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ltonjaynelson/Documents/Research/OLAgen/Project Documents/Data for Submission/Fig 4. Collective Performance/"/>
    </mc:Choice>
  </mc:AlternateContent>
  <xr:revisionPtr revIDLastSave="0" documentId="13_ncr:1_{7E0F8F39-7F72-6942-9DF5-286568E29B1F}" xr6:coauthVersionLast="47" xr6:coauthVersionMax="47" xr10:uidLastSave="{00000000-0000-0000-0000-000000000000}"/>
  <bookViews>
    <workbookView xWindow="680" yWindow="740" windowWidth="28040" windowHeight="17260" activeTab="3" xr2:uid="{6FBCB65F-140B-944F-954A-DD6436E47C91}"/>
  </bookViews>
  <sheets>
    <sheet name="katG" sheetId="1" r:id="rId1"/>
    <sheet name="JAK2" sheetId="2" r:id="rId2"/>
    <sheet name="BRAF" sheetId="3" r:id="rId3"/>
    <sheet name="Factor V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1" l="1"/>
  <c r="N52" i="1"/>
  <c r="P55" i="1"/>
  <c r="Q55" i="1"/>
  <c r="N58" i="1"/>
  <c r="R58" i="1"/>
  <c r="S58" i="1"/>
  <c r="P61" i="1"/>
  <c r="T61" i="1"/>
  <c r="K62" i="1"/>
  <c r="R64" i="1"/>
  <c r="L65" i="1"/>
  <c r="M65" i="1"/>
  <c r="T67" i="1"/>
  <c r="N68" i="1"/>
  <c r="O68" i="1"/>
  <c r="L71" i="1"/>
  <c r="P71" i="1"/>
  <c r="Q71" i="1"/>
  <c r="N74" i="1"/>
  <c r="R74" i="1"/>
  <c r="S74" i="1"/>
  <c r="P77" i="1"/>
  <c r="T77" i="1"/>
  <c r="K78" i="1"/>
  <c r="R80" i="1"/>
  <c r="L81" i="1"/>
  <c r="M81" i="1"/>
  <c r="T83" i="1"/>
  <c r="N84" i="1"/>
  <c r="O84" i="1"/>
  <c r="F44" i="1"/>
  <c r="O52" i="1" s="1"/>
  <c r="C80" i="1"/>
  <c r="A81" i="1"/>
  <c r="E81" i="1"/>
  <c r="B83" i="1"/>
  <c r="D83" i="1"/>
  <c r="E83" i="1"/>
  <c r="I47" i="1"/>
  <c r="C48" i="1"/>
  <c r="D48" i="1"/>
  <c r="B50" i="1"/>
  <c r="C50" i="1"/>
  <c r="A51" i="1"/>
  <c r="G52" i="1"/>
  <c r="J52" i="1"/>
  <c r="A53" i="1"/>
  <c r="F54" i="1"/>
  <c r="A55" i="1"/>
  <c r="D55" i="1"/>
  <c r="G56" i="1"/>
  <c r="J56" i="1"/>
  <c r="A57" i="1"/>
  <c r="J58" i="1"/>
  <c r="A59" i="1"/>
  <c r="D59" i="1"/>
  <c r="G60" i="1"/>
  <c r="J60" i="1"/>
  <c r="E61" i="1"/>
  <c r="J62" i="1"/>
  <c r="A63" i="1"/>
  <c r="D63" i="1"/>
  <c r="F64" i="1"/>
  <c r="A65" i="1"/>
  <c r="B65" i="1"/>
  <c r="C66" i="1"/>
  <c r="D66" i="1"/>
  <c r="E66" i="1"/>
  <c r="I67" i="1"/>
  <c r="J67" i="1"/>
  <c r="A68" i="1"/>
  <c r="A69" i="1"/>
  <c r="B69" i="1"/>
  <c r="F69" i="1"/>
  <c r="E70" i="1"/>
  <c r="F70" i="1"/>
  <c r="G70" i="1"/>
  <c r="F71" i="1"/>
  <c r="J71" i="1"/>
  <c r="A72" i="1"/>
  <c r="J72" i="1"/>
  <c r="A73" i="1"/>
  <c r="B73" i="1"/>
  <c r="D74" i="1"/>
  <c r="E74" i="1"/>
  <c r="F74" i="1"/>
  <c r="E75" i="1"/>
  <c r="F75" i="1"/>
  <c r="J75" i="1"/>
  <c r="I76" i="1"/>
  <c r="J76" i="1"/>
  <c r="A77" i="1"/>
  <c r="J77" i="1"/>
  <c r="D78" i="1"/>
  <c r="E78" i="1"/>
  <c r="D79" i="1"/>
  <c r="E79" i="1"/>
  <c r="F79" i="1"/>
  <c r="G46" i="1"/>
  <c r="C46" i="1"/>
  <c r="B46" i="1"/>
  <c r="E44" i="1"/>
  <c r="I81" i="1" s="1"/>
  <c r="P51" i="1" l="1"/>
  <c r="H46" i="1"/>
  <c r="I77" i="1"/>
  <c r="D75" i="1"/>
  <c r="J73" i="1"/>
  <c r="E71" i="1"/>
  <c r="J68" i="1"/>
  <c r="A46" i="1"/>
  <c r="I79" i="1"/>
  <c r="F78" i="1"/>
  <c r="B77" i="1"/>
  <c r="A76" i="1"/>
  <c r="G74" i="1"/>
  <c r="F73" i="1"/>
  <c r="B72" i="1"/>
  <c r="H70" i="1"/>
  <c r="G69" i="1"/>
  <c r="B68" i="1"/>
  <c r="J66" i="1"/>
  <c r="D65" i="1"/>
  <c r="E63" i="1"/>
  <c r="H61" i="1"/>
  <c r="E59" i="1"/>
  <c r="H57" i="1"/>
  <c r="E55" i="1"/>
  <c r="B53" i="1"/>
  <c r="E51" i="1"/>
  <c r="F48" i="1"/>
  <c r="C84" i="1"/>
  <c r="F81" i="1"/>
  <c r="Q84" i="1"/>
  <c r="O81" i="1"/>
  <c r="M78" i="1"/>
  <c r="K75" i="1"/>
  <c r="S71" i="1"/>
  <c r="Q68" i="1"/>
  <c r="O65" i="1"/>
  <c r="M62" i="1"/>
  <c r="K59" i="1"/>
  <c r="S55" i="1"/>
  <c r="Q85" i="1"/>
  <c r="O47" i="1"/>
  <c r="M48" i="1"/>
  <c r="K49" i="1"/>
  <c r="S49" i="1"/>
  <c r="Q50" i="1"/>
  <c r="O51" i="1"/>
  <c r="M52" i="1"/>
  <c r="K53" i="1"/>
  <c r="S53" i="1"/>
  <c r="Q54" i="1"/>
  <c r="O55" i="1"/>
  <c r="M56" i="1"/>
  <c r="K57" i="1"/>
  <c r="S57" i="1"/>
  <c r="Q58" i="1"/>
  <c r="O59" i="1"/>
  <c r="M60" i="1"/>
  <c r="K61" i="1"/>
  <c r="S61" i="1"/>
  <c r="Q62" i="1"/>
  <c r="O63" i="1"/>
  <c r="M64" i="1"/>
  <c r="K65" i="1"/>
  <c r="S65" i="1"/>
  <c r="Q66" i="1"/>
  <c r="O67" i="1"/>
  <c r="M68" i="1"/>
  <c r="K69" i="1"/>
  <c r="S69" i="1"/>
  <c r="Q70" i="1"/>
  <c r="O71" i="1"/>
  <c r="M72" i="1"/>
  <c r="K73" i="1"/>
  <c r="S73" i="1"/>
  <c r="Q74" i="1"/>
  <c r="O75" i="1"/>
  <c r="M76" i="1"/>
  <c r="K77" i="1"/>
  <c r="S77" i="1"/>
  <c r="Q78" i="1"/>
  <c r="O79" i="1"/>
  <c r="M80" i="1"/>
  <c r="K81" i="1"/>
  <c r="S81" i="1"/>
  <c r="Q82" i="1"/>
  <c r="O83" i="1"/>
  <c r="M84" i="1"/>
  <c r="T46" i="1"/>
  <c r="L46" i="1"/>
  <c r="R85" i="1"/>
  <c r="P47" i="1"/>
  <c r="L85" i="1"/>
  <c r="T85" i="1"/>
  <c r="R47" i="1"/>
  <c r="P48" i="1"/>
  <c r="N49" i="1"/>
  <c r="L50" i="1"/>
  <c r="T50" i="1"/>
  <c r="R51" i="1"/>
  <c r="P52" i="1"/>
  <c r="N53" i="1"/>
  <c r="L54" i="1"/>
  <c r="T54" i="1"/>
  <c r="R55" i="1"/>
  <c r="P56" i="1"/>
  <c r="N57" i="1"/>
  <c r="L58" i="1"/>
  <c r="T58" i="1"/>
  <c r="R59" i="1"/>
  <c r="P60" i="1"/>
  <c r="N61" i="1"/>
  <c r="L62" i="1"/>
  <c r="T62" i="1"/>
  <c r="R63" i="1"/>
  <c r="P64" i="1"/>
  <c r="N65" i="1"/>
  <c r="L66" i="1"/>
  <c r="T66" i="1"/>
  <c r="R67" i="1"/>
  <c r="P68" i="1"/>
  <c r="N69" i="1"/>
  <c r="L70" i="1"/>
  <c r="T70" i="1"/>
  <c r="R71" i="1"/>
  <c r="P72" i="1"/>
  <c r="N73" i="1"/>
  <c r="L74" i="1"/>
  <c r="T74" i="1"/>
  <c r="R75" i="1"/>
  <c r="P76" i="1"/>
  <c r="N77" i="1"/>
  <c r="L78" i="1"/>
  <c r="T78" i="1"/>
  <c r="R79" i="1"/>
  <c r="P80" i="1"/>
  <c r="N81" i="1"/>
  <c r="L82" i="1"/>
  <c r="T82" i="1"/>
  <c r="R83" i="1"/>
  <c r="P84" i="1"/>
  <c r="Q46" i="1"/>
  <c r="M85" i="1"/>
  <c r="K47" i="1"/>
  <c r="S47" i="1"/>
  <c r="Q48" i="1"/>
  <c r="O49" i="1"/>
  <c r="M50" i="1"/>
  <c r="K51" i="1"/>
  <c r="S51" i="1"/>
  <c r="Q52" i="1"/>
  <c r="N85" i="1"/>
  <c r="L47" i="1"/>
  <c r="T47" i="1"/>
  <c r="R48" i="1"/>
  <c r="P49" i="1"/>
  <c r="N50" i="1"/>
  <c r="L51" i="1"/>
  <c r="T51" i="1"/>
  <c r="O85" i="1"/>
  <c r="M47" i="1"/>
  <c r="K48" i="1"/>
  <c r="S48" i="1"/>
  <c r="Q49" i="1"/>
  <c r="O50" i="1"/>
  <c r="M51" i="1"/>
  <c r="K52" i="1"/>
  <c r="S52" i="1"/>
  <c r="Q53" i="1"/>
  <c r="O54" i="1"/>
  <c r="M55" i="1"/>
  <c r="K56" i="1"/>
  <c r="S56" i="1"/>
  <c r="Q57" i="1"/>
  <c r="O58" i="1"/>
  <c r="M59" i="1"/>
  <c r="K60" i="1"/>
  <c r="S60" i="1"/>
  <c r="Q61" i="1"/>
  <c r="O62" i="1"/>
  <c r="M63" i="1"/>
  <c r="K64" i="1"/>
  <c r="S64" i="1"/>
  <c r="Q65" i="1"/>
  <c r="O66" i="1"/>
  <c r="M67" i="1"/>
  <c r="K68" i="1"/>
  <c r="S68" i="1"/>
  <c r="Q69" i="1"/>
  <c r="O70" i="1"/>
  <c r="M71" i="1"/>
  <c r="K72" i="1"/>
  <c r="S72" i="1"/>
  <c r="Q73" i="1"/>
  <c r="O74" i="1"/>
  <c r="M75" i="1"/>
  <c r="K76" i="1"/>
  <c r="S76" i="1"/>
  <c r="Q77" i="1"/>
  <c r="O78" i="1"/>
  <c r="M79" i="1"/>
  <c r="K80" i="1"/>
  <c r="S80" i="1"/>
  <c r="Q81" i="1"/>
  <c r="O82" i="1"/>
  <c r="M83" i="1"/>
  <c r="K84" i="1"/>
  <c r="S84" i="1"/>
  <c r="N46" i="1"/>
  <c r="P85" i="1"/>
  <c r="N47" i="1"/>
  <c r="L48" i="1"/>
  <c r="T48" i="1"/>
  <c r="R49" i="1"/>
  <c r="P50" i="1"/>
  <c r="N51" i="1"/>
  <c r="L52" i="1"/>
  <c r="T52" i="1"/>
  <c r="R53" i="1"/>
  <c r="P54" i="1"/>
  <c r="N55" i="1"/>
  <c r="L56" i="1"/>
  <c r="T56" i="1"/>
  <c r="R57" i="1"/>
  <c r="P58" i="1"/>
  <c r="N59" i="1"/>
  <c r="L60" i="1"/>
  <c r="T60" i="1"/>
  <c r="R61" i="1"/>
  <c r="P62" i="1"/>
  <c r="N63" i="1"/>
  <c r="L64" i="1"/>
  <c r="T64" i="1"/>
  <c r="R65" i="1"/>
  <c r="P66" i="1"/>
  <c r="N67" i="1"/>
  <c r="L68" i="1"/>
  <c r="T68" i="1"/>
  <c r="R69" i="1"/>
  <c r="P70" i="1"/>
  <c r="N71" i="1"/>
  <c r="L72" i="1"/>
  <c r="T72" i="1"/>
  <c r="R73" i="1"/>
  <c r="P74" i="1"/>
  <c r="N75" i="1"/>
  <c r="L76" i="1"/>
  <c r="T76" i="1"/>
  <c r="R77" i="1"/>
  <c r="P78" i="1"/>
  <c r="N79" i="1"/>
  <c r="L80" i="1"/>
  <c r="T80" i="1"/>
  <c r="R81" i="1"/>
  <c r="P82" i="1"/>
  <c r="N83" i="1"/>
  <c r="L84" i="1"/>
  <c r="T84" i="1"/>
  <c r="M46" i="1"/>
  <c r="K85" i="1"/>
  <c r="K50" i="1"/>
  <c r="L53" i="1"/>
  <c r="R54" i="1"/>
  <c r="N56" i="1"/>
  <c r="T57" i="1"/>
  <c r="P59" i="1"/>
  <c r="L61" i="1"/>
  <c r="R62" i="1"/>
  <c r="N64" i="1"/>
  <c r="T65" i="1"/>
  <c r="P67" i="1"/>
  <c r="L69" i="1"/>
  <c r="R70" i="1"/>
  <c r="N72" i="1"/>
  <c r="T73" i="1"/>
  <c r="P75" i="1"/>
  <c r="L77" i="1"/>
  <c r="R78" i="1"/>
  <c r="N80" i="1"/>
  <c r="T81" i="1"/>
  <c r="P83" i="1"/>
  <c r="S46" i="1"/>
  <c r="S85" i="1"/>
  <c r="R50" i="1"/>
  <c r="M53" i="1"/>
  <c r="S54" i="1"/>
  <c r="O56" i="1"/>
  <c r="K58" i="1"/>
  <c r="Q59" i="1"/>
  <c r="M61" i="1"/>
  <c r="S62" i="1"/>
  <c r="O64" i="1"/>
  <c r="K66" i="1"/>
  <c r="Q67" i="1"/>
  <c r="M69" i="1"/>
  <c r="S70" i="1"/>
  <c r="O72" i="1"/>
  <c r="K74" i="1"/>
  <c r="Q75" i="1"/>
  <c r="M77" i="1"/>
  <c r="S78" i="1"/>
  <c r="O80" i="1"/>
  <c r="K82" i="1"/>
  <c r="Q83" i="1"/>
  <c r="R46" i="1"/>
  <c r="Q47" i="1"/>
  <c r="S50" i="1"/>
  <c r="O53" i="1"/>
  <c r="K55" i="1"/>
  <c r="Q56" i="1"/>
  <c r="M58" i="1"/>
  <c r="S59" i="1"/>
  <c r="O61" i="1"/>
  <c r="K63" i="1"/>
  <c r="Q64" i="1"/>
  <c r="M66" i="1"/>
  <c r="S67" i="1"/>
  <c r="O69" i="1"/>
  <c r="K71" i="1"/>
  <c r="Q72" i="1"/>
  <c r="M74" i="1"/>
  <c r="S75" i="1"/>
  <c r="O77" i="1"/>
  <c r="K79" i="1"/>
  <c r="Q80" i="1"/>
  <c r="M82" i="1"/>
  <c r="S83" i="1"/>
  <c r="P46" i="1"/>
  <c r="T49" i="1"/>
  <c r="R52" i="1"/>
  <c r="N54" i="1"/>
  <c r="T55" i="1"/>
  <c r="P57" i="1"/>
  <c r="L59" i="1"/>
  <c r="R60" i="1"/>
  <c r="N62" i="1"/>
  <c r="T63" i="1"/>
  <c r="P65" i="1"/>
  <c r="L67" i="1"/>
  <c r="R68" i="1"/>
  <c r="N70" i="1"/>
  <c r="T71" i="1"/>
  <c r="P73" i="1"/>
  <c r="L75" i="1"/>
  <c r="R76" i="1"/>
  <c r="N78" i="1"/>
  <c r="T79" i="1"/>
  <c r="P81" i="1"/>
  <c r="L83" i="1"/>
  <c r="R84" i="1"/>
  <c r="S82" i="1"/>
  <c r="Q79" i="1"/>
  <c r="O76" i="1"/>
  <c r="M73" i="1"/>
  <c r="K70" i="1"/>
  <c r="S66" i="1"/>
  <c r="Q63" i="1"/>
  <c r="O60" i="1"/>
  <c r="M57" i="1"/>
  <c r="K54" i="1"/>
  <c r="L49" i="1"/>
  <c r="L55" i="1"/>
  <c r="C79" i="1"/>
  <c r="H76" i="1"/>
  <c r="I72" i="1"/>
  <c r="D70" i="1"/>
  <c r="D67" i="1"/>
  <c r="B66" i="1"/>
  <c r="D64" i="1"/>
  <c r="H62" i="1"/>
  <c r="F60" i="1"/>
  <c r="C58" i="1"/>
  <c r="F56" i="1"/>
  <c r="C54" i="1"/>
  <c r="F52" i="1"/>
  <c r="J49" i="1"/>
  <c r="A47" i="1"/>
  <c r="A83" i="1"/>
  <c r="B80" i="1"/>
  <c r="K83" i="1"/>
  <c r="S79" i="1"/>
  <c r="Q76" i="1"/>
  <c r="O73" i="1"/>
  <c r="M70" i="1"/>
  <c r="K67" i="1"/>
  <c r="S63" i="1"/>
  <c r="Q60" i="1"/>
  <c r="O57" i="1"/>
  <c r="M54" i="1"/>
  <c r="M49" i="1"/>
  <c r="I46" i="1"/>
  <c r="B79" i="1"/>
  <c r="H77" i="1"/>
  <c r="D76" i="1"/>
  <c r="C75" i="1"/>
  <c r="I73" i="1"/>
  <c r="H72" i="1"/>
  <c r="D71" i="1"/>
  <c r="J69" i="1"/>
  <c r="I68" i="1"/>
  <c r="C67" i="1"/>
  <c r="J65" i="1"/>
  <c r="C64" i="1"/>
  <c r="B62" i="1"/>
  <c r="D60" i="1"/>
  <c r="B58" i="1"/>
  <c r="D56" i="1"/>
  <c r="B54" i="1"/>
  <c r="I51" i="1"/>
  <c r="I49" i="1"/>
  <c r="J84" i="1"/>
  <c r="G82" i="1"/>
  <c r="J46" i="1"/>
  <c r="H78" i="1"/>
  <c r="G77" i="1"/>
  <c r="C76" i="1"/>
  <c r="B75" i="1"/>
  <c r="H73" i="1"/>
  <c r="D72" i="1"/>
  <c r="C71" i="1"/>
  <c r="I69" i="1"/>
  <c r="H68" i="1"/>
  <c r="B67" i="1"/>
  <c r="F65" i="1"/>
  <c r="B64" i="1"/>
  <c r="J61" i="1"/>
  <c r="C60" i="1"/>
  <c r="J57" i="1"/>
  <c r="H55" i="1"/>
  <c r="J53" i="1"/>
  <c r="H51" i="1"/>
  <c r="E49" i="1"/>
  <c r="H84" i="1"/>
  <c r="K46" i="1"/>
  <c r="R82" i="1"/>
  <c r="P79" i="1"/>
  <c r="N76" i="1"/>
  <c r="L73" i="1"/>
  <c r="T69" i="1"/>
  <c r="R66" i="1"/>
  <c r="P63" i="1"/>
  <c r="N60" i="1"/>
  <c r="L57" i="1"/>
  <c r="T53" i="1"/>
  <c r="O48" i="1"/>
  <c r="A85" i="1"/>
  <c r="I85" i="1"/>
  <c r="F80" i="1"/>
  <c r="D81" i="1"/>
  <c r="B82" i="1"/>
  <c r="J82" i="1"/>
  <c r="H83" i="1"/>
  <c r="F84" i="1"/>
  <c r="D47" i="1"/>
  <c r="B48" i="1"/>
  <c r="J48" i="1"/>
  <c r="H49" i="1"/>
  <c r="F50" i="1"/>
  <c r="D51" i="1"/>
  <c r="B85" i="1"/>
  <c r="J85" i="1"/>
  <c r="C85" i="1"/>
  <c r="D85" i="1"/>
  <c r="A80" i="1"/>
  <c r="I80" i="1"/>
  <c r="G81" i="1"/>
  <c r="E82" i="1"/>
  <c r="C83" i="1"/>
  <c r="A84" i="1"/>
  <c r="I84" i="1"/>
  <c r="G47" i="1"/>
  <c r="E48" i="1"/>
  <c r="C49" i="1"/>
  <c r="A50" i="1"/>
  <c r="I50" i="1"/>
  <c r="G51" i="1"/>
  <c r="E52" i="1"/>
  <c r="C53" i="1"/>
  <c r="A54" i="1"/>
  <c r="I54" i="1"/>
  <c r="G55" i="1"/>
  <c r="E56" i="1"/>
  <c r="C57" i="1"/>
  <c r="A58" i="1"/>
  <c r="I58" i="1"/>
  <c r="G59" i="1"/>
  <c r="E60" i="1"/>
  <c r="C61" i="1"/>
  <c r="A62" i="1"/>
  <c r="I62" i="1"/>
  <c r="G63" i="1"/>
  <c r="E64" i="1"/>
  <c r="C65" i="1"/>
  <c r="A66" i="1"/>
  <c r="I66" i="1"/>
  <c r="G67" i="1"/>
  <c r="E68" i="1"/>
  <c r="E85" i="1"/>
  <c r="F85" i="1"/>
  <c r="G85" i="1"/>
  <c r="D80" i="1"/>
  <c r="B81" i="1"/>
  <c r="J81" i="1"/>
  <c r="H82" i="1"/>
  <c r="F83" i="1"/>
  <c r="D84" i="1"/>
  <c r="B47" i="1"/>
  <c r="J47" i="1"/>
  <c r="H48" i="1"/>
  <c r="F49" i="1"/>
  <c r="D50" i="1"/>
  <c r="B51" i="1"/>
  <c r="J51" i="1"/>
  <c r="H52" i="1"/>
  <c r="F53" i="1"/>
  <c r="D54" i="1"/>
  <c r="B55" i="1"/>
  <c r="J55" i="1"/>
  <c r="H56" i="1"/>
  <c r="F57" i="1"/>
  <c r="D58" i="1"/>
  <c r="B59" i="1"/>
  <c r="J59" i="1"/>
  <c r="H60" i="1"/>
  <c r="F61" i="1"/>
  <c r="D62" i="1"/>
  <c r="B63" i="1"/>
  <c r="H85" i="1"/>
  <c r="E80" i="1"/>
  <c r="C81" i="1"/>
  <c r="A82" i="1"/>
  <c r="I82" i="1"/>
  <c r="G83" i="1"/>
  <c r="E84" i="1"/>
  <c r="C47" i="1"/>
  <c r="A48" i="1"/>
  <c r="I48" i="1"/>
  <c r="G49" i="1"/>
  <c r="E50" i="1"/>
  <c r="C51" i="1"/>
  <c r="A52" i="1"/>
  <c r="I52" i="1"/>
  <c r="G53" i="1"/>
  <c r="E54" i="1"/>
  <c r="C55" i="1"/>
  <c r="A56" i="1"/>
  <c r="I56" i="1"/>
  <c r="G57" i="1"/>
  <c r="E58" i="1"/>
  <c r="C59" i="1"/>
  <c r="A60" i="1"/>
  <c r="I60" i="1"/>
  <c r="G61" i="1"/>
  <c r="E62" i="1"/>
  <c r="C63" i="1"/>
  <c r="A64" i="1"/>
  <c r="I64" i="1"/>
  <c r="G80" i="1"/>
  <c r="C82" i="1"/>
  <c r="I83" i="1"/>
  <c r="E47" i="1"/>
  <c r="A49" i="1"/>
  <c r="G50" i="1"/>
  <c r="B52" i="1"/>
  <c r="D53" i="1"/>
  <c r="G54" i="1"/>
  <c r="I55" i="1"/>
  <c r="B57" i="1"/>
  <c r="F58" i="1"/>
  <c r="H59" i="1"/>
  <c r="A61" i="1"/>
  <c r="C62" i="1"/>
  <c r="F63" i="1"/>
  <c r="G64" i="1"/>
  <c r="G65" i="1"/>
  <c r="F66" i="1"/>
  <c r="E67" i="1"/>
  <c r="D68" i="1"/>
  <c r="C69" i="1"/>
  <c r="A70" i="1"/>
  <c r="I70" i="1"/>
  <c r="G71" i="1"/>
  <c r="E72" i="1"/>
  <c r="C73" i="1"/>
  <c r="A74" i="1"/>
  <c r="I74" i="1"/>
  <c r="G75" i="1"/>
  <c r="E76" i="1"/>
  <c r="C77" i="1"/>
  <c r="A78" i="1"/>
  <c r="I78" i="1"/>
  <c r="G79" i="1"/>
  <c r="F46" i="1"/>
  <c r="H80" i="1"/>
  <c r="F47" i="1"/>
  <c r="H50" i="1"/>
  <c r="E53" i="1"/>
  <c r="H54" i="1"/>
  <c r="B56" i="1"/>
  <c r="G58" i="1"/>
  <c r="I59" i="1"/>
  <c r="B61" i="1"/>
  <c r="F62" i="1"/>
  <c r="H64" i="1"/>
  <c r="H65" i="1"/>
  <c r="G66" i="1"/>
  <c r="F68" i="1"/>
  <c r="D69" i="1"/>
  <c r="J70" i="1"/>
  <c r="H71" i="1"/>
  <c r="D73" i="1"/>
  <c r="B74" i="1"/>
  <c r="H75" i="1"/>
  <c r="F76" i="1"/>
  <c r="B78" i="1"/>
  <c r="H79" i="1"/>
  <c r="G72" i="1"/>
  <c r="I75" i="1"/>
  <c r="C78" i="1"/>
  <c r="D82" i="1"/>
  <c r="J83" i="1"/>
  <c r="B49" i="1"/>
  <c r="C52" i="1"/>
  <c r="D57" i="1"/>
  <c r="H63" i="1"/>
  <c r="F67" i="1"/>
  <c r="B70" i="1"/>
  <c r="F72" i="1"/>
  <c r="J74" i="1"/>
  <c r="D77" i="1"/>
  <c r="J78" i="1"/>
  <c r="E46" i="1"/>
  <c r="C74" i="1"/>
  <c r="G76" i="1"/>
  <c r="A79" i="1"/>
  <c r="J80" i="1"/>
  <c r="F82" i="1"/>
  <c r="B84" i="1"/>
  <c r="H47" i="1"/>
  <c r="D49" i="1"/>
  <c r="J50" i="1"/>
  <c r="D52" i="1"/>
  <c r="H53" i="1"/>
  <c r="J54" i="1"/>
  <c r="C56" i="1"/>
  <c r="E57" i="1"/>
  <c r="H58" i="1"/>
  <c r="B60" i="1"/>
  <c r="D61" i="1"/>
  <c r="G62" i="1"/>
  <c r="I63" i="1"/>
  <c r="J64" i="1"/>
  <c r="I65" i="1"/>
  <c r="H66" i="1"/>
  <c r="H67" i="1"/>
  <c r="G68" i="1"/>
  <c r="E69" i="1"/>
  <c r="C70" i="1"/>
  <c r="A71" i="1"/>
  <c r="I71" i="1"/>
  <c r="E73" i="1"/>
  <c r="A75" i="1"/>
  <c r="E77" i="1"/>
  <c r="D46" i="1"/>
  <c r="J79" i="1"/>
  <c r="G78" i="1"/>
  <c r="F77" i="1"/>
  <c r="B76" i="1"/>
  <c r="H74" i="1"/>
  <c r="G73" i="1"/>
  <c r="C72" i="1"/>
  <c r="B71" i="1"/>
  <c r="H69" i="1"/>
  <c r="C68" i="1"/>
  <c r="A67" i="1"/>
  <c r="E65" i="1"/>
  <c r="J63" i="1"/>
  <c r="I61" i="1"/>
  <c r="F59" i="1"/>
  <c r="I57" i="1"/>
  <c r="F55" i="1"/>
  <c r="I53" i="1"/>
  <c r="F51" i="1"/>
  <c r="G48" i="1"/>
  <c r="G84" i="1"/>
  <c r="H81" i="1"/>
  <c r="O46" i="1"/>
  <c r="N82" i="1"/>
  <c r="L79" i="1"/>
  <c r="T75" i="1"/>
  <c r="R72" i="1"/>
  <c r="P69" i="1"/>
  <c r="N66" i="1"/>
  <c r="L63" i="1"/>
  <c r="T59" i="1"/>
  <c r="R56" i="1"/>
  <c r="P53" i="1"/>
  <c r="N48" i="1"/>
</calcChain>
</file>

<file path=xl/sharedStrings.xml><?xml version="1.0" encoding="utf-8"?>
<sst xmlns="http://schemas.openxmlformats.org/spreadsheetml/2006/main" count="243" uniqueCount="18">
  <si>
    <t xml:space="preserve"> Mutant (S315T)</t>
  </si>
  <si>
    <t>MUTANT NORMALIZED PER STUDY (1-10, 11-20)</t>
  </si>
  <si>
    <t>EXP 1</t>
  </si>
  <si>
    <t>EXP 2</t>
  </si>
  <si>
    <t xml:space="preserve"> Wild-Type (S315)</t>
  </si>
  <si>
    <t xml:space="preserve"> OLA NTC</t>
  </si>
  <si>
    <t xml:space="preserve"> JAK2 MUT</t>
  </si>
  <si>
    <t xml:space="preserve"> JAK2 WT</t>
  </si>
  <si>
    <t xml:space="preserve"> JAK2 NTC</t>
  </si>
  <si>
    <t xml:space="preserve"> BRAF MUT</t>
  </si>
  <si>
    <t xml:space="preserve"> BRAF NTC</t>
  </si>
  <si>
    <t xml:space="preserve"> BRAF WT</t>
  </si>
  <si>
    <t xml:space="preserve"> F5 MUT</t>
  </si>
  <si>
    <t xml:space="preserve"> Factor V MUT</t>
  </si>
  <si>
    <t xml:space="preserve"> F5 WT</t>
  </si>
  <si>
    <t xml:space="preserve"> Factor V WT</t>
  </si>
  <si>
    <t xml:space="preserve"> F5 NTC</t>
  </si>
  <si>
    <t xml:space="preserve"> Factor V 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</si>
</sst>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katG!$A$46:$A$85</c:f>
              <c:numCache>
                <c:formatCode>General</c:formatCode>
                <c:ptCount val="40"/>
                <c:pt idx="0">
                  <c:v>0</c:v>
                </c:pt>
                <c:pt idx="1">
                  <c:v>8.9179317702431704E-2</c:v>
                </c:pt>
                <c:pt idx="2">
                  <c:v>0.33137564382016427</c:v>
                </c:pt>
                <c:pt idx="3">
                  <c:v>0.33877823774299637</c:v>
                </c:pt>
                <c:pt idx="4">
                  <c:v>0.51491272273344102</c:v>
                </c:pt>
                <c:pt idx="5">
                  <c:v>0.7240741605838007</c:v>
                </c:pt>
                <c:pt idx="6">
                  <c:v>0.92594411263978504</c:v>
                </c:pt>
                <c:pt idx="7">
                  <c:v>0.9578877590286784</c:v>
                </c:pt>
                <c:pt idx="8">
                  <c:v>1.0920371834379983</c:v>
                </c:pt>
                <c:pt idx="9">
                  <c:v>1.1953123796352458</c:v>
                </c:pt>
                <c:pt idx="10">
                  <c:v>1.3771828330719624</c:v>
                </c:pt>
                <c:pt idx="11">
                  <c:v>1.470781682867043</c:v>
                </c:pt>
                <c:pt idx="12">
                  <c:v>1.5344259260591886</c:v>
                </c:pt>
                <c:pt idx="13">
                  <c:v>1.7102439496269748</c:v>
                </c:pt>
                <c:pt idx="14">
                  <c:v>1.8714760304872249</c:v>
                </c:pt>
                <c:pt idx="15">
                  <c:v>2.0667935687585217</c:v>
                </c:pt>
                <c:pt idx="16">
                  <c:v>2.1460828804109893</c:v>
                </c:pt>
                <c:pt idx="17">
                  <c:v>2.2493693611800607</c:v>
                </c:pt>
                <c:pt idx="18">
                  <c:v>2.3736013738971531</c:v>
                </c:pt>
                <c:pt idx="19">
                  <c:v>2.490280005750801</c:v>
                </c:pt>
                <c:pt idx="20">
                  <c:v>2.3681997237589005</c:v>
                </c:pt>
                <c:pt idx="21">
                  <c:v>2.5290429252821247</c:v>
                </c:pt>
                <c:pt idx="22">
                  <c:v>2.2015233357300095</c:v>
                </c:pt>
                <c:pt idx="23">
                  <c:v>2.4948632244801936</c:v>
                </c:pt>
                <c:pt idx="24">
                  <c:v>2.8450628013532988</c:v>
                </c:pt>
                <c:pt idx="25">
                  <c:v>3.3081206695827245</c:v>
                </c:pt>
                <c:pt idx="26">
                  <c:v>4.2439861625058981</c:v>
                </c:pt>
                <c:pt idx="27">
                  <c:v>5.7982355013625284</c:v>
                </c:pt>
                <c:pt idx="28">
                  <c:v>8.4000727412942009</c:v>
                </c:pt>
                <c:pt idx="29">
                  <c:v>12.912454354801062</c:v>
                </c:pt>
                <c:pt idx="30">
                  <c:v>19.500479749159197</c:v>
                </c:pt>
                <c:pt idx="31">
                  <c:v>26.591879844151052</c:v>
                </c:pt>
                <c:pt idx="32">
                  <c:v>34.38384378232282</c:v>
                </c:pt>
                <c:pt idx="33">
                  <c:v>41.30310135486576</c:v>
                </c:pt>
                <c:pt idx="34">
                  <c:v>48.113847759104971</c:v>
                </c:pt>
                <c:pt idx="35">
                  <c:v>53.29344444852574</c:v>
                </c:pt>
                <c:pt idx="36">
                  <c:v>58.464523007835822</c:v>
                </c:pt>
                <c:pt idx="37">
                  <c:v>62.20253719363059</c:v>
                </c:pt>
                <c:pt idx="38">
                  <c:v>64.807055417450457</c:v>
                </c:pt>
                <c:pt idx="39">
                  <c:v>65.586494264499677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D-2D43-B976-790B115957AE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katG!$B$46:$B$85</c:f>
              <c:numCache>
                <c:formatCode>General</c:formatCode>
                <c:ptCount val="40"/>
                <c:pt idx="0">
                  <c:v>0</c:v>
                </c:pt>
                <c:pt idx="1">
                  <c:v>0.23548369555127102</c:v>
                </c:pt>
                <c:pt idx="2">
                  <c:v>0.28843849585641934</c:v>
                </c:pt>
                <c:pt idx="3">
                  <c:v>0.35287411446294858</c:v>
                </c:pt>
                <c:pt idx="4">
                  <c:v>0.54109857519954319</c:v>
                </c:pt>
                <c:pt idx="5">
                  <c:v>0.59420736607099289</c:v>
                </c:pt>
                <c:pt idx="6">
                  <c:v>0.77251019981839664</c:v>
                </c:pt>
                <c:pt idx="7">
                  <c:v>0.88117935922709978</c:v>
                </c:pt>
                <c:pt idx="8">
                  <c:v>0.99840857098407676</c:v>
                </c:pt>
                <c:pt idx="9">
                  <c:v>1.2118585916176898</c:v>
                </c:pt>
                <c:pt idx="10">
                  <c:v>1.1041946163595622</c:v>
                </c:pt>
                <c:pt idx="11">
                  <c:v>1.3913005334935733</c:v>
                </c:pt>
                <c:pt idx="12">
                  <c:v>1.4688729999526318</c:v>
                </c:pt>
                <c:pt idx="13">
                  <c:v>1.6349799572701822</c:v>
                </c:pt>
                <c:pt idx="14">
                  <c:v>1.7373781924384029</c:v>
                </c:pt>
                <c:pt idx="15">
                  <c:v>1.8741753664472338</c:v>
                </c:pt>
                <c:pt idx="16">
                  <c:v>1.8383429302378056</c:v>
                </c:pt>
                <c:pt idx="17">
                  <c:v>1.8309342609627637</c:v>
                </c:pt>
                <c:pt idx="18">
                  <c:v>2.2148196282993915</c:v>
                </c:pt>
                <c:pt idx="19">
                  <c:v>2.1138915964184992</c:v>
                </c:pt>
                <c:pt idx="20">
                  <c:v>2.2076491738862343</c:v>
                </c:pt>
                <c:pt idx="21">
                  <c:v>2.0330047298143339</c:v>
                </c:pt>
                <c:pt idx="22">
                  <c:v>2.1676958065717327</c:v>
                </c:pt>
                <c:pt idx="23">
                  <c:v>2.3877488369776048</c:v>
                </c:pt>
                <c:pt idx="24">
                  <c:v>2.6268500027637707</c:v>
                </c:pt>
                <c:pt idx="25">
                  <c:v>2.998181358490978</c:v>
                </c:pt>
                <c:pt idx="26">
                  <c:v>3.9491929369808165</c:v>
                </c:pt>
                <c:pt idx="27">
                  <c:v>5.4051436414842389</c:v>
                </c:pt>
                <c:pt idx="28">
                  <c:v>7.9223314620423206</c:v>
                </c:pt>
                <c:pt idx="29">
                  <c:v>11.822911015589643</c:v>
                </c:pt>
                <c:pt idx="30">
                  <c:v>17.9575232902545</c:v>
                </c:pt>
                <c:pt idx="31">
                  <c:v>25.741703678149836</c:v>
                </c:pt>
                <c:pt idx="32">
                  <c:v>32.709086311053049</c:v>
                </c:pt>
                <c:pt idx="33">
                  <c:v>40.206776073181793</c:v>
                </c:pt>
                <c:pt idx="34">
                  <c:v>47.524284111480213</c:v>
                </c:pt>
                <c:pt idx="35">
                  <c:v>51.635223010405554</c:v>
                </c:pt>
                <c:pt idx="36">
                  <c:v>58.539985285986809</c:v>
                </c:pt>
                <c:pt idx="37">
                  <c:v>63.144544652879887</c:v>
                </c:pt>
                <c:pt idx="38">
                  <c:v>67.300400815549395</c:v>
                </c:pt>
                <c:pt idx="39">
                  <c:v>70.747468425094041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D-2D43-B976-790B115957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katG!$C$46:$C$85</c:f>
              <c:numCache>
                <c:formatCode>General</c:formatCode>
                <c:ptCount val="40"/>
                <c:pt idx="0">
                  <c:v>0</c:v>
                </c:pt>
                <c:pt idx="1">
                  <c:v>0.1581756089679118</c:v>
                </c:pt>
                <c:pt idx="2">
                  <c:v>0.36987170576860884</c:v>
                </c:pt>
                <c:pt idx="3">
                  <c:v>0.3993240939046811</c:v>
                </c:pt>
                <c:pt idx="4">
                  <c:v>0.46911029632349399</c:v>
                </c:pt>
                <c:pt idx="5">
                  <c:v>0.71318951128795771</c:v>
                </c:pt>
                <c:pt idx="6">
                  <c:v>0.95485708120402013</c:v>
                </c:pt>
                <c:pt idx="7">
                  <c:v>0.99728657607382976</c:v>
                </c:pt>
                <c:pt idx="8">
                  <c:v>1.0966243707585515</c:v>
                </c:pt>
                <c:pt idx="9">
                  <c:v>1.3080922984155967</c:v>
                </c:pt>
                <c:pt idx="10">
                  <c:v>1.4724483083436033</c:v>
                </c:pt>
                <c:pt idx="11">
                  <c:v>1.5582199728829693</c:v>
                </c:pt>
                <c:pt idx="12">
                  <c:v>1.7365528159950134</c:v>
                </c:pt>
                <c:pt idx="13">
                  <c:v>1.9462757491492542</c:v>
                </c:pt>
                <c:pt idx="14">
                  <c:v>1.9302196013795296</c:v>
                </c:pt>
                <c:pt idx="15">
                  <c:v>2.1248278320748413</c:v>
                </c:pt>
                <c:pt idx="16">
                  <c:v>2.3394127455399722</c:v>
                </c:pt>
                <c:pt idx="17">
                  <c:v>2.4685518786301106</c:v>
                </c:pt>
                <c:pt idx="18">
                  <c:v>2.3633486552988381</c:v>
                </c:pt>
                <c:pt idx="19">
                  <c:v>2.4221794677519179</c:v>
                </c:pt>
                <c:pt idx="20">
                  <c:v>2.4004905828273611</c:v>
                </c:pt>
                <c:pt idx="21">
                  <c:v>2.526380293465762</c:v>
                </c:pt>
                <c:pt idx="22">
                  <c:v>2.4909645114068963</c:v>
                </c:pt>
                <c:pt idx="23">
                  <c:v>2.6037394712231583</c:v>
                </c:pt>
                <c:pt idx="24">
                  <c:v>3.0651763474497806</c:v>
                </c:pt>
                <c:pt idx="25">
                  <c:v>3.5194804655546834</c:v>
                </c:pt>
                <c:pt idx="26">
                  <c:v>4.3480014193108989</c:v>
                </c:pt>
                <c:pt idx="27">
                  <c:v>5.8633628404386879</c:v>
                </c:pt>
                <c:pt idx="28">
                  <c:v>8.3925669711006492</c:v>
                </c:pt>
                <c:pt idx="29">
                  <c:v>11.777086531196272</c:v>
                </c:pt>
                <c:pt idx="30">
                  <c:v>17.838800507378703</c:v>
                </c:pt>
                <c:pt idx="31">
                  <c:v>25.423724535600712</c:v>
                </c:pt>
                <c:pt idx="32">
                  <c:v>33.85184715852543</c:v>
                </c:pt>
                <c:pt idx="33">
                  <c:v>41.154997913121839</c:v>
                </c:pt>
                <c:pt idx="34">
                  <c:v>46.709844154001971</c:v>
                </c:pt>
                <c:pt idx="35">
                  <c:v>55.796784644069675</c:v>
                </c:pt>
                <c:pt idx="36">
                  <c:v>62.186034630826327</c:v>
                </c:pt>
                <c:pt idx="37">
                  <c:v>67.856175615355653</c:v>
                </c:pt>
                <c:pt idx="38">
                  <c:v>72.63461369233579</c:v>
                </c:pt>
                <c:pt idx="39">
                  <c:v>76.125090926950548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CD-2D43-B976-790B115957AE}"/>
            </c:ext>
          </c:extLst>
        </c:ser>
        <c:ser>
          <c:idx val="3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katG!$D$46:$D$85</c:f>
              <c:numCache>
                <c:formatCode>General</c:formatCode>
                <c:ptCount val="40"/>
                <c:pt idx="0">
                  <c:v>0</c:v>
                </c:pt>
                <c:pt idx="1">
                  <c:v>0.19774852753931074</c:v>
                </c:pt>
                <c:pt idx="2">
                  <c:v>0.32300581406858042</c:v>
                </c:pt>
                <c:pt idx="3">
                  <c:v>0.52330462466734506</c:v>
                </c:pt>
                <c:pt idx="4">
                  <c:v>0.76419518135134423</c:v>
                </c:pt>
                <c:pt idx="5">
                  <c:v>0.94088533122439943</c:v>
                </c:pt>
                <c:pt idx="6">
                  <c:v>1.0359889816894055</c:v>
                </c:pt>
                <c:pt idx="7">
                  <c:v>1.1773991370864696</c:v>
                </c:pt>
                <c:pt idx="8">
                  <c:v>1.3357582720972048</c:v>
                </c:pt>
                <c:pt idx="9">
                  <c:v>1.498670866728214</c:v>
                </c:pt>
                <c:pt idx="10">
                  <c:v>1.5786688665298716</c:v>
                </c:pt>
                <c:pt idx="11">
                  <c:v>1.6780413828375214</c:v>
                </c:pt>
                <c:pt idx="12">
                  <c:v>1.8544655430351558</c:v>
                </c:pt>
                <c:pt idx="13">
                  <c:v>1.958242710993465</c:v>
                </c:pt>
                <c:pt idx="14">
                  <c:v>2.00324158466168</c:v>
                </c:pt>
                <c:pt idx="15">
                  <c:v>2.3202872315063612</c:v>
                </c:pt>
                <c:pt idx="16">
                  <c:v>2.2905607904973548</c:v>
                </c:pt>
                <c:pt idx="17">
                  <c:v>2.4338167578765084</c:v>
                </c:pt>
                <c:pt idx="18">
                  <c:v>2.500993031227579</c:v>
                </c:pt>
                <c:pt idx="19">
                  <c:v>2.8015847216353973</c:v>
                </c:pt>
                <c:pt idx="20">
                  <c:v>2.8089357291977297</c:v>
                </c:pt>
                <c:pt idx="21">
                  <c:v>2.9342252560930229</c:v>
                </c:pt>
                <c:pt idx="22">
                  <c:v>3.1529177040057679</c:v>
                </c:pt>
                <c:pt idx="23">
                  <c:v>3.235100670596152</c:v>
                </c:pt>
                <c:pt idx="24">
                  <c:v>3.5792438525588901</c:v>
                </c:pt>
                <c:pt idx="25">
                  <c:v>3.9325683524224027</c:v>
                </c:pt>
                <c:pt idx="26">
                  <c:v>4.2777506947166586</c:v>
                </c:pt>
                <c:pt idx="27">
                  <c:v>5.8902069110816013</c:v>
                </c:pt>
                <c:pt idx="28">
                  <c:v>8.4957132111583906</c:v>
                </c:pt>
                <c:pt idx="29">
                  <c:v>12.830872683017322</c:v>
                </c:pt>
                <c:pt idx="30">
                  <c:v>18.588258511816701</c:v>
                </c:pt>
                <c:pt idx="31">
                  <c:v>25.582860426488534</c:v>
                </c:pt>
                <c:pt idx="32">
                  <c:v>32.370235396265855</c:v>
                </c:pt>
                <c:pt idx="33">
                  <c:v>38.810394331987816</c:v>
                </c:pt>
                <c:pt idx="34">
                  <c:v>44.862860195117534</c:v>
                </c:pt>
                <c:pt idx="35">
                  <c:v>49.945331721414426</c:v>
                </c:pt>
                <c:pt idx="36">
                  <c:v>53.786426175650917</c:v>
                </c:pt>
                <c:pt idx="37">
                  <c:v>57.163362585124808</c:v>
                </c:pt>
                <c:pt idx="38">
                  <c:v>60.836854081139002</c:v>
                </c:pt>
                <c:pt idx="39">
                  <c:v>62.98734197704735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CD-2D43-B976-790B115957AE}"/>
            </c:ext>
          </c:extLst>
        </c:ser>
        <c:ser>
          <c:idx val="4"/>
          <c:order val="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katG!$E$46:$E$85</c:f>
              <c:numCache>
                <c:formatCode>General</c:formatCode>
                <c:ptCount val="40"/>
                <c:pt idx="0">
                  <c:v>0</c:v>
                </c:pt>
                <c:pt idx="1">
                  <c:v>5.3352832604881016E-2</c:v>
                </c:pt>
                <c:pt idx="2">
                  <c:v>0.26450727528263701</c:v>
                </c:pt>
                <c:pt idx="3">
                  <c:v>0.47073823158596523</c:v>
                </c:pt>
                <c:pt idx="4">
                  <c:v>0.53136171488162887</c:v>
                </c:pt>
                <c:pt idx="5">
                  <c:v>0.6156790522731691</c:v>
                </c:pt>
                <c:pt idx="6">
                  <c:v>0.90510237283955786</c:v>
                </c:pt>
                <c:pt idx="7">
                  <c:v>0.80151121218097665</c:v>
                </c:pt>
                <c:pt idx="8">
                  <c:v>0.97667796438134347</c:v>
                </c:pt>
                <c:pt idx="9">
                  <c:v>1.0303075760470035</c:v>
                </c:pt>
                <c:pt idx="10">
                  <c:v>1.0717509842800492</c:v>
                </c:pt>
                <c:pt idx="11">
                  <c:v>1.4350196802763993</c:v>
                </c:pt>
                <c:pt idx="12">
                  <c:v>1.3923439783416669</c:v>
                </c:pt>
                <c:pt idx="13">
                  <c:v>1.4830045904433056</c:v>
                </c:pt>
                <c:pt idx="14">
                  <c:v>1.5385903235316654</c:v>
                </c:pt>
                <c:pt idx="15">
                  <c:v>1.7947676306856477</c:v>
                </c:pt>
                <c:pt idx="16">
                  <c:v>1.810024194304801</c:v>
                </c:pt>
                <c:pt idx="17">
                  <c:v>1.8886952061989684</c:v>
                </c:pt>
                <c:pt idx="18">
                  <c:v>1.9855069091916393</c:v>
                </c:pt>
                <c:pt idx="19">
                  <c:v>2.0661517769283959</c:v>
                </c:pt>
                <c:pt idx="20">
                  <c:v>2.3311734906019286</c:v>
                </c:pt>
                <c:pt idx="21">
                  <c:v>2.4329252873516256</c:v>
                </c:pt>
                <c:pt idx="22">
                  <c:v>2.1923618572353134</c:v>
                </c:pt>
                <c:pt idx="23">
                  <c:v>2.3807202437246731</c:v>
                </c:pt>
                <c:pt idx="24">
                  <c:v>2.6321425290691476</c:v>
                </c:pt>
                <c:pt idx="25">
                  <c:v>3.0160912642994222</c:v>
                </c:pt>
                <c:pt idx="26">
                  <c:v>3.6641028422985111</c:v>
                </c:pt>
                <c:pt idx="27">
                  <c:v>4.6975075629726613</c:v>
                </c:pt>
                <c:pt idx="28">
                  <c:v>6.6928465680208911</c:v>
                </c:pt>
                <c:pt idx="29">
                  <c:v>9.5684572111359802</c:v>
                </c:pt>
                <c:pt idx="30">
                  <c:v>14.817011526456215</c:v>
                </c:pt>
                <c:pt idx="31">
                  <c:v>21.972023611850155</c:v>
                </c:pt>
                <c:pt idx="32">
                  <c:v>29.709590589247131</c:v>
                </c:pt>
                <c:pt idx="33">
                  <c:v>38.430830888214835</c:v>
                </c:pt>
                <c:pt idx="34">
                  <c:v>46.897643033032743</c:v>
                </c:pt>
                <c:pt idx="35">
                  <c:v>54.688549455251454</c:v>
                </c:pt>
                <c:pt idx="36">
                  <c:v>62.42570324480311</c:v>
                </c:pt>
                <c:pt idx="37">
                  <c:v>70.500445827111548</c:v>
                </c:pt>
                <c:pt idx="38">
                  <c:v>77.332938708768424</c:v>
                </c:pt>
                <c:pt idx="39">
                  <c:v>83.09638093425302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CD-2D43-B976-790B115957AE}"/>
            </c:ext>
          </c:extLst>
        </c:ser>
        <c:ser>
          <c:idx val="5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katG!$F$46:$F$85</c:f>
              <c:numCache>
                <c:formatCode>General</c:formatCode>
                <c:ptCount val="40"/>
                <c:pt idx="0">
                  <c:v>0</c:v>
                </c:pt>
                <c:pt idx="1">
                  <c:v>1.4339299026590337E-2</c:v>
                </c:pt>
                <c:pt idx="2">
                  <c:v>0.20140307463884596</c:v>
                </c:pt>
                <c:pt idx="3">
                  <c:v>0.31708470623004131</c:v>
                </c:pt>
                <c:pt idx="4">
                  <c:v>0.36849339240531637</c:v>
                </c:pt>
                <c:pt idx="5">
                  <c:v>0.44246289635047392</c:v>
                </c:pt>
                <c:pt idx="6">
                  <c:v>0.49476627619980518</c:v>
                </c:pt>
                <c:pt idx="7">
                  <c:v>0.63108231355116684</c:v>
                </c:pt>
                <c:pt idx="8">
                  <c:v>0.73427851774564989</c:v>
                </c:pt>
                <c:pt idx="9">
                  <c:v>0.89064179572594881</c:v>
                </c:pt>
                <c:pt idx="10">
                  <c:v>1.0150692420342042</c:v>
                </c:pt>
                <c:pt idx="11">
                  <c:v>1.0670679419940254</c:v>
                </c:pt>
                <c:pt idx="12">
                  <c:v>1.0367095738372143</c:v>
                </c:pt>
                <c:pt idx="13">
                  <c:v>1.3038606336779255</c:v>
                </c:pt>
                <c:pt idx="14">
                  <c:v>1.1905648548423136</c:v>
                </c:pt>
                <c:pt idx="15">
                  <c:v>1.3059369700453789</c:v>
                </c:pt>
                <c:pt idx="16">
                  <c:v>1.4876357996630305</c:v>
                </c:pt>
                <c:pt idx="17">
                  <c:v>1.5764024300311985</c:v>
                </c:pt>
                <c:pt idx="18">
                  <c:v>1.6185272450114985</c:v>
                </c:pt>
                <c:pt idx="19">
                  <c:v>1.7962441560309867</c:v>
                </c:pt>
                <c:pt idx="20">
                  <c:v>1.8587165537673047</c:v>
                </c:pt>
                <c:pt idx="21">
                  <c:v>1.9391572502678676</c:v>
                </c:pt>
                <c:pt idx="22">
                  <c:v>2.0570293027983406</c:v>
                </c:pt>
                <c:pt idx="23">
                  <c:v>2.1718597656533256</c:v>
                </c:pt>
                <c:pt idx="24">
                  <c:v>2.4706022984644136</c:v>
                </c:pt>
                <c:pt idx="25">
                  <c:v>2.9462302887245295</c:v>
                </c:pt>
                <c:pt idx="26">
                  <c:v>3.8795443467028892</c:v>
                </c:pt>
                <c:pt idx="27">
                  <c:v>5.3660656253990417</c:v>
                </c:pt>
                <c:pt idx="28">
                  <c:v>7.927465873002391</c:v>
                </c:pt>
                <c:pt idx="29">
                  <c:v>11.69908685548306</c:v>
                </c:pt>
                <c:pt idx="30">
                  <c:v>17.750011978764675</c:v>
                </c:pt>
                <c:pt idx="31">
                  <c:v>24.244804961311171</c:v>
                </c:pt>
                <c:pt idx="32">
                  <c:v>30.42008585310408</c:v>
                </c:pt>
                <c:pt idx="33">
                  <c:v>35.889428282725234</c:v>
                </c:pt>
                <c:pt idx="34">
                  <c:v>40.951063906742604</c:v>
                </c:pt>
                <c:pt idx="35">
                  <c:v>45.677855455406579</c:v>
                </c:pt>
                <c:pt idx="36">
                  <c:v>48.553825225849025</c:v>
                </c:pt>
                <c:pt idx="37">
                  <c:v>51.706454733107556</c:v>
                </c:pt>
                <c:pt idx="38">
                  <c:v>54.586472022818043</c:v>
                </c:pt>
                <c:pt idx="39">
                  <c:v>56.891399525083706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CD-2D43-B976-790B115957AE}"/>
            </c:ext>
          </c:extLst>
        </c:ser>
        <c:ser>
          <c:idx val="6"/>
          <c:order val="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katG!$G$46:$G$85</c:f>
              <c:numCache>
                <c:formatCode>General</c:formatCode>
                <c:ptCount val="40"/>
                <c:pt idx="0">
                  <c:v>0</c:v>
                </c:pt>
                <c:pt idx="1">
                  <c:v>0.21084976456310664</c:v>
                </c:pt>
                <c:pt idx="2">
                  <c:v>0.32530622852305613</c:v>
                </c:pt>
                <c:pt idx="3">
                  <c:v>0.61049255089182741</c:v>
                </c:pt>
                <c:pt idx="4">
                  <c:v>0.64855707469799606</c:v>
                </c:pt>
                <c:pt idx="5">
                  <c:v>0.84568012316270669</c:v>
                </c:pt>
                <c:pt idx="6">
                  <c:v>1.0659394990105717</c:v>
                </c:pt>
                <c:pt idx="7">
                  <c:v>1.0851681839903184</c:v>
                </c:pt>
                <c:pt idx="8">
                  <c:v>1.208213719290254</c:v>
                </c:pt>
                <c:pt idx="9">
                  <c:v>1.353918410357311</c:v>
                </c:pt>
                <c:pt idx="10">
                  <c:v>1.4886997619144364</c:v>
                </c:pt>
                <c:pt idx="11">
                  <c:v>1.6597718740387375</c:v>
                </c:pt>
                <c:pt idx="12">
                  <c:v>1.6214950536786967</c:v>
                </c:pt>
                <c:pt idx="13">
                  <c:v>1.9619691808209043</c:v>
                </c:pt>
                <c:pt idx="14">
                  <c:v>2.0483435103602852</c:v>
                </c:pt>
                <c:pt idx="15">
                  <c:v>2.2052443496320318</c:v>
                </c:pt>
                <c:pt idx="16">
                  <c:v>2.3521156769353073</c:v>
                </c:pt>
                <c:pt idx="17">
                  <c:v>2.5496107399994727</c:v>
                </c:pt>
                <c:pt idx="18">
                  <c:v>2.520548967015344</c:v>
                </c:pt>
                <c:pt idx="19">
                  <c:v>2.7575222082986968</c:v>
                </c:pt>
                <c:pt idx="20">
                  <c:v>2.8298120681554169</c:v>
                </c:pt>
                <c:pt idx="21">
                  <c:v>3.0574626273390955</c:v>
                </c:pt>
                <c:pt idx="22">
                  <c:v>3.0587646766623329</c:v>
                </c:pt>
                <c:pt idx="23">
                  <c:v>3.0864723187762606</c:v>
                </c:pt>
                <c:pt idx="24">
                  <c:v>3.4587824540338792</c:v>
                </c:pt>
                <c:pt idx="25">
                  <c:v>3.7993017194633807</c:v>
                </c:pt>
                <c:pt idx="26">
                  <c:v>4.868492161982318</c:v>
                </c:pt>
                <c:pt idx="27">
                  <c:v>6.2596707660145636</c:v>
                </c:pt>
                <c:pt idx="28">
                  <c:v>8.4234073544715606</c:v>
                </c:pt>
                <c:pt idx="29">
                  <c:v>12.216869059535629</c:v>
                </c:pt>
                <c:pt idx="30">
                  <c:v>16.89292776102987</c:v>
                </c:pt>
                <c:pt idx="31">
                  <c:v>25.218673635264267</c:v>
                </c:pt>
                <c:pt idx="32">
                  <c:v>33.503107735671698</c:v>
                </c:pt>
                <c:pt idx="33">
                  <c:v>41.637591867083785</c:v>
                </c:pt>
                <c:pt idx="34">
                  <c:v>50.332147241948647</c:v>
                </c:pt>
                <c:pt idx="35">
                  <c:v>58.575779539592652</c:v>
                </c:pt>
                <c:pt idx="36">
                  <c:v>67.013832461481698</c:v>
                </c:pt>
                <c:pt idx="37">
                  <c:v>75.96826139097989</c:v>
                </c:pt>
                <c:pt idx="38">
                  <c:v>82.762216536931419</c:v>
                </c:pt>
                <c:pt idx="39">
                  <c:v>89.904093544010109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CD-2D43-B976-790B115957AE}"/>
            </c:ext>
          </c:extLst>
        </c:ser>
        <c:ser>
          <c:idx val="7"/>
          <c:order val="7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katG!$H$46:$H$85</c:f>
              <c:numCache>
                <c:formatCode>General</c:formatCode>
                <c:ptCount val="40"/>
                <c:pt idx="0">
                  <c:v>0</c:v>
                </c:pt>
                <c:pt idx="1">
                  <c:v>0.14642491049387049</c:v>
                </c:pt>
                <c:pt idx="2">
                  <c:v>0.24335701124207001</c:v>
                </c:pt>
                <c:pt idx="3">
                  <c:v>0.45015243574292457</c:v>
                </c:pt>
                <c:pt idx="4">
                  <c:v>0.62744066259803899</c:v>
                </c:pt>
                <c:pt idx="5">
                  <c:v>0.62560936011180723</c:v>
                </c:pt>
                <c:pt idx="6">
                  <c:v>0.91790859942135739</c:v>
                </c:pt>
                <c:pt idx="7">
                  <c:v>0.94036339581692852</c:v>
                </c:pt>
                <c:pt idx="8">
                  <c:v>1.1991069260648952</c:v>
                </c:pt>
                <c:pt idx="9">
                  <c:v>1.1875099945245604</c:v>
                </c:pt>
                <c:pt idx="10">
                  <c:v>1.2818889475862338</c:v>
                </c:pt>
                <c:pt idx="11">
                  <c:v>1.5139204853128359</c:v>
                </c:pt>
                <c:pt idx="12">
                  <c:v>1.5357651764873967</c:v>
                </c:pt>
                <c:pt idx="13">
                  <c:v>1.8599981424828036</c:v>
                </c:pt>
                <c:pt idx="14">
                  <c:v>2.0066313809393872</c:v>
                </c:pt>
                <c:pt idx="15">
                  <c:v>2.0438964128878014</c:v>
                </c:pt>
                <c:pt idx="16">
                  <c:v>2.169707662207141</c:v>
                </c:pt>
                <c:pt idx="17">
                  <c:v>2.3446297585718661</c:v>
                </c:pt>
                <c:pt idx="18">
                  <c:v>2.4419925206805719</c:v>
                </c:pt>
                <c:pt idx="19">
                  <c:v>2.5430614233487625</c:v>
                </c:pt>
                <c:pt idx="20">
                  <c:v>2.502993600516302</c:v>
                </c:pt>
                <c:pt idx="21">
                  <c:v>2.3503876678606797</c:v>
                </c:pt>
                <c:pt idx="22">
                  <c:v>2.3437137275083084</c:v>
                </c:pt>
                <c:pt idx="23">
                  <c:v>2.787869290108822</c:v>
                </c:pt>
                <c:pt idx="24">
                  <c:v>3.0290741979047078</c:v>
                </c:pt>
                <c:pt idx="25">
                  <c:v>3.298512774278624</c:v>
                </c:pt>
                <c:pt idx="26">
                  <c:v>4.0340360541306577</c:v>
                </c:pt>
                <c:pt idx="27">
                  <c:v>5.5834764845962868</c:v>
                </c:pt>
                <c:pt idx="28">
                  <c:v>7.8933145735402377</c:v>
                </c:pt>
                <c:pt idx="29">
                  <c:v>12.09279291873843</c:v>
                </c:pt>
                <c:pt idx="30">
                  <c:v>18.372680566680273</c:v>
                </c:pt>
                <c:pt idx="31">
                  <c:v>25.664298872243268</c:v>
                </c:pt>
                <c:pt idx="32">
                  <c:v>33.900932605522463</c:v>
                </c:pt>
                <c:pt idx="33">
                  <c:v>41.59006143692379</c:v>
                </c:pt>
                <c:pt idx="34">
                  <c:v>49.973058036850176</c:v>
                </c:pt>
                <c:pt idx="35">
                  <c:v>57.565419126812699</c:v>
                </c:pt>
                <c:pt idx="36">
                  <c:v>64.672222484857414</c:v>
                </c:pt>
                <c:pt idx="37">
                  <c:v>69.682978161152562</c:v>
                </c:pt>
                <c:pt idx="38">
                  <c:v>76.778588973962187</c:v>
                </c:pt>
                <c:pt idx="39">
                  <c:v>82.807156020171448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CD-2D43-B976-790B115957AE}"/>
            </c:ext>
          </c:extLst>
        </c:ser>
        <c:ser>
          <c:idx val="8"/>
          <c:order val="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katG!$I$46:$I$85</c:f>
              <c:numCache>
                <c:formatCode>General</c:formatCode>
                <c:ptCount val="40"/>
                <c:pt idx="0">
                  <c:v>0</c:v>
                </c:pt>
                <c:pt idx="1">
                  <c:v>0.24490459140785334</c:v>
                </c:pt>
                <c:pt idx="2">
                  <c:v>0.25468113231278483</c:v>
                </c:pt>
                <c:pt idx="3">
                  <c:v>0.58002022062866054</c:v>
                </c:pt>
                <c:pt idx="4">
                  <c:v>0.78053808468046837</c:v>
                </c:pt>
                <c:pt idx="5">
                  <c:v>0.87431841942721034</c:v>
                </c:pt>
                <c:pt idx="6">
                  <c:v>1.0025791023792054</c:v>
                </c:pt>
                <c:pt idx="7">
                  <c:v>1.1919754085716292</c:v>
                </c:pt>
                <c:pt idx="8">
                  <c:v>1.2588921385456224</c:v>
                </c:pt>
                <c:pt idx="9">
                  <c:v>1.420846423128266</c:v>
                </c:pt>
                <c:pt idx="10">
                  <c:v>1.5555117075928471</c:v>
                </c:pt>
                <c:pt idx="11">
                  <c:v>1.7889899973567782</c:v>
                </c:pt>
                <c:pt idx="12">
                  <c:v>1.7204778209670004</c:v>
                </c:pt>
                <c:pt idx="13">
                  <c:v>1.9192228518074395</c:v>
                </c:pt>
                <c:pt idx="14">
                  <c:v>1.9722493050614842</c:v>
                </c:pt>
                <c:pt idx="15">
                  <c:v>2.1916639584714832</c:v>
                </c:pt>
                <c:pt idx="16">
                  <c:v>2.2241631455026547</c:v>
                </c:pt>
                <c:pt idx="17">
                  <c:v>2.4447900703974912</c:v>
                </c:pt>
                <c:pt idx="18">
                  <c:v>2.4622648315443221</c:v>
                </c:pt>
                <c:pt idx="19">
                  <c:v>2.6358195210719986</c:v>
                </c:pt>
                <c:pt idx="20">
                  <c:v>2.7687502259232781</c:v>
                </c:pt>
                <c:pt idx="21">
                  <c:v>2.9522352215147292</c:v>
                </c:pt>
                <c:pt idx="22">
                  <c:v>3.0804587015868896</c:v>
                </c:pt>
                <c:pt idx="23">
                  <c:v>2.622616726451513</c:v>
                </c:pt>
                <c:pt idx="24">
                  <c:v>3.1062765098195584</c:v>
                </c:pt>
                <c:pt idx="25">
                  <c:v>3.5435572443259828</c:v>
                </c:pt>
                <c:pt idx="26">
                  <c:v>4.1666666671103831</c:v>
                </c:pt>
                <c:pt idx="27">
                  <c:v>5.5148905360725298</c:v>
                </c:pt>
                <c:pt idx="28">
                  <c:v>7.7568596496971605</c:v>
                </c:pt>
                <c:pt idx="29">
                  <c:v>11.513997871065602</c:v>
                </c:pt>
                <c:pt idx="30">
                  <c:v>16.459935715798409</c:v>
                </c:pt>
                <c:pt idx="31">
                  <c:v>22.048764260892064</c:v>
                </c:pt>
                <c:pt idx="32">
                  <c:v>26.994457085942546</c:v>
                </c:pt>
                <c:pt idx="33">
                  <c:v>30.532986682575036</c:v>
                </c:pt>
                <c:pt idx="34">
                  <c:v>35.105268198362353</c:v>
                </c:pt>
                <c:pt idx="35">
                  <c:v>38.60280576253529</c:v>
                </c:pt>
                <c:pt idx="36">
                  <c:v>41.864131094727384</c:v>
                </c:pt>
                <c:pt idx="37">
                  <c:v>44.314952172410926</c:v>
                </c:pt>
                <c:pt idx="38">
                  <c:v>46.698043864112179</c:v>
                </c:pt>
                <c:pt idx="39">
                  <c:v>48.182366869880099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CD-2D43-B976-790B115957AE}"/>
            </c:ext>
          </c:extLst>
        </c:ser>
        <c:ser>
          <c:idx val="9"/>
          <c:order val="9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katG!$J$46:$J$85</c:f>
              <c:numCache>
                <c:formatCode>General</c:formatCode>
                <c:ptCount val="40"/>
                <c:pt idx="0">
                  <c:v>0</c:v>
                </c:pt>
                <c:pt idx="1">
                  <c:v>0.11027565078995918</c:v>
                </c:pt>
                <c:pt idx="2">
                  <c:v>0.1541003131114605</c:v>
                </c:pt>
                <c:pt idx="3">
                  <c:v>0.40555236111477611</c:v>
                </c:pt>
                <c:pt idx="4">
                  <c:v>0.50598139767797579</c:v>
                </c:pt>
                <c:pt idx="5">
                  <c:v>0.61745994158260398</c:v>
                </c:pt>
                <c:pt idx="6">
                  <c:v>0.73931137820847759</c:v>
                </c:pt>
                <c:pt idx="7">
                  <c:v>0.90757850039486598</c:v>
                </c:pt>
                <c:pt idx="8">
                  <c:v>1.1983059788204016</c:v>
                </c:pt>
                <c:pt idx="9">
                  <c:v>1.2083894323910878</c:v>
                </c:pt>
                <c:pt idx="10">
                  <c:v>1.3920033929963544</c:v>
                </c:pt>
                <c:pt idx="11">
                  <c:v>1.5618180971233864</c:v>
                </c:pt>
                <c:pt idx="12">
                  <c:v>1.67869455153229</c:v>
                </c:pt>
                <c:pt idx="13">
                  <c:v>1.9883699335632554</c:v>
                </c:pt>
                <c:pt idx="14">
                  <c:v>1.9941411188189195</c:v>
                </c:pt>
                <c:pt idx="15">
                  <c:v>2.1334258309700771</c:v>
                </c:pt>
                <c:pt idx="16">
                  <c:v>2.2376593354408278</c:v>
                </c:pt>
                <c:pt idx="17">
                  <c:v>2.2777972209459416</c:v>
                </c:pt>
                <c:pt idx="18">
                  <c:v>2.1250927053621398</c:v>
                </c:pt>
                <c:pt idx="19">
                  <c:v>2.3536286579436312</c:v>
                </c:pt>
                <c:pt idx="20">
                  <c:v>2.4789529064618536</c:v>
                </c:pt>
                <c:pt idx="21">
                  <c:v>2.6077889712370674</c:v>
                </c:pt>
                <c:pt idx="22">
                  <c:v>2.4731722381191719</c:v>
                </c:pt>
                <c:pt idx="23">
                  <c:v>2.5863162928871013</c:v>
                </c:pt>
                <c:pt idx="24">
                  <c:v>2.9939102705212615</c:v>
                </c:pt>
                <c:pt idx="25">
                  <c:v>2.8139556917392885</c:v>
                </c:pt>
                <c:pt idx="26">
                  <c:v>3.9385146313521058</c:v>
                </c:pt>
                <c:pt idx="27">
                  <c:v>5.3414706295559071</c:v>
                </c:pt>
                <c:pt idx="28">
                  <c:v>7.7952009525641106</c:v>
                </c:pt>
                <c:pt idx="29">
                  <c:v>11.836590996025055</c:v>
                </c:pt>
                <c:pt idx="30">
                  <c:v>17.960173018825007</c:v>
                </c:pt>
                <c:pt idx="31">
                  <c:v>25.770543233102188</c:v>
                </c:pt>
                <c:pt idx="32">
                  <c:v>33.572357122241044</c:v>
                </c:pt>
                <c:pt idx="33">
                  <c:v>41.491712712418661</c:v>
                </c:pt>
                <c:pt idx="34">
                  <c:v>49.124282304315855</c:v>
                </c:pt>
                <c:pt idx="35">
                  <c:v>56.794767631573087</c:v>
                </c:pt>
                <c:pt idx="36">
                  <c:v>61.857960501654027</c:v>
                </c:pt>
                <c:pt idx="37">
                  <c:v>67.809283943786838</c:v>
                </c:pt>
                <c:pt idx="38">
                  <c:v>71.210865570595573</c:v>
                </c:pt>
                <c:pt idx="39">
                  <c:v>75.192983272763641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CD-2D43-B976-790B115957AE}"/>
            </c:ext>
          </c:extLst>
        </c:ser>
        <c:ser>
          <c:idx val="10"/>
          <c:order val="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katG!$K$46:$K$85</c:f>
              <c:numCache>
                <c:formatCode>General</c:formatCode>
                <c:ptCount val="40"/>
                <c:pt idx="0">
                  <c:v>0</c:v>
                </c:pt>
                <c:pt idx="1">
                  <c:v>0.16970386529422832</c:v>
                </c:pt>
                <c:pt idx="2">
                  <c:v>0.10950552783558444</c:v>
                </c:pt>
                <c:pt idx="3">
                  <c:v>0.30726234729376339</c:v>
                </c:pt>
                <c:pt idx="4">
                  <c:v>0.39628371928907669</c:v>
                </c:pt>
                <c:pt idx="5">
                  <c:v>0.74699048791489275</c:v>
                </c:pt>
                <c:pt idx="6">
                  <c:v>0.57789083930488028</c:v>
                </c:pt>
                <c:pt idx="7">
                  <c:v>0.59088913108814789</c:v>
                </c:pt>
                <c:pt idx="8">
                  <c:v>0.7066145448201252</c:v>
                </c:pt>
                <c:pt idx="9">
                  <c:v>0.64747231841747011</c:v>
                </c:pt>
                <c:pt idx="10">
                  <c:v>0.73887738925680446</c:v>
                </c:pt>
                <c:pt idx="11">
                  <c:v>0.78756191373305917</c:v>
                </c:pt>
                <c:pt idx="12">
                  <c:v>0.82489899762543761</c:v>
                </c:pt>
                <c:pt idx="13">
                  <c:v>0.74419728962260567</c:v>
                </c:pt>
                <c:pt idx="14">
                  <c:v>0.85802433081989593</c:v>
                </c:pt>
                <c:pt idx="15">
                  <c:v>0.98871809095550411</c:v>
                </c:pt>
                <c:pt idx="16">
                  <c:v>0.93281460560903273</c:v>
                </c:pt>
                <c:pt idx="17">
                  <c:v>1.0331407689097094</c:v>
                </c:pt>
                <c:pt idx="18">
                  <c:v>1.1430728040649922</c:v>
                </c:pt>
                <c:pt idx="19">
                  <c:v>0.99152084815117836</c:v>
                </c:pt>
                <c:pt idx="20">
                  <c:v>1.0050878147457587</c:v>
                </c:pt>
                <c:pt idx="21">
                  <c:v>1.1048199137606214</c:v>
                </c:pt>
                <c:pt idx="22">
                  <c:v>1.1829369388606066</c:v>
                </c:pt>
                <c:pt idx="23">
                  <c:v>1.2208865338328423</c:v>
                </c:pt>
                <c:pt idx="24">
                  <c:v>1.5180762218089892</c:v>
                </c:pt>
                <c:pt idx="25">
                  <c:v>1.9817266348927849</c:v>
                </c:pt>
                <c:pt idx="26">
                  <c:v>2.8566619472669794</c:v>
                </c:pt>
                <c:pt idx="27">
                  <c:v>4.1699890142134768</c:v>
                </c:pt>
                <c:pt idx="28">
                  <c:v>6.5980546410705792</c:v>
                </c:pt>
                <c:pt idx="29">
                  <c:v>9.5938240366106111</c:v>
                </c:pt>
                <c:pt idx="30">
                  <c:v>13.718624694049991</c:v>
                </c:pt>
                <c:pt idx="31">
                  <c:v>19.289500192145827</c:v>
                </c:pt>
                <c:pt idx="32">
                  <c:v>26.743960804872163</c:v>
                </c:pt>
                <c:pt idx="33">
                  <c:v>33.298327652895651</c:v>
                </c:pt>
                <c:pt idx="34">
                  <c:v>40.808456160094181</c:v>
                </c:pt>
                <c:pt idx="35">
                  <c:v>47.796868441236626</c:v>
                </c:pt>
                <c:pt idx="36">
                  <c:v>53.989779892296355</c:v>
                </c:pt>
                <c:pt idx="37">
                  <c:v>58.742483322045182</c:v>
                </c:pt>
                <c:pt idx="38">
                  <c:v>61.823494769040309</c:v>
                </c:pt>
                <c:pt idx="39">
                  <c:v>64.259646242233387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CD-2D43-B976-790B115957AE}"/>
            </c:ext>
          </c:extLst>
        </c:ser>
        <c:ser>
          <c:idx val="11"/>
          <c:order val="1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katG!$L$46:$L$85</c:f>
              <c:numCache>
                <c:formatCode>General</c:formatCode>
                <c:ptCount val="40"/>
                <c:pt idx="0">
                  <c:v>0</c:v>
                </c:pt>
                <c:pt idx="1">
                  <c:v>7.0593785391602389E-3</c:v>
                </c:pt>
                <c:pt idx="2">
                  <c:v>5.9510190889578998E-2</c:v>
                </c:pt>
                <c:pt idx="3">
                  <c:v>0.27020437320605023</c:v>
                </c:pt>
                <c:pt idx="4">
                  <c:v>0.39218521470732115</c:v>
                </c:pt>
                <c:pt idx="5">
                  <c:v>0.56364080597407917</c:v>
                </c:pt>
                <c:pt idx="6">
                  <c:v>0.48315430168614598</c:v>
                </c:pt>
                <c:pt idx="7">
                  <c:v>0.42134759273661615</c:v>
                </c:pt>
                <c:pt idx="8">
                  <c:v>0.80227589786293685</c:v>
                </c:pt>
                <c:pt idx="9">
                  <c:v>0.67652284322706158</c:v>
                </c:pt>
                <c:pt idx="10">
                  <c:v>0.54877401020117089</c:v>
                </c:pt>
                <c:pt idx="11">
                  <c:v>0.97820506560398202</c:v>
                </c:pt>
                <c:pt idx="12">
                  <c:v>0.86111889376870154</c:v>
                </c:pt>
                <c:pt idx="13">
                  <c:v>0.84527722550644113</c:v>
                </c:pt>
                <c:pt idx="14">
                  <c:v>0.93583875824718976</c:v>
                </c:pt>
                <c:pt idx="15">
                  <c:v>0.9548893813831637</c:v>
                </c:pt>
                <c:pt idx="16">
                  <c:v>0.82217479252304315</c:v>
                </c:pt>
                <c:pt idx="17">
                  <c:v>1.0150801027261855</c:v>
                </c:pt>
                <c:pt idx="18">
                  <c:v>1.1428365518677004</c:v>
                </c:pt>
                <c:pt idx="19">
                  <c:v>0.98151556868598921</c:v>
                </c:pt>
                <c:pt idx="20">
                  <c:v>0.76667459551782535</c:v>
                </c:pt>
                <c:pt idx="21">
                  <c:v>0.9857400129099444</c:v>
                </c:pt>
                <c:pt idx="22">
                  <c:v>1.2188765575886047</c:v>
                </c:pt>
                <c:pt idx="23">
                  <c:v>1.2003946116863724</c:v>
                </c:pt>
                <c:pt idx="24">
                  <c:v>1.4486511492235197</c:v>
                </c:pt>
                <c:pt idx="25">
                  <c:v>1.7648860413627878</c:v>
                </c:pt>
                <c:pt idx="26">
                  <c:v>1.7805868938486107</c:v>
                </c:pt>
                <c:pt idx="27">
                  <c:v>3.8264150794302592</c:v>
                </c:pt>
                <c:pt idx="28">
                  <c:v>5.4454335293225862</c:v>
                </c:pt>
                <c:pt idx="29">
                  <c:v>8.5134365272911925</c:v>
                </c:pt>
                <c:pt idx="30">
                  <c:v>12.863822534874425</c:v>
                </c:pt>
                <c:pt idx="31">
                  <c:v>17.835465953505615</c:v>
                </c:pt>
                <c:pt idx="32">
                  <c:v>24.410814206872434</c:v>
                </c:pt>
                <c:pt idx="33">
                  <c:v>30.616421993986325</c:v>
                </c:pt>
                <c:pt idx="34">
                  <c:v>37.951479767056064</c:v>
                </c:pt>
                <c:pt idx="35">
                  <c:v>45.48841724348749</c:v>
                </c:pt>
                <c:pt idx="36">
                  <c:v>52.969380848486104</c:v>
                </c:pt>
                <c:pt idx="37">
                  <c:v>59.991816164003396</c:v>
                </c:pt>
                <c:pt idx="38">
                  <c:v>64.188978051946307</c:v>
                </c:pt>
                <c:pt idx="39">
                  <c:v>75.563092433537136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CD-2D43-B976-790B115957AE}"/>
            </c:ext>
          </c:extLst>
        </c:ser>
        <c:ser>
          <c:idx val="12"/>
          <c:order val="1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katG!$M$46:$M$85</c:f>
              <c:numCache>
                <c:formatCode>General</c:formatCode>
                <c:ptCount val="40"/>
                <c:pt idx="0">
                  <c:v>0</c:v>
                </c:pt>
                <c:pt idx="1">
                  <c:v>-0.16943323883463424</c:v>
                </c:pt>
                <c:pt idx="2">
                  <c:v>-8.8218288454898083E-2</c:v>
                </c:pt>
                <c:pt idx="3">
                  <c:v>-9.7459260194800834E-2</c:v>
                </c:pt>
                <c:pt idx="4">
                  <c:v>-0.11488509504104212</c:v>
                </c:pt>
                <c:pt idx="5">
                  <c:v>5.8141121433636714E-2</c:v>
                </c:pt>
                <c:pt idx="6">
                  <c:v>0.10064959628204105</c:v>
                </c:pt>
                <c:pt idx="7">
                  <c:v>3.1403904536846342E-2</c:v>
                </c:pt>
                <c:pt idx="8">
                  <c:v>0.15412402523076843</c:v>
                </c:pt>
                <c:pt idx="9">
                  <c:v>7.4282020192789594E-2</c:v>
                </c:pt>
                <c:pt idx="10">
                  <c:v>-7.079245360865466E-2</c:v>
                </c:pt>
                <c:pt idx="11">
                  <c:v>4.6171860376670704E-2</c:v>
                </c:pt>
                <c:pt idx="12">
                  <c:v>0.19191520306011761</c:v>
                </c:pt>
                <c:pt idx="13">
                  <c:v>-1.8108753814316071E-2</c:v>
                </c:pt>
                <c:pt idx="14">
                  <c:v>-6.2992640378382219E-3</c:v>
                </c:pt>
                <c:pt idx="15">
                  <c:v>0.11149233597237411</c:v>
                </c:pt>
                <c:pt idx="16">
                  <c:v>1.1936255466845026E-2</c:v>
                </c:pt>
                <c:pt idx="17">
                  <c:v>9.0000474045059925E-2</c:v>
                </c:pt>
                <c:pt idx="18">
                  <c:v>4.6127854538122889E-2</c:v>
                </c:pt>
                <c:pt idx="19">
                  <c:v>8.2167650379810997E-2</c:v>
                </c:pt>
                <c:pt idx="20">
                  <c:v>4.5379777084678059E-2</c:v>
                </c:pt>
                <c:pt idx="21">
                  <c:v>-4.5689503964834566E-2</c:v>
                </c:pt>
                <c:pt idx="22">
                  <c:v>0.10372992019534269</c:v>
                </c:pt>
                <c:pt idx="23">
                  <c:v>0.14396369337606715</c:v>
                </c:pt>
                <c:pt idx="24">
                  <c:v>0.1920167536908424</c:v>
                </c:pt>
                <c:pt idx="25">
                  <c:v>0.36161466922394803</c:v>
                </c:pt>
                <c:pt idx="26">
                  <c:v>0.74980593863660427</c:v>
                </c:pt>
                <c:pt idx="27">
                  <c:v>1.6089523892703108</c:v>
                </c:pt>
                <c:pt idx="28">
                  <c:v>3.103634057427048</c:v>
                </c:pt>
                <c:pt idx="29">
                  <c:v>5.0319407607480642</c:v>
                </c:pt>
                <c:pt idx="30">
                  <c:v>8.7776151044277864</c:v>
                </c:pt>
                <c:pt idx="31">
                  <c:v>13.266835726991991</c:v>
                </c:pt>
                <c:pt idx="32">
                  <c:v>18.797232374802306</c:v>
                </c:pt>
                <c:pt idx="33">
                  <c:v>24.470591264612374</c:v>
                </c:pt>
                <c:pt idx="34">
                  <c:v>31.423377396559221</c:v>
                </c:pt>
                <c:pt idx="35">
                  <c:v>39.273573726769271</c:v>
                </c:pt>
                <c:pt idx="36">
                  <c:v>45.781574564028439</c:v>
                </c:pt>
                <c:pt idx="37">
                  <c:v>52.390350418812112</c:v>
                </c:pt>
                <c:pt idx="38">
                  <c:v>58.907274756426673</c:v>
                </c:pt>
                <c:pt idx="39">
                  <c:v>64.932604702167978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CD-2D43-B976-790B115957AE}"/>
            </c:ext>
          </c:extLst>
        </c:ser>
        <c:ser>
          <c:idx val="13"/>
          <c:order val="1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katG!$N$46:$N$85</c:f>
              <c:numCache>
                <c:formatCode>General</c:formatCode>
                <c:ptCount val="40"/>
                <c:pt idx="0">
                  <c:v>0</c:v>
                </c:pt>
                <c:pt idx="1">
                  <c:v>8.4407658024606369E-2</c:v>
                </c:pt>
                <c:pt idx="2">
                  <c:v>6.8241050030374241E-3</c:v>
                </c:pt>
                <c:pt idx="3">
                  <c:v>-8.0979354660602174E-2</c:v>
                </c:pt>
                <c:pt idx="4">
                  <c:v>8.1908193738642748E-2</c:v>
                </c:pt>
                <c:pt idx="5">
                  <c:v>0.25945808493417144</c:v>
                </c:pt>
                <c:pt idx="6">
                  <c:v>3.3836177919816482E-2</c:v>
                </c:pt>
                <c:pt idx="7">
                  <c:v>0.26246140226365761</c:v>
                </c:pt>
                <c:pt idx="8">
                  <c:v>0.18337407579714823</c:v>
                </c:pt>
                <c:pt idx="9">
                  <c:v>0.18160289045541109</c:v>
                </c:pt>
                <c:pt idx="10">
                  <c:v>0.41039397606532418</c:v>
                </c:pt>
                <c:pt idx="11">
                  <c:v>0.36452083989796291</c:v>
                </c:pt>
                <c:pt idx="12">
                  <c:v>0.30011836785702312</c:v>
                </c:pt>
                <c:pt idx="13">
                  <c:v>0.60052107069727489</c:v>
                </c:pt>
                <c:pt idx="14">
                  <c:v>0.45977394346568556</c:v>
                </c:pt>
                <c:pt idx="15">
                  <c:v>0.5406476899276047</c:v>
                </c:pt>
                <c:pt idx="16">
                  <c:v>0.60556332440530369</c:v>
                </c:pt>
                <c:pt idx="17">
                  <c:v>0.58431382646272256</c:v>
                </c:pt>
                <c:pt idx="18">
                  <c:v>0.51463215085701408</c:v>
                </c:pt>
                <c:pt idx="19">
                  <c:v>0.57352795086212016</c:v>
                </c:pt>
                <c:pt idx="20">
                  <c:v>0.77356421025838562</c:v>
                </c:pt>
                <c:pt idx="21">
                  <c:v>0.78446855957614048</c:v>
                </c:pt>
                <c:pt idx="22">
                  <c:v>0.69150911075772192</c:v>
                </c:pt>
                <c:pt idx="23">
                  <c:v>0.8465678979045359</c:v>
                </c:pt>
                <c:pt idx="24">
                  <c:v>1.0669016819718975</c:v>
                </c:pt>
                <c:pt idx="25">
                  <c:v>1.5365605392688535</c:v>
                </c:pt>
                <c:pt idx="26">
                  <c:v>2.1236703498167895</c:v>
                </c:pt>
                <c:pt idx="27">
                  <c:v>3.1129473023252152</c:v>
                </c:pt>
                <c:pt idx="28">
                  <c:v>5.131175779829861</c:v>
                </c:pt>
                <c:pt idx="29">
                  <c:v>8.1158868104620812</c:v>
                </c:pt>
                <c:pt idx="30">
                  <c:v>11.955828554541753</c:v>
                </c:pt>
                <c:pt idx="31">
                  <c:v>17.643884311600978</c:v>
                </c:pt>
                <c:pt idx="32">
                  <c:v>23.900176984816117</c:v>
                </c:pt>
                <c:pt idx="33">
                  <c:v>31.181032892998061</c:v>
                </c:pt>
                <c:pt idx="34">
                  <c:v>38.949193725999947</c:v>
                </c:pt>
                <c:pt idx="35">
                  <c:v>47.893504996219086</c:v>
                </c:pt>
                <c:pt idx="36">
                  <c:v>55.149273191833316</c:v>
                </c:pt>
                <c:pt idx="37">
                  <c:v>61.922357947749376</c:v>
                </c:pt>
                <c:pt idx="38">
                  <c:v>66.101697955566408</c:v>
                </c:pt>
                <c:pt idx="39">
                  <c:v>69.978333461588818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CD-2D43-B976-790B115957AE}"/>
            </c:ext>
          </c:extLst>
        </c:ser>
        <c:ser>
          <c:idx val="14"/>
          <c:order val="1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katG!$O$46:$O$85</c:f>
              <c:numCache>
                <c:formatCode>General</c:formatCode>
                <c:ptCount val="40"/>
                <c:pt idx="0">
                  <c:v>0</c:v>
                </c:pt>
                <c:pt idx="1">
                  <c:v>-0.19808177856958362</c:v>
                </c:pt>
                <c:pt idx="2">
                  <c:v>3.0335269524823599E-2</c:v>
                </c:pt>
                <c:pt idx="3">
                  <c:v>8.8916437231787895E-2</c:v>
                </c:pt>
                <c:pt idx="4">
                  <c:v>0.16434714885806309</c:v>
                </c:pt>
                <c:pt idx="5">
                  <c:v>0.23793372612674391</c:v>
                </c:pt>
                <c:pt idx="6">
                  <c:v>0.30545443551152046</c:v>
                </c:pt>
                <c:pt idx="7">
                  <c:v>0.22555082326854667</c:v>
                </c:pt>
                <c:pt idx="8">
                  <c:v>0.50766452422475628</c:v>
                </c:pt>
                <c:pt idx="9">
                  <c:v>0.34774491842966893</c:v>
                </c:pt>
                <c:pt idx="10">
                  <c:v>0.52711457192831257</c:v>
                </c:pt>
                <c:pt idx="11">
                  <c:v>0.49578327242245496</c:v>
                </c:pt>
                <c:pt idx="12">
                  <c:v>0.46674021353790623</c:v>
                </c:pt>
                <c:pt idx="13">
                  <c:v>0.47474905813491763</c:v>
                </c:pt>
                <c:pt idx="14">
                  <c:v>0.55730174870108584</c:v>
                </c:pt>
                <c:pt idx="15">
                  <c:v>0.47756535428422098</c:v>
                </c:pt>
                <c:pt idx="16">
                  <c:v>0.52588243994056361</c:v>
                </c:pt>
                <c:pt idx="17">
                  <c:v>0.66317689417610037</c:v>
                </c:pt>
                <c:pt idx="18">
                  <c:v>0.64534301818362816</c:v>
                </c:pt>
                <c:pt idx="19">
                  <c:v>0.54450655575683671</c:v>
                </c:pt>
                <c:pt idx="20">
                  <c:v>0.56962304677671693</c:v>
                </c:pt>
                <c:pt idx="21">
                  <c:v>0.68098861705872393</c:v>
                </c:pt>
                <c:pt idx="22">
                  <c:v>0.39693532594463871</c:v>
                </c:pt>
                <c:pt idx="23">
                  <c:v>0.67706475746926742</c:v>
                </c:pt>
                <c:pt idx="24">
                  <c:v>0.92652995366070867</c:v>
                </c:pt>
                <c:pt idx="25">
                  <c:v>1.0826818617281651</c:v>
                </c:pt>
                <c:pt idx="26">
                  <c:v>1.8293876730973939</c:v>
                </c:pt>
                <c:pt idx="27">
                  <c:v>2.6808773185751802</c:v>
                </c:pt>
                <c:pt idx="28">
                  <c:v>4.2507337929974023</c:v>
                </c:pt>
                <c:pt idx="29">
                  <c:v>6.772087039924692</c:v>
                </c:pt>
                <c:pt idx="30">
                  <c:v>10.465330711325647</c:v>
                </c:pt>
                <c:pt idx="31">
                  <c:v>14.938367778584904</c:v>
                </c:pt>
                <c:pt idx="32">
                  <c:v>20.82558918145698</c:v>
                </c:pt>
                <c:pt idx="33">
                  <c:v>26.759156270917138</c:v>
                </c:pt>
                <c:pt idx="34">
                  <c:v>33.670347898226666</c:v>
                </c:pt>
                <c:pt idx="35">
                  <c:v>39.992940287165688</c:v>
                </c:pt>
                <c:pt idx="36">
                  <c:v>48.26395629266279</c:v>
                </c:pt>
                <c:pt idx="37">
                  <c:v>54.006032821112491</c:v>
                </c:pt>
                <c:pt idx="38">
                  <c:v>58.696953758930839</c:v>
                </c:pt>
                <c:pt idx="39">
                  <c:v>60.928151127686917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CD-2D43-B976-790B115957AE}"/>
            </c:ext>
          </c:extLst>
        </c:ser>
        <c:ser>
          <c:idx val="15"/>
          <c:order val="1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katG!$P$46:$P$85</c:f>
              <c:numCache>
                <c:formatCode>General</c:formatCode>
                <c:ptCount val="40"/>
                <c:pt idx="0">
                  <c:v>0</c:v>
                </c:pt>
                <c:pt idx="1">
                  <c:v>1.2079273230906721E-2</c:v>
                </c:pt>
                <c:pt idx="2">
                  <c:v>0.27425887437168678</c:v>
                </c:pt>
                <c:pt idx="3">
                  <c:v>0.36178408903768156</c:v>
                </c:pt>
                <c:pt idx="4">
                  <c:v>0.58757185974053949</c:v>
                </c:pt>
                <c:pt idx="5">
                  <c:v>0.66524342201677522</c:v>
                </c:pt>
                <c:pt idx="6">
                  <c:v>0.56403818358946523</c:v>
                </c:pt>
                <c:pt idx="7">
                  <c:v>0.81498780286592598</c:v>
                </c:pt>
                <c:pt idx="8">
                  <c:v>0.76719877031514905</c:v>
                </c:pt>
                <c:pt idx="9">
                  <c:v>0.89925328855406261</c:v>
                </c:pt>
                <c:pt idx="10">
                  <c:v>0.88143479740583797</c:v>
                </c:pt>
                <c:pt idx="11">
                  <c:v>1.024097818598414</c:v>
                </c:pt>
                <c:pt idx="12">
                  <c:v>1.0773434225160377</c:v>
                </c:pt>
                <c:pt idx="13">
                  <c:v>1.1748576887978066</c:v>
                </c:pt>
                <c:pt idx="14">
                  <c:v>1.2406006117228214</c:v>
                </c:pt>
                <c:pt idx="15">
                  <c:v>1.2510737130280443</c:v>
                </c:pt>
                <c:pt idx="16">
                  <c:v>1.4932345940763843</c:v>
                </c:pt>
                <c:pt idx="17">
                  <c:v>1.652131937410771</c:v>
                </c:pt>
                <c:pt idx="18">
                  <c:v>1.6224838164144149</c:v>
                </c:pt>
                <c:pt idx="19">
                  <c:v>1.701938412130831</c:v>
                </c:pt>
                <c:pt idx="20">
                  <c:v>1.83707460842065</c:v>
                </c:pt>
                <c:pt idx="21">
                  <c:v>1.8967096851959762</c:v>
                </c:pt>
                <c:pt idx="22">
                  <c:v>2.012881915889309</c:v>
                </c:pt>
                <c:pt idx="23">
                  <c:v>2.2762056397631714</c:v>
                </c:pt>
                <c:pt idx="24">
                  <c:v>2.3523512561051896</c:v>
                </c:pt>
                <c:pt idx="25">
                  <c:v>2.7360743631715518</c:v>
                </c:pt>
                <c:pt idx="26">
                  <c:v>3.733530759813465</c:v>
                </c:pt>
                <c:pt idx="27">
                  <c:v>5.2853744449316684</c:v>
                </c:pt>
                <c:pt idx="28">
                  <c:v>6.7556132316433635</c:v>
                </c:pt>
                <c:pt idx="29">
                  <c:v>10.547681998752843</c:v>
                </c:pt>
                <c:pt idx="30">
                  <c:v>15.301048883255675</c:v>
                </c:pt>
                <c:pt idx="31">
                  <c:v>21.861893208546672</c:v>
                </c:pt>
                <c:pt idx="32">
                  <c:v>29.176800929555629</c:v>
                </c:pt>
                <c:pt idx="33">
                  <c:v>37.974946392804995</c:v>
                </c:pt>
                <c:pt idx="34">
                  <c:v>47.811407581735054</c:v>
                </c:pt>
                <c:pt idx="35">
                  <c:v>57.161206516161513</c:v>
                </c:pt>
                <c:pt idx="36">
                  <c:v>67.182619283371537</c:v>
                </c:pt>
                <c:pt idx="37">
                  <c:v>75.666040904902175</c:v>
                </c:pt>
                <c:pt idx="38">
                  <c:v>83.588494187330426</c:v>
                </c:pt>
                <c:pt idx="39">
                  <c:v>88.948258474753331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CD-2D43-B976-790B115957AE}"/>
            </c:ext>
          </c:extLst>
        </c:ser>
        <c:ser>
          <c:idx val="16"/>
          <c:order val="1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katG!$Q$46:$Q$85</c:f>
              <c:numCache>
                <c:formatCode>General</c:formatCode>
                <c:ptCount val="40"/>
                <c:pt idx="0">
                  <c:v>0</c:v>
                </c:pt>
                <c:pt idx="1">
                  <c:v>5.0896434371336882E-2</c:v>
                </c:pt>
                <c:pt idx="2">
                  <c:v>8.5869964336205556E-2</c:v>
                </c:pt>
                <c:pt idx="3">
                  <c:v>4.009160568911016E-2</c:v>
                </c:pt>
                <c:pt idx="4">
                  <c:v>9.5618681962443511E-2</c:v>
                </c:pt>
                <c:pt idx="5">
                  <c:v>0.18882049476559284</c:v>
                </c:pt>
                <c:pt idx="6">
                  <c:v>-1.9761465438900856E-2</c:v>
                </c:pt>
                <c:pt idx="7">
                  <c:v>-2.013110382401094E-2</c:v>
                </c:pt>
                <c:pt idx="8">
                  <c:v>1.0307240039142418E-3</c:v>
                </c:pt>
                <c:pt idx="9">
                  <c:v>6.3143264568359114E-2</c:v>
                </c:pt>
                <c:pt idx="10">
                  <c:v>0.25561952632416757</c:v>
                </c:pt>
                <c:pt idx="11">
                  <c:v>4.21530536969408E-2</c:v>
                </c:pt>
                <c:pt idx="12">
                  <c:v>3.2089524512846652E-3</c:v>
                </c:pt>
                <c:pt idx="13">
                  <c:v>-6.6890427368468827E-2</c:v>
                </c:pt>
                <c:pt idx="14">
                  <c:v>5.3902290406029681E-2</c:v>
                </c:pt>
                <c:pt idx="15">
                  <c:v>-8.3595262668527848E-2</c:v>
                </c:pt>
                <c:pt idx="16">
                  <c:v>-0.26125888931080332</c:v>
                </c:pt>
                <c:pt idx="17">
                  <c:v>-0.11430372670369533</c:v>
                </c:pt>
                <c:pt idx="18">
                  <c:v>-0.21118161856114723</c:v>
                </c:pt>
                <c:pt idx="19">
                  <c:v>-0.25395412117354876</c:v>
                </c:pt>
                <c:pt idx="20">
                  <c:v>-0.4381642836788065</c:v>
                </c:pt>
                <c:pt idx="21">
                  <c:v>3.2681057360738376E-2</c:v>
                </c:pt>
                <c:pt idx="22">
                  <c:v>0.15803485457660557</c:v>
                </c:pt>
                <c:pt idx="23">
                  <c:v>0.1502724363771453</c:v>
                </c:pt>
                <c:pt idx="24">
                  <c:v>0.5265120460992806</c:v>
                </c:pt>
                <c:pt idx="25">
                  <c:v>0.7489642658080653</c:v>
                </c:pt>
                <c:pt idx="26">
                  <c:v>1.1129177826098926</c:v>
                </c:pt>
                <c:pt idx="27">
                  <c:v>1.8518909668069892</c:v>
                </c:pt>
                <c:pt idx="28">
                  <c:v>3.7493233448267627</c:v>
                </c:pt>
                <c:pt idx="29">
                  <c:v>6.0705017185689805</c:v>
                </c:pt>
                <c:pt idx="30">
                  <c:v>8.9820022394432186</c:v>
                </c:pt>
                <c:pt idx="31">
                  <c:v>13.82105969532984</c:v>
                </c:pt>
                <c:pt idx="32">
                  <c:v>19.403223386250048</c:v>
                </c:pt>
                <c:pt idx="33">
                  <c:v>24.306791625806653</c:v>
                </c:pt>
                <c:pt idx="34">
                  <c:v>29.85630387597859</c:v>
                </c:pt>
                <c:pt idx="35">
                  <c:v>33.338871143266822</c:v>
                </c:pt>
                <c:pt idx="36">
                  <c:v>41.668423465204754</c:v>
                </c:pt>
                <c:pt idx="37">
                  <c:v>45.599533335111872</c:v>
                </c:pt>
                <c:pt idx="38">
                  <c:v>48.132043956450062</c:v>
                </c:pt>
                <c:pt idx="39">
                  <c:v>48.724664499024222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CD-2D43-B976-790B115957AE}"/>
            </c:ext>
          </c:extLst>
        </c:ser>
        <c:ser>
          <c:idx val="17"/>
          <c:order val="17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katG!$R$46:$R$85</c:f>
              <c:numCache>
                <c:formatCode>General</c:formatCode>
                <c:ptCount val="40"/>
                <c:pt idx="0">
                  <c:v>0</c:v>
                </c:pt>
                <c:pt idx="1">
                  <c:v>9.9010423611087528E-2</c:v>
                </c:pt>
                <c:pt idx="2">
                  <c:v>0.23234446138666759</c:v>
                </c:pt>
                <c:pt idx="3">
                  <c:v>0.34859793064663919</c:v>
                </c:pt>
                <c:pt idx="4">
                  <c:v>0.43617391941678302</c:v>
                </c:pt>
                <c:pt idx="5">
                  <c:v>0.64871629608123349</c:v>
                </c:pt>
                <c:pt idx="6">
                  <c:v>0.63922889794378179</c:v>
                </c:pt>
                <c:pt idx="7">
                  <c:v>0.86722976310932443</c:v>
                </c:pt>
                <c:pt idx="8">
                  <c:v>0.8968784243072655</c:v>
                </c:pt>
                <c:pt idx="9">
                  <c:v>1.0293022102997076</c:v>
                </c:pt>
                <c:pt idx="10">
                  <c:v>1.056598623044571</c:v>
                </c:pt>
                <c:pt idx="11">
                  <c:v>1.1831525616556591</c:v>
                </c:pt>
                <c:pt idx="12">
                  <c:v>1.1973836612842645</c:v>
                </c:pt>
                <c:pt idx="13">
                  <c:v>1.2066070316577202</c:v>
                </c:pt>
                <c:pt idx="14">
                  <c:v>1.2002703653217877</c:v>
                </c:pt>
                <c:pt idx="15">
                  <c:v>1.4154530196262098</c:v>
                </c:pt>
                <c:pt idx="16">
                  <c:v>1.4728689095308387</c:v>
                </c:pt>
                <c:pt idx="17">
                  <c:v>1.4504631040391502</c:v>
                </c:pt>
                <c:pt idx="18">
                  <c:v>1.578666202994448</c:v>
                </c:pt>
                <c:pt idx="19">
                  <c:v>1.857127518670814</c:v>
                </c:pt>
                <c:pt idx="20">
                  <c:v>1.6621429895233903</c:v>
                </c:pt>
                <c:pt idx="21">
                  <c:v>1.6908340113892761</c:v>
                </c:pt>
                <c:pt idx="22">
                  <c:v>2.0419909811092505</c:v>
                </c:pt>
                <c:pt idx="23">
                  <c:v>1.5303051114995576</c:v>
                </c:pt>
                <c:pt idx="24">
                  <c:v>2.3347978077185605</c:v>
                </c:pt>
                <c:pt idx="25">
                  <c:v>2.5850961594794657</c:v>
                </c:pt>
                <c:pt idx="26">
                  <c:v>3.4179278381232603</c:v>
                </c:pt>
                <c:pt idx="27">
                  <c:v>4.6765483465557125</c:v>
                </c:pt>
                <c:pt idx="28">
                  <c:v>6.7032595635259842</c:v>
                </c:pt>
                <c:pt idx="29">
                  <c:v>10.260929870209011</c:v>
                </c:pt>
                <c:pt idx="30">
                  <c:v>14.96430344776104</c:v>
                </c:pt>
                <c:pt idx="31">
                  <c:v>21.174765273145454</c:v>
                </c:pt>
                <c:pt idx="32">
                  <c:v>27.793766126516196</c:v>
                </c:pt>
                <c:pt idx="33">
                  <c:v>36.039794271953838</c:v>
                </c:pt>
                <c:pt idx="34">
                  <c:v>45.052444046507247</c:v>
                </c:pt>
                <c:pt idx="35">
                  <c:v>53.273592638669612</c:v>
                </c:pt>
                <c:pt idx="36">
                  <c:v>59.739361363850961</c:v>
                </c:pt>
                <c:pt idx="37">
                  <c:v>65.054477723793241</c:v>
                </c:pt>
                <c:pt idx="38">
                  <c:v>68.292021785317345</c:v>
                </c:pt>
                <c:pt idx="39">
                  <c:v>70.48189540428443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CD-2D43-B976-790B115957AE}"/>
            </c:ext>
          </c:extLst>
        </c:ser>
        <c:ser>
          <c:idx val="18"/>
          <c:order val="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katG!$S$46:$S$85</c:f>
              <c:numCache>
                <c:formatCode>General</c:formatCode>
                <c:ptCount val="40"/>
                <c:pt idx="0">
                  <c:v>0</c:v>
                </c:pt>
                <c:pt idx="1">
                  <c:v>0.24837839538710046</c:v>
                </c:pt>
                <c:pt idx="2">
                  <c:v>0.11388669834723575</c:v>
                </c:pt>
                <c:pt idx="3">
                  <c:v>0.29551751213749911</c:v>
                </c:pt>
                <c:pt idx="4">
                  <c:v>0.37888936632534703</c:v>
                </c:pt>
                <c:pt idx="5">
                  <c:v>0.36241555562158989</c:v>
                </c:pt>
                <c:pt idx="6">
                  <c:v>0.63241698260162515</c:v>
                </c:pt>
                <c:pt idx="7">
                  <c:v>0.634793232477601</c:v>
                </c:pt>
                <c:pt idx="8">
                  <c:v>0.51503022370941942</c:v>
                </c:pt>
                <c:pt idx="9">
                  <c:v>0.64844143763881812</c:v>
                </c:pt>
                <c:pt idx="10">
                  <c:v>0.58702450956848318</c:v>
                </c:pt>
                <c:pt idx="11">
                  <c:v>0.79299868659068717</c:v>
                </c:pt>
                <c:pt idx="12">
                  <c:v>0.57248267290697741</c:v>
                </c:pt>
                <c:pt idx="13">
                  <c:v>0.80765378390292608</c:v>
                </c:pt>
                <c:pt idx="14">
                  <c:v>0.60739646578175777</c:v>
                </c:pt>
                <c:pt idx="15">
                  <c:v>0.82744033843517861</c:v>
                </c:pt>
                <c:pt idx="16">
                  <c:v>0.94238561629318218</c:v>
                </c:pt>
                <c:pt idx="17">
                  <c:v>0.95268269908907155</c:v>
                </c:pt>
                <c:pt idx="18">
                  <c:v>0.84702757553950536</c:v>
                </c:pt>
                <c:pt idx="19">
                  <c:v>0.71549772869578776</c:v>
                </c:pt>
                <c:pt idx="20">
                  <c:v>0.92652363838926277</c:v>
                </c:pt>
                <c:pt idx="21">
                  <c:v>1.0733434017703576</c:v>
                </c:pt>
                <c:pt idx="22">
                  <c:v>1.0463245581655507</c:v>
                </c:pt>
                <c:pt idx="23">
                  <c:v>1.4100492499362762</c:v>
                </c:pt>
                <c:pt idx="24">
                  <c:v>1.5261916944471385</c:v>
                </c:pt>
                <c:pt idx="25">
                  <c:v>1.8346980194046656</c:v>
                </c:pt>
                <c:pt idx="26">
                  <c:v>2.5796219843237433</c:v>
                </c:pt>
                <c:pt idx="27">
                  <c:v>3.7642131585165419</c:v>
                </c:pt>
                <c:pt idx="28">
                  <c:v>5.6698439361738604</c:v>
                </c:pt>
                <c:pt idx="29">
                  <c:v>8.7120966098259025</c:v>
                </c:pt>
                <c:pt idx="30">
                  <c:v>12.705494188534358</c:v>
                </c:pt>
                <c:pt idx="31">
                  <c:v>18.045923505725927</c:v>
                </c:pt>
                <c:pt idx="32">
                  <c:v>24.38951493528873</c:v>
                </c:pt>
                <c:pt idx="33">
                  <c:v>31.361397726205286</c:v>
                </c:pt>
                <c:pt idx="34">
                  <c:v>39.076103093029793</c:v>
                </c:pt>
                <c:pt idx="35">
                  <c:v>46.038678573998332</c:v>
                </c:pt>
                <c:pt idx="36">
                  <c:v>51.93354596103763</c:v>
                </c:pt>
                <c:pt idx="37">
                  <c:v>52.950528229821735</c:v>
                </c:pt>
                <c:pt idx="38">
                  <c:v>58.446627648560224</c:v>
                </c:pt>
                <c:pt idx="39">
                  <c:v>61.065353498142827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CD-2D43-B976-790B115957AE}"/>
            </c:ext>
          </c:extLst>
        </c:ser>
        <c:ser>
          <c:idx val="19"/>
          <c:order val="19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katG!$T$46:$T$85</c:f>
              <c:numCache>
                <c:formatCode>General</c:formatCode>
                <c:ptCount val="40"/>
                <c:pt idx="0">
                  <c:v>0</c:v>
                </c:pt>
                <c:pt idx="1">
                  <c:v>-0.23574174312959756</c:v>
                </c:pt>
                <c:pt idx="2">
                  <c:v>7.1058557393993207E-2</c:v>
                </c:pt>
                <c:pt idx="3">
                  <c:v>4.3264553583623327E-2</c:v>
                </c:pt>
                <c:pt idx="4">
                  <c:v>0.3750154814385892</c:v>
                </c:pt>
                <c:pt idx="5">
                  <c:v>0.49250785095190897</c:v>
                </c:pt>
                <c:pt idx="6">
                  <c:v>0.29026255708334997</c:v>
                </c:pt>
                <c:pt idx="7">
                  <c:v>0.40138305752784276</c:v>
                </c:pt>
                <c:pt idx="8">
                  <c:v>0.40036214920474833</c:v>
                </c:pt>
                <c:pt idx="9">
                  <c:v>0.62068319129750027</c:v>
                </c:pt>
                <c:pt idx="10">
                  <c:v>0.58472395816486034</c:v>
                </c:pt>
                <c:pt idx="11">
                  <c:v>0.68150774835963379</c:v>
                </c:pt>
                <c:pt idx="12">
                  <c:v>0.51462525662512426</c:v>
                </c:pt>
                <c:pt idx="13">
                  <c:v>0.76597971701958945</c:v>
                </c:pt>
                <c:pt idx="14">
                  <c:v>0.79297148271713824</c:v>
                </c:pt>
                <c:pt idx="15">
                  <c:v>0.68871570655900127</c:v>
                </c:pt>
                <c:pt idx="16">
                  <c:v>0.89039773974424263</c:v>
                </c:pt>
                <c:pt idx="17">
                  <c:v>0.88442411067539561</c:v>
                </c:pt>
                <c:pt idx="18">
                  <c:v>0.83970440178949768</c:v>
                </c:pt>
                <c:pt idx="19">
                  <c:v>0.90786419387380435</c:v>
                </c:pt>
                <c:pt idx="20">
                  <c:v>0.94333531248175095</c:v>
                </c:pt>
                <c:pt idx="21">
                  <c:v>0.95396243179945817</c:v>
                </c:pt>
                <c:pt idx="22">
                  <c:v>1.0192433055318715</c:v>
                </c:pt>
                <c:pt idx="23">
                  <c:v>1.1569249995189654</c:v>
                </c:pt>
                <c:pt idx="24">
                  <c:v>1.3952188874900084</c:v>
                </c:pt>
                <c:pt idx="25">
                  <c:v>1.8102225780963668</c:v>
                </c:pt>
                <c:pt idx="26">
                  <c:v>2.5102082729285602</c:v>
                </c:pt>
                <c:pt idx="27">
                  <c:v>3.6120666780554722</c:v>
                </c:pt>
                <c:pt idx="28">
                  <c:v>5.679049581637007</c:v>
                </c:pt>
                <c:pt idx="29">
                  <c:v>8.4682595365522424</c:v>
                </c:pt>
                <c:pt idx="30">
                  <c:v>12.669945089526289</c:v>
                </c:pt>
                <c:pt idx="31">
                  <c:v>17.630992192442267</c:v>
                </c:pt>
                <c:pt idx="32">
                  <c:v>23.994942172498295</c:v>
                </c:pt>
                <c:pt idx="33">
                  <c:v>30.727371454012331</c:v>
                </c:pt>
                <c:pt idx="34">
                  <c:v>38.243385033556173</c:v>
                </c:pt>
                <c:pt idx="35">
                  <c:v>45.956611846840232</c:v>
                </c:pt>
                <c:pt idx="36">
                  <c:v>53.859456320437161</c:v>
                </c:pt>
                <c:pt idx="37">
                  <c:v>61.327128519787898</c:v>
                </c:pt>
                <c:pt idx="38">
                  <c:v>67.126787097367014</c:v>
                </c:pt>
                <c:pt idx="39">
                  <c:v>72.56707984069692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CD-2D43-B976-790B11595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31103"/>
        <c:axId val="59851775"/>
      </c:lineChart>
      <c:catAx>
        <c:axId val="6043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9851775"/>
        <c:crosses val="autoZero"/>
        <c:auto val="1"/>
        <c:lblAlgn val="ctr"/>
        <c:lblOffset val="100"/>
        <c:tickLblSkip val="3"/>
        <c:noMultiLvlLbl val="0"/>
      </c:catAx>
      <c:valAx>
        <c:axId val="598517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6043110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600" b="1" i="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222250</xdr:colOff>
      <xdr:row>47</xdr:row>
      <xdr:rowOff>139700</xdr:rowOff>
    </xdr:from>
    <xdr:to>
      <xdr:col>31</xdr:col>
      <xdr:colOff>800100</xdr:colOff>
      <xdr:row>78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07BE4-445E-6F1E-B504-75456B55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C2F7-3369-7547-B4D1-F3FF4A2C10E1}">
  <dimension ref="A1:BL85"/>
  <sheetViews>
    <sheetView workbookViewId="0">
      <selection sqref="A1:XFD1"/>
    </sheetView>
  </sheetViews>
  <sheetFormatPr baseColWidth="10" defaultRowHeight="16" x14ac:dyDescent="0.2"/>
  <sheetData>
    <row r="1" spans="1:64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W1" t="s">
        <v>4</v>
      </c>
      <c r="X1" t="s">
        <v>4</v>
      </c>
      <c r="Y1" t="s">
        <v>4</v>
      </c>
      <c r="Z1" t="s">
        <v>4</v>
      </c>
      <c r="AA1" t="s">
        <v>4</v>
      </c>
      <c r="AB1" t="s">
        <v>4</v>
      </c>
      <c r="AC1" t="s">
        <v>4</v>
      </c>
      <c r="AD1" t="s">
        <v>4</v>
      </c>
      <c r="AE1" t="s">
        <v>4</v>
      </c>
      <c r="AF1" t="s">
        <v>4</v>
      </c>
      <c r="AG1" t="s">
        <v>4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S1" t="s">
        <v>5</v>
      </c>
      <c r="AT1" t="s">
        <v>5</v>
      </c>
      <c r="AU1" t="s">
        <v>5</v>
      </c>
      <c r="AV1" t="s">
        <v>5</v>
      </c>
      <c r="AW1" t="s">
        <v>5</v>
      </c>
      <c r="AX1" t="s">
        <v>5</v>
      </c>
      <c r="AY1" t="s">
        <v>5</v>
      </c>
      <c r="AZ1" t="s">
        <v>5</v>
      </c>
      <c r="BA1" t="s">
        <v>5</v>
      </c>
      <c r="BB1" t="s">
        <v>5</v>
      </c>
      <c r="BC1" t="s">
        <v>5</v>
      </c>
      <c r="BD1" t="s">
        <v>5</v>
      </c>
      <c r="BE1" t="s">
        <v>5</v>
      </c>
      <c r="BF1" t="s">
        <v>5</v>
      </c>
      <c r="BG1" t="s">
        <v>5</v>
      </c>
      <c r="BH1" t="s">
        <v>5</v>
      </c>
      <c r="BI1" t="s">
        <v>5</v>
      </c>
      <c r="BJ1" t="s">
        <v>5</v>
      </c>
      <c r="BK1" t="s">
        <v>5</v>
      </c>
      <c r="BL1" t="s">
        <v>5</v>
      </c>
    </row>
    <row r="2" spans="1:64" x14ac:dyDescent="0.2">
      <c r="A2">
        <v>5.5918865599999998</v>
      </c>
      <c r="B2">
        <v>5.8245721120000002</v>
      </c>
      <c r="C2">
        <v>5.4809316719999996</v>
      </c>
      <c r="D2">
        <v>5.5274280920000001</v>
      </c>
      <c r="E2">
        <v>6.0437933929999996</v>
      </c>
      <c r="F2">
        <v>6.1479552909999997</v>
      </c>
      <c r="G2">
        <v>5.6882772560000001</v>
      </c>
      <c r="H2">
        <v>5.6532496270000001</v>
      </c>
      <c r="I2">
        <v>5.4283970400000001</v>
      </c>
      <c r="J2">
        <v>5.5056076909999998</v>
      </c>
      <c r="K2">
        <v>4.2593652249999998</v>
      </c>
      <c r="L2">
        <v>4.2829381700000004</v>
      </c>
      <c r="M2">
        <v>4.6546692609999996</v>
      </c>
      <c r="N2">
        <v>4.7399217089999999</v>
      </c>
      <c r="O2">
        <v>4.2515156320000003</v>
      </c>
      <c r="P2">
        <v>4.562256809</v>
      </c>
      <c r="Q2">
        <v>4.0327247330000002</v>
      </c>
      <c r="R2">
        <v>4.5700770579999999</v>
      </c>
      <c r="S2">
        <v>4.5308105080000001</v>
      </c>
      <c r="T2">
        <v>4.0978796900000001</v>
      </c>
      <c r="W2">
        <v>5.7457846950000002</v>
      </c>
      <c r="X2">
        <v>5.7078914569999997</v>
      </c>
      <c r="Y2">
        <v>5.9943977589999999</v>
      </c>
      <c r="Z2">
        <v>5.9922178989999999</v>
      </c>
      <c r="AA2">
        <v>6.1179958360000004</v>
      </c>
      <c r="AB2">
        <v>5.5910229999999999</v>
      </c>
      <c r="AC2">
        <v>5.5502148980000001</v>
      </c>
      <c r="AD2">
        <v>5.6128786140000004</v>
      </c>
      <c r="AE2">
        <v>5.9149418520000001</v>
      </c>
      <c r="AF2">
        <v>5.8733065209999999</v>
      </c>
      <c r="AG2">
        <v>4.6412494960000004</v>
      </c>
      <c r="AH2">
        <v>4.1382467380000003</v>
      </c>
      <c r="AI2">
        <v>4.271305409</v>
      </c>
      <c r="AJ2">
        <v>4.6209867039999999</v>
      </c>
      <c r="AK2">
        <v>4.5589262340000003</v>
      </c>
      <c r="AL2">
        <v>4.2495286050000001</v>
      </c>
      <c r="AM2">
        <v>4.0624965939999997</v>
      </c>
      <c r="AN2">
        <v>4.741690191</v>
      </c>
      <c r="AO2">
        <v>4.2582061260000001</v>
      </c>
      <c r="AP2">
        <v>4.6578164339999999</v>
      </c>
      <c r="AS2">
        <v>5.3890096889999999</v>
      </c>
      <c r="AT2">
        <v>5.9010158989999999</v>
      </c>
      <c r="AU2">
        <v>5.265888457</v>
      </c>
      <c r="AV2">
        <v>5.3975928890000002</v>
      </c>
      <c r="AW2">
        <v>5.8895056080000003</v>
      </c>
      <c r="AX2">
        <v>5.9064152449999998</v>
      </c>
      <c r="AY2">
        <v>5.9213328059999997</v>
      </c>
      <c r="AZ2">
        <v>5.5273899440000003</v>
      </c>
      <c r="BA2">
        <v>5.8448989779999998</v>
      </c>
      <c r="BB2">
        <v>5.4958301790000004</v>
      </c>
      <c r="BC2">
        <v>4.5814123310000001</v>
      </c>
      <c r="BD2">
        <v>3.978662801</v>
      </c>
      <c r="BE2">
        <v>4.567729516</v>
      </c>
      <c r="BF2">
        <v>4.217006767</v>
      </c>
      <c r="BG2">
        <v>4.5590905619999997</v>
      </c>
      <c r="BH2">
        <v>4.4304570080000003</v>
      </c>
      <c r="BI2">
        <v>4.08812672</v>
      </c>
      <c r="BJ2">
        <v>3.999944513</v>
      </c>
      <c r="BK2">
        <v>4.4536316469999999</v>
      </c>
      <c r="BL2">
        <v>4.3169680320000001</v>
      </c>
    </row>
    <row r="3" spans="1:64" x14ac:dyDescent="0.2">
      <c r="A3">
        <v>5.6421323389999998</v>
      </c>
      <c r="B3">
        <v>5.9572493069999997</v>
      </c>
      <c r="C3">
        <v>5.5700516259999997</v>
      </c>
      <c r="D3">
        <v>5.6388443830000003</v>
      </c>
      <c r="E3">
        <v>6.0738536659999998</v>
      </c>
      <c r="F3">
        <v>6.1560343980000001</v>
      </c>
      <c r="G3">
        <v>5.8070750999999996</v>
      </c>
      <c r="H3">
        <v>5.735748954</v>
      </c>
      <c r="I3">
        <v>5.5663821950000001</v>
      </c>
      <c r="J3">
        <v>5.5677396530000003</v>
      </c>
      <c r="K3">
        <v>4.3294204839999999</v>
      </c>
      <c r="L3">
        <v>4.2858523440000003</v>
      </c>
      <c r="M3">
        <v>4.5847257189999997</v>
      </c>
      <c r="N3">
        <v>4.7747659379999998</v>
      </c>
      <c r="O3">
        <v>4.1697457189999998</v>
      </c>
      <c r="P3">
        <v>4.5672432399999998</v>
      </c>
      <c r="Q3">
        <v>4.0537352320000002</v>
      </c>
      <c r="R3">
        <v>4.6109494379999996</v>
      </c>
      <c r="S3">
        <v>4.6333433099999999</v>
      </c>
      <c r="T3">
        <v>4.0005634099999998</v>
      </c>
      <c r="W3">
        <v>5.9194105659999998</v>
      </c>
      <c r="X3">
        <v>5.8073489800000004</v>
      </c>
      <c r="Y3">
        <v>6.1030538849999996</v>
      </c>
      <c r="Z3">
        <v>6.0153244179999996</v>
      </c>
      <c r="AA3">
        <v>6.186484321</v>
      </c>
      <c r="AB3">
        <v>5.6414951489999998</v>
      </c>
      <c r="AC3">
        <v>5.6188804960000001</v>
      </c>
      <c r="AD3">
        <v>5.7539424029999999</v>
      </c>
      <c r="AE3">
        <v>6.0179234819999996</v>
      </c>
      <c r="AF3">
        <v>5.9872042199999997</v>
      </c>
      <c r="AG3">
        <v>4.6572569359999996</v>
      </c>
      <c r="AH3">
        <v>4.2351415269999997</v>
      </c>
      <c r="AI3">
        <v>4.2033518980000002</v>
      </c>
      <c r="AJ3">
        <v>4.5866439960000003</v>
      </c>
      <c r="AK3">
        <v>4.5779608859999996</v>
      </c>
      <c r="AL3">
        <v>4.1729065170000004</v>
      </c>
      <c r="AM3">
        <v>4.1170014850000003</v>
      </c>
      <c r="AN3">
        <v>4.8181887540000004</v>
      </c>
      <c r="AO3">
        <v>4.3451154780000003</v>
      </c>
      <c r="AP3">
        <v>4.6741245139999998</v>
      </c>
      <c r="AS3">
        <v>5.5216950589999998</v>
      </c>
      <c r="AT3">
        <v>5.8961814300000004</v>
      </c>
      <c r="AU3">
        <v>5.2923374279999997</v>
      </c>
      <c r="AV3">
        <v>5.4214214869999999</v>
      </c>
      <c r="AW3">
        <v>5.9649864140000002</v>
      </c>
      <c r="AX3">
        <v>5.9490857300000002</v>
      </c>
      <c r="AY3">
        <v>5.961699855</v>
      </c>
      <c r="AZ3">
        <v>5.6481269550000004</v>
      </c>
      <c r="BA3">
        <v>5.8970570899999997</v>
      </c>
      <c r="BB3">
        <v>5.6094512029999999</v>
      </c>
      <c r="BC3">
        <v>4.560819918</v>
      </c>
      <c r="BD3">
        <v>4.1967396560000001</v>
      </c>
      <c r="BE3">
        <v>4.6069021640000001</v>
      </c>
      <c r="BF3">
        <v>4.2361587959999998</v>
      </c>
      <c r="BG3">
        <v>4.5688372629999998</v>
      </c>
      <c r="BH3">
        <v>4.4038924379999997</v>
      </c>
      <c r="BI3">
        <v>4.0264489709999998</v>
      </c>
      <c r="BJ3">
        <v>4.1374837869999999</v>
      </c>
      <c r="BK3">
        <v>4.4434271760000001</v>
      </c>
      <c r="BL3">
        <v>4.4362045730000004</v>
      </c>
    </row>
    <row r="4" spans="1:64" x14ac:dyDescent="0.2">
      <c r="A4">
        <v>5.7785915919999997</v>
      </c>
      <c r="B4">
        <v>5.9870853190000002</v>
      </c>
      <c r="C4">
        <v>5.6893263139999997</v>
      </c>
      <c r="D4">
        <v>5.7094173599999998</v>
      </c>
      <c r="E4">
        <v>6.1928231729999998</v>
      </c>
      <c r="F4">
        <v>6.2614306419999997</v>
      </c>
      <c r="G4">
        <v>5.8715626329999999</v>
      </c>
      <c r="H4">
        <v>5.7903628380000001</v>
      </c>
      <c r="I4">
        <v>5.5718905339999996</v>
      </c>
      <c r="J4">
        <v>5.5924315250000003</v>
      </c>
      <c r="K4">
        <v>4.3045700770000002</v>
      </c>
      <c r="L4">
        <v>4.3075045039999997</v>
      </c>
      <c r="M4">
        <v>4.6182519700000002</v>
      </c>
      <c r="N4">
        <v>4.7427387599999999</v>
      </c>
      <c r="O4">
        <v>4.2640383000000002</v>
      </c>
      <c r="P4">
        <v>4.6754733020000003</v>
      </c>
      <c r="Q4">
        <v>4.0681726149999999</v>
      </c>
      <c r="R4">
        <v>4.6659909099999997</v>
      </c>
      <c r="S4">
        <v>4.5778239459999996</v>
      </c>
      <c r="T4">
        <v>4.1272132920000004</v>
      </c>
      <c r="W4">
        <v>5.9811551080000003</v>
      </c>
      <c r="X4">
        <v>5.9271763179999999</v>
      </c>
      <c r="Y4">
        <v>6.1717293919999996</v>
      </c>
      <c r="Z4">
        <v>6.141044226</v>
      </c>
      <c r="AA4">
        <v>6.262397955</v>
      </c>
      <c r="AB4">
        <v>5.7636377510000001</v>
      </c>
      <c r="AC4">
        <v>5.7656214239999999</v>
      </c>
      <c r="AD4">
        <v>5.8211781350000003</v>
      </c>
      <c r="AE4">
        <v>6.0284874200000003</v>
      </c>
      <c r="AF4">
        <v>6.1024098359999996</v>
      </c>
      <c r="AG4">
        <v>4.7554741739999997</v>
      </c>
      <c r="AH4">
        <v>4.1584649420000002</v>
      </c>
      <c r="AI4">
        <v>4.175122708</v>
      </c>
      <c r="AJ4">
        <v>4.6633605449999997</v>
      </c>
      <c r="AK4">
        <v>4.6089367000000001</v>
      </c>
      <c r="AL4">
        <v>4.2803463800000001</v>
      </c>
      <c r="AM4">
        <v>4.2713817040000004</v>
      </c>
      <c r="AN4">
        <v>4.9362935840000004</v>
      </c>
      <c r="AO4">
        <v>4.3890396630000001</v>
      </c>
      <c r="AP4">
        <v>4.7507204019999998</v>
      </c>
      <c r="AS4">
        <v>5.5492294190000004</v>
      </c>
      <c r="AT4">
        <v>6.0506716899999997</v>
      </c>
      <c r="AU4">
        <v>5.3844600329999999</v>
      </c>
      <c r="AV4">
        <v>5.4354983539999999</v>
      </c>
      <c r="AW4">
        <v>6.0756656749999998</v>
      </c>
      <c r="AX4">
        <v>5.9646342819999996</v>
      </c>
      <c r="AY4">
        <v>6.0434049810000001</v>
      </c>
      <c r="AZ4">
        <v>5.6941901269999997</v>
      </c>
      <c r="BA4">
        <v>5.9432873019999999</v>
      </c>
      <c r="BB4">
        <v>5.6575003539999997</v>
      </c>
      <c r="BC4">
        <v>4.6016514959999997</v>
      </c>
      <c r="BD4">
        <v>4.1800818900000003</v>
      </c>
      <c r="BE4">
        <v>4.6120980569999999</v>
      </c>
      <c r="BF4">
        <v>4.2401300539999998</v>
      </c>
      <c r="BG4">
        <v>4.612584333</v>
      </c>
      <c r="BH4">
        <v>4.4986370920000001</v>
      </c>
      <c r="BI4">
        <v>4.1400419169999996</v>
      </c>
      <c r="BJ4">
        <v>4.152183312</v>
      </c>
      <c r="BK4">
        <v>4.5128048630000004</v>
      </c>
      <c r="BL4">
        <v>4.4259301649999996</v>
      </c>
    </row>
    <row r="5" spans="1:64" x14ac:dyDescent="0.2">
      <c r="A5">
        <v>5.7827623920000004</v>
      </c>
      <c r="B5">
        <v>6.0233899009999998</v>
      </c>
      <c r="C5">
        <v>5.7059205000000004</v>
      </c>
      <c r="D5">
        <v>5.822270542</v>
      </c>
      <c r="E5">
        <v>6.3090186690000003</v>
      </c>
      <c r="F5">
        <v>6.3266084640000004</v>
      </c>
      <c r="G5">
        <v>6.0322434869999997</v>
      </c>
      <c r="H5">
        <v>5.9068763689999999</v>
      </c>
      <c r="I5">
        <v>5.755194425</v>
      </c>
      <c r="J5">
        <v>5.7341056750000003</v>
      </c>
      <c r="K5">
        <v>4.386205844</v>
      </c>
      <c r="L5">
        <v>4.3944809290000002</v>
      </c>
      <c r="M5">
        <v>4.6144372149999997</v>
      </c>
      <c r="N5">
        <v>4.7064927140000004</v>
      </c>
      <c r="O5">
        <v>4.2882211249999997</v>
      </c>
      <c r="P5">
        <v>4.7116044859999997</v>
      </c>
      <c r="Q5">
        <v>4.0492749029999997</v>
      </c>
      <c r="R5">
        <v>4.7139813720000001</v>
      </c>
      <c r="S5">
        <v>4.6528027549999997</v>
      </c>
      <c r="T5">
        <v>4.115739681</v>
      </c>
      <c r="W5">
        <v>6.0353246360000004</v>
      </c>
      <c r="X5">
        <v>5.9941028369999998</v>
      </c>
      <c r="Y5">
        <v>6.2497683899999998</v>
      </c>
      <c r="Z5">
        <v>6.2692278349999997</v>
      </c>
      <c r="AA5">
        <v>6.3910233349999999</v>
      </c>
      <c r="AB5">
        <v>5.8753103160000002</v>
      </c>
      <c r="AC5">
        <v>5.8593554149999996</v>
      </c>
      <c r="AD5">
        <v>5.9756872919999999</v>
      </c>
      <c r="AE5">
        <v>6.1029983980000004</v>
      </c>
      <c r="AF5">
        <v>6.1634241249999997</v>
      </c>
      <c r="AG5">
        <v>4.7142299359999997</v>
      </c>
      <c r="AH5">
        <v>4.2693569499999997</v>
      </c>
      <c r="AI5">
        <v>4.1974708170000001</v>
      </c>
      <c r="AJ5">
        <v>4.7533026979999997</v>
      </c>
      <c r="AK5">
        <v>4.6886205839999997</v>
      </c>
      <c r="AL5">
        <v>4.2559591929999998</v>
      </c>
      <c r="AM5">
        <v>4.2075481290000001</v>
      </c>
      <c r="AN5">
        <v>4.9196358179999997</v>
      </c>
      <c r="AO5">
        <v>4.4737417659999998</v>
      </c>
      <c r="AP5">
        <v>4.7866280100000003</v>
      </c>
      <c r="AS5">
        <v>5.7372650749999998</v>
      </c>
      <c r="AT5">
        <v>6.0891126880000002</v>
      </c>
      <c r="AU5">
        <v>5.4806591899999999</v>
      </c>
      <c r="AV5">
        <v>5.5610415370000004</v>
      </c>
      <c r="AW5">
        <v>6.174372473</v>
      </c>
      <c r="AX5">
        <v>6.0748513710000003</v>
      </c>
      <c r="AY5">
        <v>6.0148716770000004</v>
      </c>
      <c r="AZ5">
        <v>5.7804226749999996</v>
      </c>
      <c r="BA5">
        <v>6.0701660689999999</v>
      </c>
      <c r="BB5">
        <v>5.7162330560000001</v>
      </c>
      <c r="BC5">
        <v>4.6986343179999999</v>
      </c>
      <c r="BD5">
        <v>4.2555064529999997</v>
      </c>
      <c r="BE5">
        <v>4.6694786859999997</v>
      </c>
      <c r="BF5">
        <v>4.3265866659999999</v>
      </c>
      <c r="BG5">
        <v>4.6261539640000002</v>
      </c>
      <c r="BH5">
        <v>4.5207395540000004</v>
      </c>
      <c r="BI5">
        <v>4.2171241439999996</v>
      </c>
      <c r="BJ5">
        <v>4.1682198169999998</v>
      </c>
      <c r="BK5">
        <v>4.5936013830000002</v>
      </c>
      <c r="BL5">
        <v>4.4459703470000003</v>
      </c>
    </row>
    <row r="6" spans="1:64" x14ac:dyDescent="0.2">
      <c r="A6">
        <v>5.8820008100000001</v>
      </c>
      <c r="B6">
        <v>6.1294401030000003</v>
      </c>
      <c r="C6">
        <v>5.7452397299999998</v>
      </c>
      <c r="D6">
        <v>5.9579940929999999</v>
      </c>
      <c r="E6">
        <v>6.343175402</v>
      </c>
      <c r="F6">
        <v>6.355573358</v>
      </c>
      <c r="G6">
        <v>6.0536899579999996</v>
      </c>
      <c r="H6">
        <v>6.0067648330000001</v>
      </c>
      <c r="I6">
        <v>5.8681710269999998</v>
      </c>
      <c r="J6">
        <v>5.7906898169999996</v>
      </c>
      <c r="K6">
        <v>4.4229546549999998</v>
      </c>
      <c r="L6">
        <v>4.4448357009999997</v>
      </c>
      <c r="M6">
        <v>4.6072436760000004</v>
      </c>
      <c r="N6">
        <v>4.7737341369999999</v>
      </c>
      <c r="O6">
        <v>4.3193595910000004</v>
      </c>
      <c r="P6">
        <v>4.8048116780000001</v>
      </c>
      <c r="Q6">
        <v>4.0721969720000004</v>
      </c>
      <c r="R6">
        <v>4.750133516</v>
      </c>
      <c r="S6">
        <v>4.6872193949999996</v>
      </c>
      <c r="T6">
        <v>4.2526894029999998</v>
      </c>
      <c r="W6">
        <v>6.0275484029999999</v>
      </c>
      <c r="X6">
        <v>6.0430086430000003</v>
      </c>
      <c r="Y6">
        <v>6.2334194380000003</v>
      </c>
      <c r="Z6">
        <v>6.2262258990000001</v>
      </c>
      <c r="AA6">
        <v>6.3653596730000004</v>
      </c>
      <c r="AB6">
        <v>5.8630611779999997</v>
      </c>
      <c r="AC6">
        <v>5.960682587</v>
      </c>
      <c r="AD6">
        <v>5.9804801899999998</v>
      </c>
      <c r="AE6">
        <v>6.1511464809999996</v>
      </c>
      <c r="AF6">
        <v>6.2016479740000001</v>
      </c>
      <c r="AG6">
        <v>4.8527210939999996</v>
      </c>
      <c r="AH6">
        <v>4.2857142860000002</v>
      </c>
      <c r="AI6">
        <v>4.2990768289999997</v>
      </c>
      <c r="AJ6">
        <v>4.8088807510000002</v>
      </c>
      <c r="AK6">
        <v>4.7388418400000001</v>
      </c>
      <c r="AL6">
        <v>4.2842247149999997</v>
      </c>
      <c r="AM6">
        <v>4.2300356240000001</v>
      </c>
      <c r="AN6">
        <v>5.02138507</v>
      </c>
      <c r="AO6">
        <v>4.5726593539999998</v>
      </c>
      <c r="AP6">
        <v>4.7603788600000003</v>
      </c>
      <c r="AS6">
        <v>5.7998368459999998</v>
      </c>
      <c r="AT6">
        <v>6.1084916460000001</v>
      </c>
      <c r="AU6">
        <v>5.5850367680000002</v>
      </c>
      <c r="AV6">
        <v>5.615320058</v>
      </c>
      <c r="AW6">
        <v>6.2679366869999997</v>
      </c>
      <c r="AX6">
        <v>6.170748455</v>
      </c>
      <c r="AY6">
        <v>6.0753795679999998</v>
      </c>
      <c r="AZ6">
        <v>5.8031234039999999</v>
      </c>
      <c r="BA6">
        <v>6.0692172710000003</v>
      </c>
      <c r="BB6">
        <v>5.7984283210000003</v>
      </c>
      <c r="BC6">
        <v>4.6787212939999998</v>
      </c>
      <c r="BD6">
        <v>4.2610310010000001</v>
      </c>
      <c r="BE6">
        <v>4.7920958269999998</v>
      </c>
      <c r="BF6">
        <v>4.2960686219999999</v>
      </c>
      <c r="BG6">
        <v>4.6878062810000003</v>
      </c>
      <c r="BH6">
        <v>4.5223381180000004</v>
      </c>
      <c r="BI6">
        <v>4.1916533149999999</v>
      </c>
      <c r="BJ6">
        <v>4.2724244039999997</v>
      </c>
      <c r="BK6">
        <v>4.6695299769999998</v>
      </c>
      <c r="BL6">
        <v>4.539793768</v>
      </c>
    </row>
    <row r="7" spans="1:64" x14ac:dyDescent="0.2">
      <c r="A7">
        <v>5.9998474100000001</v>
      </c>
      <c r="B7">
        <v>6.1593628770000004</v>
      </c>
      <c r="C7">
        <v>5.8827598480000001</v>
      </c>
      <c r="D7">
        <v>6.0575455859999998</v>
      </c>
      <c r="E7">
        <v>6.3906818239999996</v>
      </c>
      <c r="F7">
        <v>6.3972495609999998</v>
      </c>
      <c r="G7">
        <v>6.1647538390000003</v>
      </c>
      <c r="H7">
        <v>6.0057330330000003</v>
      </c>
      <c r="I7">
        <v>5.9210091299999998</v>
      </c>
      <c r="J7">
        <v>5.8534995179999996</v>
      </c>
      <c r="K7">
        <v>4.567729516</v>
      </c>
      <c r="L7">
        <v>4.5156140880000004</v>
      </c>
      <c r="M7">
        <v>4.6786704309999996</v>
      </c>
      <c r="N7">
        <v>4.8470283050000003</v>
      </c>
      <c r="O7">
        <v>4.3497367819999999</v>
      </c>
      <c r="P7">
        <v>4.8368751870000004</v>
      </c>
      <c r="Q7">
        <v>4.1106715060000001</v>
      </c>
      <c r="R7">
        <v>4.837872892</v>
      </c>
      <c r="S7">
        <v>4.6804188599999996</v>
      </c>
      <c r="T7">
        <v>4.3011912939999997</v>
      </c>
      <c r="W7">
        <v>6.1417563130000001</v>
      </c>
      <c r="X7">
        <v>6.0788673449999999</v>
      </c>
      <c r="Y7">
        <v>6.3447013050000001</v>
      </c>
      <c r="Z7">
        <v>6.3572137030000002</v>
      </c>
      <c r="AA7">
        <v>6.440011503</v>
      </c>
      <c r="AB7">
        <v>5.9213724399999998</v>
      </c>
      <c r="AC7">
        <v>6.0540678010000004</v>
      </c>
      <c r="AD7">
        <v>6.0996414129999996</v>
      </c>
      <c r="AE7">
        <v>6.3161786710000003</v>
      </c>
      <c r="AF7">
        <v>6.3120704730000003</v>
      </c>
      <c r="AG7">
        <v>4.8267556049999998</v>
      </c>
      <c r="AH7">
        <v>4.3268046519999999</v>
      </c>
      <c r="AI7">
        <v>4.2713272079999998</v>
      </c>
      <c r="AJ7">
        <v>4.7708421889999997</v>
      </c>
      <c r="AK7">
        <v>4.7940985730000003</v>
      </c>
      <c r="AL7">
        <v>4.2873491809999997</v>
      </c>
      <c r="AM7">
        <v>4.2535110420000004</v>
      </c>
      <c r="AN7">
        <v>5.0448673929999996</v>
      </c>
      <c r="AO7">
        <v>4.5804313939999997</v>
      </c>
      <c r="AP7">
        <v>4.8917154409999997</v>
      </c>
      <c r="AS7">
        <v>5.7831692989999999</v>
      </c>
      <c r="AT7">
        <v>6.1741817350000003</v>
      </c>
      <c r="AU7">
        <v>5.6315180969999998</v>
      </c>
      <c r="AV7">
        <v>5.5877448259999998</v>
      </c>
      <c r="AW7">
        <v>6.3161451350000002</v>
      </c>
      <c r="AX7">
        <v>6.1142900740000004</v>
      </c>
      <c r="AY7">
        <v>6.1172401519999999</v>
      </c>
      <c r="AZ7">
        <v>5.8202269229999999</v>
      </c>
      <c r="BA7">
        <v>6.2204096350000002</v>
      </c>
      <c r="BB7">
        <v>5.776963963</v>
      </c>
      <c r="BC7">
        <v>4.7462738809999996</v>
      </c>
      <c r="BD7">
        <v>4.2989433129999997</v>
      </c>
      <c r="BE7">
        <v>4.7342205359999996</v>
      </c>
      <c r="BF7">
        <v>4.3841517449999996</v>
      </c>
      <c r="BG7">
        <v>4.7515576920000004</v>
      </c>
      <c r="BH7">
        <v>4.5454446370000001</v>
      </c>
      <c r="BI7">
        <v>4.2548021900000004</v>
      </c>
      <c r="BJ7">
        <v>4.2748149839999998</v>
      </c>
      <c r="BK7">
        <v>4.7108415350000001</v>
      </c>
      <c r="BL7">
        <v>4.5635919740000004</v>
      </c>
    </row>
    <row r="8" spans="1:64" x14ac:dyDescent="0.2">
      <c r="A8">
        <v>6.1135858110000001</v>
      </c>
      <c r="B8">
        <v>6.2598229950000004</v>
      </c>
      <c r="C8">
        <v>6.0189211870000001</v>
      </c>
      <c r="D8">
        <v>6.1111292769999999</v>
      </c>
      <c r="E8">
        <v>6.5537499050000001</v>
      </c>
      <c r="F8">
        <v>6.4267185470000001</v>
      </c>
      <c r="G8">
        <v>6.2888532850000001</v>
      </c>
      <c r="H8">
        <v>6.1704214759999996</v>
      </c>
      <c r="I8">
        <v>5.9932742929999998</v>
      </c>
      <c r="J8">
        <v>5.9221535569999997</v>
      </c>
      <c r="K8">
        <v>4.4979236829999998</v>
      </c>
      <c r="L8">
        <v>4.4823885460000001</v>
      </c>
      <c r="M8">
        <v>4.6962183059999996</v>
      </c>
      <c r="N8">
        <v>4.7538895830000003</v>
      </c>
      <c r="O8">
        <v>4.3776099290000001</v>
      </c>
      <c r="P8">
        <v>4.7950967679999996</v>
      </c>
      <c r="Q8">
        <v>4.0245670249999996</v>
      </c>
      <c r="R8">
        <v>4.8339564099999999</v>
      </c>
      <c r="S8">
        <v>4.7918778409999998</v>
      </c>
      <c r="T8">
        <v>4.2177026450000001</v>
      </c>
      <c r="W8">
        <v>6.1404483970000001</v>
      </c>
      <c r="X8">
        <v>6.1699268150000002</v>
      </c>
      <c r="Y8">
        <v>6.3138562819999997</v>
      </c>
      <c r="Z8">
        <v>6.3132023239999997</v>
      </c>
      <c r="AA8">
        <v>6.5480822679999999</v>
      </c>
      <c r="AB8">
        <v>6.0499987280000003</v>
      </c>
      <c r="AC8">
        <v>6.1126551789999999</v>
      </c>
      <c r="AD8">
        <v>6.2305638209999996</v>
      </c>
      <c r="AE8">
        <v>6.3245784699999996</v>
      </c>
      <c r="AF8">
        <v>6.4057373919999998</v>
      </c>
      <c r="AG8">
        <v>4.8833229789999999</v>
      </c>
      <c r="AH8">
        <v>4.3528539820000001</v>
      </c>
      <c r="AI8">
        <v>4.290023143</v>
      </c>
      <c r="AJ8">
        <v>4.7579017459999999</v>
      </c>
      <c r="AK8">
        <v>4.7871911410000001</v>
      </c>
      <c r="AL8">
        <v>4.3032621610000001</v>
      </c>
      <c r="AM8">
        <v>4.3641819890000004</v>
      </c>
      <c r="AN8">
        <v>5.0701370040000002</v>
      </c>
      <c r="AO8">
        <v>4.6380886989999999</v>
      </c>
      <c r="AP8">
        <v>4.8659930899999999</v>
      </c>
      <c r="AS8">
        <v>5.8435514279999996</v>
      </c>
      <c r="AT8">
        <v>6.1809602620000001</v>
      </c>
      <c r="AU8">
        <v>5.6867104819999996</v>
      </c>
      <c r="AV8">
        <v>5.7627876049999998</v>
      </c>
      <c r="AW8">
        <v>6.3294422829999997</v>
      </c>
      <c r="AX8">
        <v>6.2308455260000004</v>
      </c>
      <c r="AY8">
        <v>6.2507996309999996</v>
      </c>
      <c r="AZ8">
        <v>5.989369548</v>
      </c>
      <c r="BA8">
        <v>6.1891610080000001</v>
      </c>
      <c r="BB8">
        <v>5.937007983</v>
      </c>
      <c r="BC8">
        <v>4.7743299649999997</v>
      </c>
      <c r="BD8">
        <v>4.2774853129999997</v>
      </c>
      <c r="BE8">
        <v>4.7923892690000001</v>
      </c>
      <c r="BF8">
        <v>4.3728835439999996</v>
      </c>
      <c r="BG8">
        <v>4.7722590980000001</v>
      </c>
      <c r="BH8">
        <v>4.6030600210000001</v>
      </c>
      <c r="BI8">
        <v>4.2120769290000002</v>
      </c>
      <c r="BJ8">
        <v>4.2647792430000004</v>
      </c>
      <c r="BK8">
        <v>4.6822895579999999</v>
      </c>
      <c r="BL8">
        <v>4.5566960700000001</v>
      </c>
    </row>
    <row r="9" spans="1:64" x14ac:dyDescent="0.2">
      <c r="A9">
        <v>6.1315836319999999</v>
      </c>
      <c r="B9">
        <v>6.3210498209999999</v>
      </c>
      <c r="C9">
        <v>6.0428269879999998</v>
      </c>
      <c r="D9">
        <v>6.1908031699999997</v>
      </c>
      <c r="E9">
        <v>6.4953841460000001</v>
      </c>
      <c r="F9">
        <v>6.5035222910000003</v>
      </c>
      <c r="G9">
        <v>6.2996871900000002</v>
      </c>
      <c r="H9">
        <v>6.18307305</v>
      </c>
      <c r="I9">
        <v>6.0999847410000001</v>
      </c>
      <c r="J9">
        <v>6.0169593130000001</v>
      </c>
      <c r="K9">
        <v>4.5032894929999996</v>
      </c>
      <c r="L9">
        <v>4.4568741889999997</v>
      </c>
      <c r="M9">
        <v>4.667633071</v>
      </c>
      <c r="N9">
        <v>4.8482681010000004</v>
      </c>
      <c r="O9">
        <v>4.3446250099999997</v>
      </c>
      <c r="P9">
        <v>4.8986909939999999</v>
      </c>
      <c r="Q9">
        <v>4.0244144349999997</v>
      </c>
      <c r="R9">
        <v>4.9280771870000004</v>
      </c>
      <c r="S9">
        <v>4.7928587780000003</v>
      </c>
      <c r="T9">
        <v>4.2635741720000002</v>
      </c>
      <c r="W9">
        <v>6.1957732510000003</v>
      </c>
      <c r="X9">
        <v>6.2185600570000004</v>
      </c>
      <c r="Y9">
        <v>6.3734754599999999</v>
      </c>
      <c r="Z9">
        <v>6.4941379919999997</v>
      </c>
      <c r="AA9">
        <v>6.6622684779999997</v>
      </c>
      <c r="AB9">
        <v>6.0820113740000004</v>
      </c>
      <c r="AC9">
        <v>6.1583232509999997</v>
      </c>
      <c r="AD9">
        <v>6.1955150210000003</v>
      </c>
      <c r="AE9">
        <v>6.3272121180000003</v>
      </c>
      <c r="AF9">
        <v>6.4645354900000003</v>
      </c>
      <c r="AG9">
        <v>4.8446220750000002</v>
      </c>
      <c r="AH9">
        <v>4.3912195230000002</v>
      </c>
      <c r="AI9">
        <v>4.315796357</v>
      </c>
      <c r="AJ9">
        <v>4.8519620559999996</v>
      </c>
      <c r="AK9">
        <v>4.8626143060000002</v>
      </c>
      <c r="AL9">
        <v>4.3222269449999997</v>
      </c>
      <c r="AM9">
        <v>4.4218297910000004</v>
      </c>
      <c r="AN9">
        <v>5.1501546439999997</v>
      </c>
      <c r="AO9">
        <v>4.611712389</v>
      </c>
      <c r="AP9">
        <v>4.9595342479999998</v>
      </c>
      <c r="AS9">
        <v>5.9972025130000004</v>
      </c>
      <c r="AT9">
        <v>6.2582698450000001</v>
      </c>
      <c r="AU9">
        <v>5.7944374999999999</v>
      </c>
      <c r="AV9">
        <v>5.8121614399999997</v>
      </c>
      <c r="AW9">
        <v>6.3559275849999999</v>
      </c>
      <c r="AX9">
        <v>6.2273085630000002</v>
      </c>
      <c r="AY9">
        <v>6.2611036630000001</v>
      </c>
      <c r="AZ9">
        <v>5.9707378909999997</v>
      </c>
      <c r="BA9">
        <v>6.256081601</v>
      </c>
      <c r="BB9">
        <v>5.9811296760000001</v>
      </c>
      <c r="BC9">
        <v>4.6851555149999999</v>
      </c>
      <c r="BD9">
        <v>4.2741694099999998</v>
      </c>
      <c r="BE9">
        <v>4.7774907630000003</v>
      </c>
      <c r="BF9">
        <v>4.3315276819999999</v>
      </c>
      <c r="BG9">
        <v>4.7203197350000003</v>
      </c>
      <c r="BH9">
        <v>4.6776022990000001</v>
      </c>
      <c r="BI9">
        <v>4.280273019</v>
      </c>
      <c r="BJ9">
        <v>4.2593379760000003</v>
      </c>
      <c r="BK9">
        <v>4.7375448230000003</v>
      </c>
      <c r="BL9">
        <v>4.591322312</v>
      </c>
    </row>
    <row r="10" spans="1:64" x14ac:dyDescent="0.2">
      <c r="A10">
        <v>6.2071666539999999</v>
      </c>
      <c r="B10">
        <v>6.3870995869999998</v>
      </c>
      <c r="C10">
        <v>6.0987962979999999</v>
      </c>
      <c r="D10">
        <v>6.2800265270000004</v>
      </c>
      <c r="E10">
        <v>6.5940773200000002</v>
      </c>
      <c r="F10">
        <v>6.5616655220000002</v>
      </c>
      <c r="G10">
        <v>6.3690140130000001</v>
      </c>
      <c r="H10">
        <v>6.3288553969999999</v>
      </c>
      <c r="I10">
        <v>6.1376872410000001</v>
      </c>
      <c r="J10">
        <v>6.1807621880000001</v>
      </c>
      <c r="K10">
        <v>4.551061969</v>
      </c>
      <c r="L10">
        <v>4.6141247679999999</v>
      </c>
      <c r="M10">
        <v>4.7182930240000003</v>
      </c>
      <c r="N10">
        <v>4.8156201520000002</v>
      </c>
      <c r="O10">
        <v>4.4610840449999998</v>
      </c>
      <c r="P10">
        <v>4.8789632579999997</v>
      </c>
      <c r="Q10">
        <v>4.033150225</v>
      </c>
      <c r="R10">
        <v>4.940316417</v>
      </c>
      <c r="S10">
        <v>4.7434195470000002</v>
      </c>
      <c r="T10">
        <v>4.263152732</v>
      </c>
      <c r="W10">
        <v>6.31091347</v>
      </c>
      <c r="X10">
        <v>6.1741817350000003</v>
      </c>
      <c r="Y10">
        <v>6.411332367</v>
      </c>
      <c r="Z10">
        <v>6.4661865939999998</v>
      </c>
      <c r="AA10">
        <v>6.6322248740000003</v>
      </c>
      <c r="AB10">
        <v>6.2187556849999996</v>
      </c>
      <c r="AC10">
        <v>6.2308690010000003</v>
      </c>
      <c r="AD10">
        <v>6.2890567380000002</v>
      </c>
      <c r="AE10">
        <v>6.4073650210000004</v>
      </c>
      <c r="AF10">
        <v>6.5142799010000001</v>
      </c>
      <c r="AG10">
        <v>4.9224514709999996</v>
      </c>
      <c r="AH10">
        <v>4.3985656520000003</v>
      </c>
      <c r="AI10">
        <v>4.3806472010000004</v>
      </c>
      <c r="AJ10">
        <v>4.8993667509999996</v>
      </c>
      <c r="AK10">
        <v>4.8452480859999998</v>
      </c>
      <c r="AL10">
        <v>4.345674067</v>
      </c>
      <c r="AM10">
        <v>4.4002324069999998</v>
      </c>
      <c r="AN10">
        <v>5.2007441710000002</v>
      </c>
      <c r="AO10">
        <v>4.6975988839999996</v>
      </c>
      <c r="AP10">
        <v>4.911974517</v>
      </c>
      <c r="AS10">
        <v>6.0189720510000004</v>
      </c>
      <c r="AT10">
        <v>6.3599603269999996</v>
      </c>
      <c r="AU10">
        <v>5.807329417</v>
      </c>
      <c r="AV10">
        <v>5.8233877209999996</v>
      </c>
      <c r="AW10">
        <v>6.4696218310000004</v>
      </c>
      <c r="AX10">
        <v>6.2702842289999996</v>
      </c>
      <c r="AY10">
        <v>6.3483634699999998</v>
      </c>
      <c r="AZ10">
        <v>5.9845883879999997</v>
      </c>
      <c r="BA10">
        <v>6.2267906809999998</v>
      </c>
      <c r="BB10">
        <v>5.9615981280000003</v>
      </c>
      <c r="BC10">
        <v>4.7818722820000001</v>
      </c>
      <c r="BD10">
        <v>4.3439044449999997</v>
      </c>
      <c r="BE10">
        <v>4.9031932439999997</v>
      </c>
      <c r="BF10">
        <v>4.4036519930000004</v>
      </c>
      <c r="BG10">
        <v>4.8436623450000003</v>
      </c>
      <c r="BH10">
        <v>4.6518399840000004</v>
      </c>
      <c r="BI10">
        <v>4.2786297400000004</v>
      </c>
      <c r="BJ10">
        <v>4.3071450369999997</v>
      </c>
      <c r="BK10">
        <v>4.7714961469999997</v>
      </c>
      <c r="BL10">
        <v>4.6949149309999996</v>
      </c>
    </row>
    <row r="11" spans="1:64" x14ac:dyDescent="0.2">
      <c r="A11">
        <v>6.2653543909999998</v>
      </c>
      <c r="B11">
        <v>6.5073624780000001</v>
      </c>
      <c r="C11">
        <v>6.2179424299999999</v>
      </c>
      <c r="D11">
        <v>6.3718154130000002</v>
      </c>
      <c r="E11">
        <v>6.6242935369999998</v>
      </c>
      <c r="F11">
        <v>6.6497643650000002</v>
      </c>
      <c r="G11">
        <v>6.4511075509999998</v>
      </c>
      <c r="H11">
        <v>6.3223214060000004</v>
      </c>
      <c r="I11">
        <v>6.2289361919999999</v>
      </c>
      <c r="J11">
        <v>6.1864434490000004</v>
      </c>
      <c r="K11">
        <v>4.5266475340000003</v>
      </c>
      <c r="L11">
        <v>4.5622127929999996</v>
      </c>
      <c r="M11">
        <v>4.685333537</v>
      </c>
      <c r="N11">
        <v>4.8148889910000001</v>
      </c>
      <c r="O11">
        <v>4.395067815</v>
      </c>
      <c r="P11">
        <v>4.9334765330000003</v>
      </c>
      <c r="Q11">
        <v>4.0587908319999997</v>
      </c>
      <c r="R11">
        <v>4.9949821290000003</v>
      </c>
      <c r="S11">
        <v>4.7984928780000002</v>
      </c>
      <c r="T11">
        <v>4.3541032099999999</v>
      </c>
      <c r="W11">
        <v>6.3299117909999998</v>
      </c>
      <c r="X11">
        <v>6.3441563399999996</v>
      </c>
      <c r="Y11">
        <v>6.4346023749999999</v>
      </c>
      <c r="Z11">
        <v>6.4535489940000001</v>
      </c>
      <c r="AA11">
        <v>6.6718312590000002</v>
      </c>
      <c r="AB11">
        <v>6.2893873500000002</v>
      </c>
      <c r="AC11">
        <v>6.3075346870000004</v>
      </c>
      <c r="AD11">
        <v>6.3812212300000004</v>
      </c>
      <c r="AE11">
        <v>6.4969393919999998</v>
      </c>
      <c r="AF11">
        <v>6.6290640769999998</v>
      </c>
      <c r="AG11">
        <v>4.9117701560000002</v>
      </c>
      <c r="AH11">
        <v>4.3791212980000003</v>
      </c>
      <c r="AI11">
        <v>4.4143176579999999</v>
      </c>
      <c r="AJ11">
        <v>4.9389932569999999</v>
      </c>
      <c r="AK11">
        <v>4.8989089799999999</v>
      </c>
      <c r="AL11">
        <v>4.2504699090000004</v>
      </c>
      <c r="AM11">
        <v>4.3911105299999997</v>
      </c>
      <c r="AN11">
        <v>5.1929721300000002</v>
      </c>
      <c r="AO11">
        <v>4.6767884850000003</v>
      </c>
      <c r="AP11">
        <v>4.8672465090000001</v>
      </c>
      <c r="AS11">
        <v>6.1123826960000001</v>
      </c>
      <c r="AT11">
        <v>6.4794502060000001</v>
      </c>
      <c r="AU11">
        <v>5.9339988610000001</v>
      </c>
      <c r="AV11">
        <v>5.920970004</v>
      </c>
      <c r="AW11">
        <v>6.5712977800000001</v>
      </c>
      <c r="AX11">
        <v>6.396255</v>
      </c>
      <c r="AY11">
        <v>6.4037028559999998</v>
      </c>
      <c r="AZ11">
        <v>6.0779736020000001</v>
      </c>
      <c r="BA11">
        <v>6.3630121309999996</v>
      </c>
      <c r="BB11">
        <v>6.1161429549999999</v>
      </c>
      <c r="BC11">
        <v>4.7819427079999999</v>
      </c>
      <c r="BD11">
        <v>4.3159053500000004</v>
      </c>
      <c r="BE11">
        <v>4.8978190499999998</v>
      </c>
      <c r="BF11">
        <v>4.3684672310000003</v>
      </c>
      <c r="BG11">
        <v>4.9171689430000001</v>
      </c>
      <c r="BH11">
        <v>4.6462704410000004</v>
      </c>
      <c r="BI11">
        <v>4.2705642570000002</v>
      </c>
      <c r="BJ11">
        <v>4.3694796089999999</v>
      </c>
      <c r="BK11">
        <v>4.8261938720000002</v>
      </c>
      <c r="BL11">
        <v>4.6837059080000003</v>
      </c>
    </row>
    <row r="12" spans="1:64" x14ac:dyDescent="0.2">
      <c r="A12">
        <v>6.3678245919999998</v>
      </c>
      <c r="B12">
        <v>6.4467019969999999</v>
      </c>
      <c r="C12">
        <v>6.3105445710000003</v>
      </c>
      <c r="D12">
        <v>6.4168882160000003</v>
      </c>
      <c r="E12">
        <v>6.6476437529999997</v>
      </c>
      <c r="F12">
        <v>6.7198697899999997</v>
      </c>
      <c r="G12">
        <v>6.5270466159999998</v>
      </c>
      <c r="H12">
        <v>6.3754967850000002</v>
      </c>
      <c r="I12">
        <v>6.3048098619999999</v>
      </c>
      <c r="J12">
        <v>6.2898959840000002</v>
      </c>
      <c r="K12">
        <v>4.5643803570000001</v>
      </c>
      <c r="L12">
        <v>4.5094769430000001</v>
      </c>
      <c r="M12">
        <v>4.6254455090000004</v>
      </c>
      <c r="N12">
        <v>4.9093359779999997</v>
      </c>
      <c r="O12">
        <v>4.4691131970000004</v>
      </c>
      <c r="P12">
        <v>4.9261209020000001</v>
      </c>
      <c r="Q12">
        <v>4.1382467380000003</v>
      </c>
      <c r="R12">
        <v>5.0062503300000003</v>
      </c>
      <c r="S12">
        <v>4.7731394260000002</v>
      </c>
      <c r="T12">
        <v>4.3392589199999998</v>
      </c>
      <c r="W12">
        <v>6.3611810479999997</v>
      </c>
      <c r="X12">
        <v>6.4436669609999999</v>
      </c>
      <c r="Y12">
        <v>6.5813115130000002</v>
      </c>
      <c r="Z12">
        <v>6.6093181760000004</v>
      </c>
      <c r="AA12">
        <v>6.7591109080000003</v>
      </c>
      <c r="AB12">
        <v>6.3584344240000004</v>
      </c>
      <c r="AC12">
        <v>6.3733119709999997</v>
      </c>
      <c r="AD12">
        <v>6.496528573</v>
      </c>
      <c r="AE12">
        <v>6.5321965359999998</v>
      </c>
      <c r="AF12">
        <v>6.6567483019999996</v>
      </c>
      <c r="AG12">
        <v>5.0123025859999997</v>
      </c>
      <c r="AH12">
        <v>4.4803349360000002</v>
      </c>
      <c r="AI12">
        <v>4.427023728</v>
      </c>
      <c r="AJ12">
        <v>4.908688626</v>
      </c>
      <c r="AK12">
        <v>4.928460619</v>
      </c>
      <c r="AL12">
        <v>4.3100197280000003</v>
      </c>
      <c r="AM12">
        <v>4.3915465019999997</v>
      </c>
      <c r="AN12">
        <v>5.2263167260000003</v>
      </c>
      <c r="AO12">
        <v>4.7070267799999996</v>
      </c>
      <c r="AP12">
        <v>4.9610131989999999</v>
      </c>
      <c r="AS12">
        <v>6.1667157140000004</v>
      </c>
      <c r="AT12">
        <v>6.4664682989999998</v>
      </c>
      <c r="AU12">
        <v>5.9708552680000002</v>
      </c>
      <c r="AV12">
        <v>5.9925448780000004</v>
      </c>
      <c r="AW12">
        <v>6.6069657429999999</v>
      </c>
      <c r="AX12">
        <v>6.3898244120000003</v>
      </c>
      <c r="AY12">
        <v>6.4812695509999996</v>
      </c>
      <c r="AZ12">
        <v>6.1139630949999999</v>
      </c>
      <c r="BA12">
        <v>6.3621798209999998</v>
      </c>
      <c r="BB12">
        <v>6.154072524</v>
      </c>
      <c r="BC12">
        <v>4.7815416700000002</v>
      </c>
      <c r="BD12">
        <v>4.4021260900000003</v>
      </c>
      <c r="BE12">
        <v>4.9537324659999999</v>
      </c>
      <c r="BF12">
        <v>4.4531694750000002</v>
      </c>
      <c r="BG12">
        <v>4.8519528080000001</v>
      </c>
      <c r="BH12">
        <v>4.7444113830000001</v>
      </c>
      <c r="BI12">
        <v>4.2966135870000004</v>
      </c>
      <c r="BJ12">
        <v>4.3369661539999997</v>
      </c>
      <c r="BK12">
        <v>4.8218509190000001</v>
      </c>
      <c r="BL12">
        <v>4.6940566109999997</v>
      </c>
    </row>
    <row r="13" spans="1:64" x14ac:dyDescent="0.2">
      <c r="A13">
        <v>6.4205604420000002</v>
      </c>
      <c r="B13">
        <v>6.6084643969999997</v>
      </c>
      <c r="C13">
        <v>6.3588703960000004</v>
      </c>
      <c r="D13">
        <v>6.4728770889999998</v>
      </c>
      <c r="E13">
        <v>6.8523180999999997</v>
      </c>
      <c r="F13">
        <v>6.7491671120000003</v>
      </c>
      <c r="G13">
        <v>6.6234327710000001</v>
      </c>
      <c r="H13">
        <v>6.5062289509999998</v>
      </c>
      <c r="I13">
        <v>6.4363571630000003</v>
      </c>
      <c r="J13">
        <v>6.3855736849999998</v>
      </c>
      <c r="K13">
        <v>4.5844777600000004</v>
      </c>
      <c r="L13">
        <v>4.6867498870000004</v>
      </c>
      <c r="M13">
        <v>4.6737294140000003</v>
      </c>
      <c r="N13">
        <v>4.8903991409999996</v>
      </c>
      <c r="O13">
        <v>4.4561793590000001</v>
      </c>
      <c r="P13">
        <v>4.9850134610000003</v>
      </c>
      <c r="Q13">
        <v>4.0501258870000001</v>
      </c>
      <c r="R13">
        <v>5.0584929169999997</v>
      </c>
      <c r="S13">
        <v>4.8581673910000003</v>
      </c>
      <c r="T13">
        <v>4.3792121259999996</v>
      </c>
      <c r="W13">
        <v>6.4414871009999999</v>
      </c>
      <c r="X13">
        <v>6.4268965690000002</v>
      </c>
      <c r="Y13">
        <v>6.6216525519999996</v>
      </c>
      <c r="Z13">
        <v>6.5923334310000001</v>
      </c>
      <c r="AA13">
        <v>6.7953192949999996</v>
      </c>
      <c r="AB13">
        <v>6.3726035159999999</v>
      </c>
      <c r="AC13">
        <v>6.4229582880000002</v>
      </c>
      <c r="AD13">
        <v>6.5452048520000004</v>
      </c>
      <c r="AE13">
        <v>6.5328567819999996</v>
      </c>
      <c r="AF13">
        <v>6.7396919860000004</v>
      </c>
      <c r="AG13">
        <v>5.0889735619999996</v>
      </c>
      <c r="AH13">
        <v>4.449882916</v>
      </c>
      <c r="AI13">
        <v>4.4826937259999999</v>
      </c>
      <c r="AJ13">
        <v>4.9437196410000004</v>
      </c>
      <c r="AK13">
        <v>4.9642293310000003</v>
      </c>
      <c r="AL13">
        <v>4.2566131509999998</v>
      </c>
      <c r="AM13">
        <v>4.3938862189999996</v>
      </c>
      <c r="AN13">
        <v>5.2791129420000003</v>
      </c>
      <c r="AO13">
        <v>4.6953281960000002</v>
      </c>
      <c r="AP13">
        <v>4.9409730170000001</v>
      </c>
      <c r="AS13">
        <v>6.187642372</v>
      </c>
      <c r="AT13">
        <v>6.5823351389999996</v>
      </c>
      <c r="AU13">
        <v>6.047252104</v>
      </c>
      <c r="AV13">
        <v>6.0128684420000003</v>
      </c>
      <c r="AW13">
        <v>6.6295755060000001</v>
      </c>
      <c r="AX13">
        <v>6.4456143030000002</v>
      </c>
      <c r="AY13">
        <v>6.505860051</v>
      </c>
      <c r="AZ13">
        <v>6.1513476989999996</v>
      </c>
      <c r="BA13">
        <v>6.4552202200000002</v>
      </c>
      <c r="BB13">
        <v>6.18575316</v>
      </c>
      <c r="BC13">
        <v>4.772411688</v>
      </c>
      <c r="BD13">
        <v>4.3871595330000002</v>
      </c>
      <c r="BE13">
        <v>4.9006891990000003</v>
      </c>
      <c r="BF13">
        <v>4.3981269550000004</v>
      </c>
      <c r="BG13">
        <v>4.9115270170000001</v>
      </c>
      <c r="BH13">
        <v>4.6695468069999997</v>
      </c>
      <c r="BI13">
        <v>4.3722547379999996</v>
      </c>
      <c r="BJ13">
        <v>4.365388179</v>
      </c>
      <c r="BK13">
        <v>4.936838549</v>
      </c>
      <c r="BL13">
        <v>4.7378173060000002</v>
      </c>
    </row>
    <row r="14" spans="1:64" x14ac:dyDescent="0.2">
      <c r="A14">
        <v>6.4564191439999998</v>
      </c>
      <c r="B14">
        <v>6.6521705960000004</v>
      </c>
      <c r="C14">
        <v>6.4593474219999996</v>
      </c>
      <c r="D14">
        <v>6.5722787169999997</v>
      </c>
      <c r="E14">
        <v>6.8282735800000003</v>
      </c>
      <c r="F14">
        <v>6.7320624750000002</v>
      </c>
      <c r="G14">
        <v>6.6018666870000002</v>
      </c>
      <c r="H14">
        <v>6.5185367769999996</v>
      </c>
      <c r="I14">
        <v>6.39775575</v>
      </c>
      <c r="J14">
        <v>6.4514246990000004</v>
      </c>
      <c r="K14">
        <v>4.5998908390000004</v>
      </c>
      <c r="L14">
        <v>4.6384156780000003</v>
      </c>
      <c r="M14">
        <v>4.733893557</v>
      </c>
      <c r="N14">
        <v>4.8638132299999999</v>
      </c>
      <c r="O14">
        <v>4.4441901269999997</v>
      </c>
      <c r="P14">
        <v>5.0069937180000004</v>
      </c>
      <c r="Q14">
        <v>4.0340494170000003</v>
      </c>
      <c r="R14">
        <v>5.0643676409999996</v>
      </c>
      <c r="S14">
        <v>4.7671364269999996</v>
      </c>
      <c r="T14">
        <v>4.3103215549999998</v>
      </c>
      <c r="W14">
        <v>6.3846095160000003</v>
      </c>
      <c r="X14">
        <v>6.5457682620000002</v>
      </c>
      <c r="Y14">
        <v>6.5819790950000003</v>
      </c>
      <c r="Z14">
        <v>6.6266410779999996</v>
      </c>
      <c r="AA14">
        <v>6.8622873269999998</v>
      </c>
      <c r="AB14">
        <v>6.463314768</v>
      </c>
      <c r="AC14">
        <v>6.5691106530000001</v>
      </c>
      <c r="AD14">
        <v>6.6408216979999999</v>
      </c>
      <c r="AE14">
        <v>6.5952762429999998</v>
      </c>
      <c r="AF14">
        <v>6.7225800830000004</v>
      </c>
      <c r="AG14">
        <v>5.080055368</v>
      </c>
      <c r="AH14">
        <v>4.4657288240000002</v>
      </c>
      <c r="AI14">
        <v>4.4489438999999997</v>
      </c>
      <c r="AJ14">
        <v>4.9465587439999998</v>
      </c>
      <c r="AK14">
        <v>4.9908191549999996</v>
      </c>
      <c r="AL14">
        <v>4.2949060299999999</v>
      </c>
      <c r="AM14">
        <v>4.4211255290000002</v>
      </c>
      <c r="AN14">
        <v>5.3369519009999999</v>
      </c>
      <c r="AO14">
        <v>4.6931029219999996</v>
      </c>
      <c r="AP14">
        <v>4.9753130820000004</v>
      </c>
      <c r="AS14">
        <v>6.2702095340000001</v>
      </c>
      <c r="AT14">
        <v>6.6453040359999997</v>
      </c>
      <c r="AU14">
        <v>6.1310749979999999</v>
      </c>
      <c r="AV14">
        <v>6.0378995959999999</v>
      </c>
      <c r="AW14">
        <v>6.6956588080000001</v>
      </c>
      <c r="AX14">
        <v>6.4498613970000003</v>
      </c>
      <c r="AY14">
        <v>6.602461398</v>
      </c>
      <c r="AZ14">
        <v>6.2415757479999998</v>
      </c>
      <c r="BA14">
        <v>6.405940846</v>
      </c>
      <c r="BB14">
        <v>6.2322931769999999</v>
      </c>
      <c r="BC14">
        <v>4.8346684980000001</v>
      </c>
      <c r="BD14">
        <v>4.3267465219999997</v>
      </c>
      <c r="BE14">
        <v>4.9841415170000003</v>
      </c>
      <c r="BF14">
        <v>4.4997681800000002</v>
      </c>
      <c r="BG14">
        <v>4.8911268789999998</v>
      </c>
      <c r="BH14">
        <v>4.6965089539999996</v>
      </c>
      <c r="BI14">
        <v>4.3204159840000003</v>
      </c>
      <c r="BJ14">
        <v>4.3366140230000001</v>
      </c>
      <c r="BK14">
        <v>4.8233768220000002</v>
      </c>
      <c r="BL14">
        <v>4.8257746680000002</v>
      </c>
    </row>
    <row r="15" spans="1:64" x14ac:dyDescent="0.2">
      <c r="A15">
        <v>6.5554792600000003</v>
      </c>
      <c r="B15">
        <v>6.7457592630000001</v>
      </c>
      <c r="C15">
        <v>6.5775103819999998</v>
      </c>
      <c r="D15">
        <v>6.6307492769999996</v>
      </c>
      <c r="E15">
        <v>6.8793539560000001</v>
      </c>
      <c r="F15">
        <v>6.8825818270000001</v>
      </c>
      <c r="G15">
        <v>6.7936980240000002</v>
      </c>
      <c r="H15">
        <v>6.7012174519999999</v>
      </c>
      <c r="I15">
        <v>6.5097334949999999</v>
      </c>
      <c r="J15">
        <v>6.6259032800000002</v>
      </c>
      <c r="K15">
        <v>4.5665764590000002</v>
      </c>
      <c r="L15">
        <v>4.6318760970000001</v>
      </c>
      <c r="M15">
        <v>4.6471938069999998</v>
      </c>
      <c r="N15">
        <v>4.9878221270000003</v>
      </c>
      <c r="O15">
        <v>4.4474962490000003</v>
      </c>
      <c r="P15">
        <v>5.0472484709999996</v>
      </c>
      <c r="Q15">
        <v>4.0051117720000002</v>
      </c>
      <c r="R15">
        <v>5.0681751300000002</v>
      </c>
      <c r="S15">
        <v>4.8642171449999996</v>
      </c>
      <c r="T15">
        <v>4.4140829029999997</v>
      </c>
      <c r="W15">
        <v>6.5866076649999998</v>
      </c>
      <c r="X15">
        <v>6.5656710150000004</v>
      </c>
      <c r="Y15">
        <v>6.7769675960000004</v>
      </c>
      <c r="Z15">
        <v>6.6563123300000004</v>
      </c>
      <c r="AA15">
        <v>6.9948627959999996</v>
      </c>
      <c r="AB15">
        <v>6.5485853130000002</v>
      </c>
      <c r="AC15">
        <v>6.6338597699999999</v>
      </c>
      <c r="AD15">
        <v>6.7043055870000003</v>
      </c>
      <c r="AE15">
        <v>6.6640843710000004</v>
      </c>
      <c r="AF15">
        <v>6.782533506</v>
      </c>
      <c r="AG15">
        <v>5.0819663789999998</v>
      </c>
      <c r="AH15">
        <v>4.477829335</v>
      </c>
      <c r="AI15">
        <v>4.5078202489999999</v>
      </c>
      <c r="AJ15">
        <v>5.013504234</v>
      </c>
      <c r="AK15">
        <v>5.0478231620000003</v>
      </c>
      <c r="AL15">
        <v>4.3546900949999996</v>
      </c>
      <c r="AM15">
        <v>4.4247094430000002</v>
      </c>
      <c r="AN15">
        <v>5.304907955</v>
      </c>
      <c r="AO15">
        <v>4.7029322750000002</v>
      </c>
      <c r="AP15">
        <v>4.9748771100000004</v>
      </c>
      <c r="AS15">
        <v>6.3742384110000003</v>
      </c>
      <c r="AT15">
        <v>6.6904135189999998</v>
      </c>
      <c r="AU15">
        <v>6.2088006409999998</v>
      </c>
      <c r="AV15">
        <v>6.200452684</v>
      </c>
      <c r="AW15">
        <v>6.8027580680000002</v>
      </c>
      <c r="AX15">
        <v>6.4843213549999996</v>
      </c>
      <c r="AY15">
        <v>6.6094453350000002</v>
      </c>
      <c r="AZ15">
        <v>6.3106619479999999</v>
      </c>
      <c r="BA15">
        <v>6.4970567690000003</v>
      </c>
      <c r="BB15">
        <v>6.3081813789999996</v>
      </c>
      <c r="BC15">
        <v>4.7828895500000002</v>
      </c>
      <c r="BD15">
        <v>4.4110562509999998</v>
      </c>
      <c r="BE15">
        <v>5.0239742710000002</v>
      </c>
      <c r="BF15">
        <v>4.4820442390000004</v>
      </c>
      <c r="BG15">
        <v>4.9270364439999996</v>
      </c>
      <c r="BH15">
        <v>4.7671218939999997</v>
      </c>
      <c r="BI15">
        <v>4.3495148319999997</v>
      </c>
      <c r="BJ15">
        <v>4.4694765070000004</v>
      </c>
      <c r="BK15">
        <v>4.9590731229999996</v>
      </c>
      <c r="BL15">
        <v>4.7549019609999998</v>
      </c>
    </row>
    <row r="16" spans="1:64" x14ac:dyDescent="0.2">
      <c r="A16">
        <v>6.6463213039999998</v>
      </c>
      <c r="B16">
        <v>6.8034528989999998</v>
      </c>
      <c r="C16">
        <v>6.568463961</v>
      </c>
      <c r="D16">
        <v>6.6561027279999996</v>
      </c>
      <c r="E16">
        <v>6.9106722989999998</v>
      </c>
      <c r="F16">
        <v>6.8187482519999998</v>
      </c>
      <c r="G16">
        <v>6.8423634050000004</v>
      </c>
      <c r="H16">
        <v>6.7838341560000002</v>
      </c>
      <c r="I16">
        <v>6.5396098780000003</v>
      </c>
      <c r="J16">
        <v>6.629154905</v>
      </c>
      <c r="K16">
        <v>4.6135652699999996</v>
      </c>
      <c r="L16">
        <v>4.6692606999999997</v>
      </c>
      <c r="M16">
        <v>4.6520688689999998</v>
      </c>
      <c r="N16">
        <v>4.929720466</v>
      </c>
      <c r="O16">
        <v>4.4815747310000003</v>
      </c>
      <c r="P16">
        <v>5.0743877319999999</v>
      </c>
      <c r="Q16">
        <v>4.054976076</v>
      </c>
      <c r="R16">
        <v>5.0655592980000002</v>
      </c>
      <c r="S16">
        <v>4.78154915</v>
      </c>
      <c r="T16">
        <v>4.4252253430000001</v>
      </c>
      <c r="W16">
        <v>6.5505963730000003</v>
      </c>
      <c r="X16">
        <v>6.6387644549999996</v>
      </c>
      <c r="Y16">
        <v>6.7298390169999998</v>
      </c>
      <c r="Z16">
        <v>6.7718365409999999</v>
      </c>
      <c r="AA16">
        <v>7.0771343560000002</v>
      </c>
      <c r="AB16">
        <v>6.6470842550000002</v>
      </c>
      <c r="AC16">
        <v>6.6624410909999998</v>
      </c>
      <c r="AD16">
        <v>6.8212522959999999</v>
      </c>
      <c r="AE16">
        <v>6.6870120289999999</v>
      </c>
      <c r="AF16">
        <v>6.8072676540000003</v>
      </c>
      <c r="AG16">
        <v>5.1178759439999997</v>
      </c>
      <c r="AH16">
        <v>4.4673647670000003</v>
      </c>
      <c r="AI16">
        <v>4.5558744300000003</v>
      </c>
      <c r="AJ16">
        <v>4.9916955710000002</v>
      </c>
      <c r="AK16">
        <v>5.0357119800000003</v>
      </c>
      <c r="AL16">
        <v>4.312551719</v>
      </c>
      <c r="AM16">
        <v>4.4369965889999996</v>
      </c>
      <c r="AN16">
        <v>5.4279862200000002</v>
      </c>
      <c r="AO16">
        <v>4.7796706230000003</v>
      </c>
      <c r="AP16">
        <v>5.0743877319999999</v>
      </c>
      <c r="AS16">
        <v>6.4139537889999998</v>
      </c>
      <c r="AT16">
        <v>6.7256318869999996</v>
      </c>
      <c r="AU16">
        <v>6.2727804479999998</v>
      </c>
      <c r="AV16">
        <v>6.1634710750000004</v>
      </c>
      <c r="AW16">
        <v>6.8549884289999996</v>
      </c>
      <c r="AX16">
        <v>6.5874469109999998</v>
      </c>
      <c r="AY16">
        <v>6.7209887850000003</v>
      </c>
      <c r="AZ16">
        <v>6.3109407190000004</v>
      </c>
      <c r="BA16">
        <v>6.496964545</v>
      </c>
      <c r="BB16">
        <v>6.3235929909999999</v>
      </c>
      <c r="BC16">
        <v>4.7851118899999996</v>
      </c>
      <c r="BD16">
        <v>4.4600086470000004</v>
      </c>
      <c r="BE16">
        <v>4.9927519650000001</v>
      </c>
      <c r="BF16">
        <v>4.4355796789999999</v>
      </c>
      <c r="BG16">
        <v>4.9656926319999997</v>
      </c>
      <c r="BH16">
        <v>4.7655196970000002</v>
      </c>
      <c r="BI16">
        <v>4.3500419619999997</v>
      </c>
      <c r="BJ16">
        <v>4.4978510209999998</v>
      </c>
      <c r="BK16">
        <v>5.0074006259999999</v>
      </c>
      <c r="BL16">
        <v>4.7391252220000002</v>
      </c>
    </row>
    <row r="17" spans="1:64" x14ac:dyDescent="0.2">
      <c r="A17">
        <v>6.7563679170000004</v>
      </c>
      <c r="B17">
        <v>6.8805277269999996</v>
      </c>
      <c r="C17">
        <v>6.6781109330000001</v>
      </c>
      <c r="D17">
        <v>6.8347338940000002</v>
      </c>
      <c r="E17">
        <v>7.055008774</v>
      </c>
      <c r="F17">
        <v>6.883751685</v>
      </c>
      <c r="G17">
        <v>6.9307651229999996</v>
      </c>
      <c r="H17">
        <v>6.8048301740000001</v>
      </c>
      <c r="I17">
        <v>6.663233387</v>
      </c>
      <c r="J17">
        <v>6.7076312720000004</v>
      </c>
      <c r="K17">
        <v>4.6675168119999997</v>
      </c>
      <c r="L17">
        <v>4.6771249660000001</v>
      </c>
      <c r="M17">
        <v>4.700694285</v>
      </c>
      <c r="N17">
        <v>4.9631058650000002</v>
      </c>
      <c r="O17">
        <v>4.4486588410000003</v>
      </c>
      <c r="P17">
        <v>5.0787111210000004</v>
      </c>
      <c r="Q17">
        <v>3.998215868</v>
      </c>
      <c r="R17">
        <v>5.1543886040000002</v>
      </c>
      <c r="S17">
        <v>4.87238521</v>
      </c>
      <c r="T17">
        <v>4.3821876350000002</v>
      </c>
      <c r="W17">
        <v>6.6211588780000001</v>
      </c>
      <c r="X17">
        <v>6.6672388800000002</v>
      </c>
      <c r="Y17">
        <v>6.7723353929999996</v>
      </c>
      <c r="Z17">
        <v>6.8436713210000004</v>
      </c>
      <c r="AA17">
        <v>7.1536474510000003</v>
      </c>
      <c r="AB17">
        <v>6.7371356039999997</v>
      </c>
      <c r="AC17">
        <v>6.7973492899999997</v>
      </c>
      <c r="AD17">
        <v>6.847486076</v>
      </c>
      <c r="AE17">
        <v>6.829938201</v>
      </c>
      <c r="AF17">
        <v>6.914843759</v>
      </c>
      <c r="AG17">
        <v>5.1506241529999999</v>
      </c>
      <c r="AH17">
        <v>4.5725419770000002</v>
      </c>
      <c r="AI17">
        <v>4.5713995069999998</v>
      </c>
      <c r="AJ17">
        <v>4.9867500830000004</v>
      </c>
      <c r="AK17">
        <v>5.034256504</v>
      </c>
      <c r="AL17">
        <v>4.315578371</v>
      </c>
      <c r="AM17">
        <v>4.5496953649999998</v>
      </c>
      <c r="AN17">
        <v>5.3926400650000001</v>
      </c>
      <c r="AO17">
        <v>4.7450108450000004</v>
      </c>
      <c r="AP17">
        <v>4.9733512080000004</v>
      </c>
      <c r="AS17">
        <v>6.491823707</v>
      </c>
      <c r="AT17">
        <v>6.8067226889999999</v>
      </c>
      <c r="AU17">
        <v>6.1130693520000001</v>
      </c>
      <c r="AV17">
        <v>6.351110094</v>
      </c>
      <c r="AW17">
        <v>6.942759594</v>
      </c>
      <c r="AX17">
        <v>6.6676476039999999</v>
      </c>
      <c r="AY17">
        <v>6.7219806210000002</v>
      </c>
      <c r="AZ17">
        <v>6.4784357320000003</v>
      </c>
      <c r="BA17">
        <v>6.5994095929999999</v>
      </c>
      <c r="BB17">
        <v>6.4418504109999999</v>
      </c>
      <c r="BC17">
        <v>4.8791812439999998</v>
      </c>
      <c r="BD17">
        <v>4.4014648660000004</v>
      </c>
      <c r="BE17">
        <v>4.9899181459999999</v>
      </c>
      <c r="BF17">
        <v>4.4429503319999997</v>
      </c>
      <c r="BG17">
        <v>4.9328058070000003</v>
      </c>
      <c r="BH17">
        <v>4.7570000759999997</v>
      </c>
      <c r="BI17">
        <v>4.4567533890000002</v>
      </c>
      <c r="BJ17">
        <v>4.4618469960000002</v>
      </c>
      <c r="BK17">
        <v>5.0102998400000001</v>
      </c>
      <c r="BL17">
        <v>4.765065559</v>
      </c>
    </row>
    <row r="18" spans="1:64" x14ac:dyDescent="0.2">
      <c r="A18">
        <v>6.8010414279999996</v>
      </c>
      <c r="B18">
        <v>6.8603388680000004</v>
      </c>
      <c r="C18">
        <v>6.7990132499999998</v>
      </c>
      <c r="D18">
        <v>6.8179853000000001</v>
      </c>
      <c r="E18">
        <v>7.06360469</v>
      </c>
      <c r="F18">
        <v>6.986125189</v>
      </c>
      <c r="G18">
        <v>7.0135159720000004</v>
      </c>
      <c r="H18">
        <v>6.8757152670000004</v>
      </c>
      <c r="I18">
        <v>6.6815442129999996</v>
      </c>
      <c r="J18">
        <v>6.7663589430000002</v>
      </c>
      <c r="K18">
        <v>4.6444393579999996</v>
      </c>
      <c r="L18">
        <v>4.6223392079999996</v>
      </c>
      <c r="M18">
        <v>4.6595966530000004</v>
      </c>
      <c r="N18">
        <v>4.9899036140000002</v>
      </c>
      <c r="O18">
        <v>4.4686045620000003</v>
      </c>
      <c r="P18">
        <v>5.1786772780000003</v>
      </c>
      <c r="Q18">
        <v>3.9248747490000002</v>
      </c>
      <c r="R18">
        <v>5.1780903919999997</v>
      </c>
      <c r="S18">
        <v>4.9198356390000004</v>
      </c>
      <c r="T18">
        <v>4.4654437649999998</v>
      </c>
      <c r="W18">
        <v>6.6842145420000003</v>
      </c>
      <c r="X18">
        <v>6.7399099720000004</v>
      </c>
      <c r="Y18">
        <v>6.8266516419999999</v>
      </c>
      <c r="Z18">
        <v>6.9509539819999997</v>
      </c>
      <c r="AA18">
        <v>7.1071074339999996</v>
      </c>
      <c r="AB18">
        <v>6.7702100300000003</v>
      </c>
      <c r="AC18">
        <v>6.8397872059999996</v>
      </c>
      <c r="AD18">
        <v>6.988279897</v>
      </c>
      <c r="AE18">
        <v>6.8249535870000004</v>
      </c>
      <c r="AF18">
        <v>7.045912049</v>
      </c>
      <c r="AG18">
        <v>5.1923181720000002</v>
      </c>
      <c r="AH18">
        <v>4.5103761349999996</v>
      </c>
      <c r="AI18">
        <v>4.4944495309999999</v>
      </c>
      <c r="AJ18">
        <v>5.0145505669999997</v>
      </c>
      <c r="AK18">
        <v>5.0911139670000001</v>
      </c>
      <c r="AL18">
        <v>4.2289870550000002</v>
      </c>
      <c r="AM18">
        <v>4.5231809969999999</v>
      </c>
      <c r="AN18">
        <v>5.3909107089999999</v>
      </c>
      <c r="AO18">
        <v>4.7580682080000001</v>
      </c>
      <c r="AP18">
        <v>5.0116077560000001</v>
      </c>
      <c r="AS18">
        <v>6.5920064519999997</v>
      </c>
      <c r="AT18">
        <v>6.8725363039999996</v>
      </c>
      <c r="AU18">
        <v>6.291839693</v>
      </c>
      <c r="AV18">
        <v>6.3743474039999999</v>
      </c>
      <c r="AW18">
        <v>7.002365148</v>
      </c>
      <c r="AX18">
        <v>6.6260122729999997</v>
      </c>
      <c r="AY18">
        <v>6.7697237530000001</v>
      </c>
      <c r="AZ18">
        <v>6.4997564429999999</v>
      </c>
      <c r="BA18">
        <v>6.6866123880000004</v>
      </c>
      <c r="BB18">
        <v>6.4071543010000003</v>
      </c>
      <c r="BC18">
        <v>4.8604053809999996</v>
      </c>
      <c r="BD18">
        <v>4.4154914290000002</v>
      </c>
      <c r="BE18">
        <v>5.0028463939999996</v>
      </c>
      <c r="BF18">
        <v>4.4901432589999999</v>
      </c>
      <c r="BG18">
        <v>5.0333155310000004</v>
      </c>
      <c r="BH18">
        <v>4.8037748469999997</v>
      </c>
      <c r="BI18">
        <v>4.3832811979999997</v>
      </c>
      <c r="BJ18">
        <v>4.4356886720000004</v>
      </c>
      <c r="BK18">
        <v>5.0159926290000003</v>
      </c>
      <c r="BL18">
        <v>4.8111696039999998</v>
      </c>
    </row>
    <row r="19" spans="1:64" x14ac:dyDescent="0.2">
      <c r="A19">
        <v>6.8592355229999997</v>
      </c>
      <c r="B19">
        <v>6.8561646449999998</v>
      </c>
      <c r="C19">
        <v>6.871773353</v>
      </c>
      <c r="D19">
        <v>6.8986991680000003</v>
      </c>
      <c r="E19">
        <v>7.1079298360000003</v>
      </c>
      <c r="F19">
        <v>7.0361384500000002</v>
      </c>
      <c r="G19">
        <v>7.1247894550000002</v>
      </c>
      <c r="H19">
        <v>6.9742705960000002</v>
      </c>
      <c r="I19">
        <v>6.8058507449999999</v>
      </c>
      <c r="J19">
        <v>6.7889735959999999</v>
      </c>
      <c r="K19">
        <v>4.6858548869999996</v>
      </c>
      <c r="L19">
        <v>4.7019722289999999</v>
      </c>
      <c r="M19">
        <v>4.6918222539999999</v>
      </c>
      <c r="N19">
        <v>4.9811316330000004</v>
      </c>
      <c r="O19">
        <v>4.525280929</v>
      </c>
      <c r="P19">
        <v>5.2442715089999998</v>
      </c>
      <c r="Q19">
        <v>3.9855391419999999</v>
      </c>
      <c r="R19">
        <v>5.1688410769999997</v>
      </c>
      <c r="S19">
        <v>4.924086366</v>
      </c>
      <c r="T19">
        <v>4.4629777979999998</v>
      </c>
      <c r="W19">
        <v>6.7813440849999997</v>
      </c>
      <c r="X19">
        <v>6.8099924789999999</v>
      </c>
      <c r="Y19">
        <v>6.9410943070000002</v>
      </c>
      <c r="Z19">
        <v>6.9582229780000002</v>
      </c>
      <c r="AA19">
        <v>7.2142620989999999</v>
      </c>
      <c r="AB19">
        <v>6.87785153</v>
      </c>
      <c r="AC19">
        <v>6.9230182349999998</v>
      </c>
      <c r="AD19">
        <v>7.0043996850000001</v>
      </c>
      <c r="AE19">
        <v>6.8048879729999996</v>
      </c>
      <c r="AF19">
        <v>7.0346952009999999</v>
      </c>
      <c r="AG19">
        <v>5.2020040180000002</v>
      </c>
      <c r="AH19">
        <v>4.5409577580000002</v>
      </c>
      <c r="AI19">
        <v>4.5535464509999999</v>
      </c>
      <c r="AJ19">
        <v>5.0043052240000003</v>
      </c>
      <c r="AK19">
        <v>5.1256326139999997</v>
      </c>
      <c r="AL19">
        <v>4.3128671699999996</v>
      </c>
      <c r="AM19">
        <v>4.4560703659999996</v>
      </c>
      <c r="AN19">
        <v>5.4466124970000003</v>
      </c>
      <c r="AO19">
        <v>4.7891966119999996</v>
      </c>
      <c r="AP19">
        <v>5.1112273699999999</v>
      </c>
      <c r="AS19">
        <v>6.6039873</v>
      </c>
      <c r="AT19">
        <v>6.8595407030000004</v>
      </c>
      <c r="AU19">
        <v>6.4072632939999998</v>
      </c>
      <c r="AV19">
        <v>6.4499885560000001</v>
      </c>
      <c r="AW19">
        <v>7.0327814650000002</v>
      </c>
      <c r="AX19">
        <v>6.6836863449999999</v>
      </c>
      <c r="AY19">
        <v>6.7925535970000004</v>
      </c>
      <c r="AZ19">
        <v>6.5245670249999996</v>
      </c>
      <c r="BA19">
        <v>6.6257534140000001</v>
      </c>
      <c r="BB19">
        <v>6.4944577050000003</v>
      </c>
      <c r="BC19">
        <v>4.8853938460000004</v>
      </c>
      <c r="BD19">
        <v>4.4779779619999998</v>
      </c>
      <c r="BE19">
        <v>5.0194552530000003</v>
      </c>
      <c r="BF19">
        <v>4.5008245740000001</v>
      </c>
      <c r="BG19">
        <v>5.0218614830000003</v>
      </c>
      <c r="BH19">
        <v>4.8320236010000004</v>
      </c>
      <c r="BI19">
        <v>4.4400892650000001</v>
      </c>
      <c r="BJ19">
        <v>4.4622466369999998</v>
      </c>
      <c r="BK19">
        <v>4.9633783469999999</v>
      </c>
      <c r="BL19">
        <v>4.9195086589999999</v>
      </c>
    </row>
    <row r="20" spans="1:64" x14ac:dyDescent="0.2">
      <c r="A20">
        <v>6.9292308360000003</v>
      </c>
      <c r="B20">
        <v>7.0724549220000004</v>
      </c>
      <c r="C20">
        <v>6.8124993189999996</v>
      </c>
      <c r="D20">
        <v>6.936547901</v>
      </c>
      <c r="E20">
        <v>7.1624758850000001</v>
      </c>
      <c r="F20">
        <v>7.0598725870000001</v>
      </c>
      <c r="G20">
        <v>7.1084153509999997</v>
      </c>
      <c r="H20">
        <v>7.0291271249999996</v>
      </c>
      <c r="I20">
        <v>6.8156964469999997</v>
      </c>
      <c r="J20">
        <v>6.7029361879999998</v>
      </c>
      <c r="K20">
        <v>4.7312358049999998</v>
      </c>
      <c r="L20">
        <v>4.7547112230000002</v>
      </c>
      <c r="M20">
        <v>4.673711248</v>
      </c>
      <c r="N20">
        <v>4.9523664199999997</v>
      </c>
      <c r="O20">
        <v>4.5179189470000001</v>
      </c>
      <c r="P20">
        <v>5.232032502</v>
      </c>
      <c r="Q20">
        <v>3.9455470899999998</v>
      </c>
      <c r="R20">
        <v>5.2217644520000004</v>
      </c>
      <c r="S20">
        <v>4.8804709949999996</v>
      </c>
      <c r="T20">
        <v>4.4445171060000002</v>
      </c>
      <c r="W20">
        <v>6.7826352329999997</v>
      </c>
      <c r="X20">
        <v>6.8775463490000002</v>
      </c>
      <c r="Y20">
        <v>6.9284097559999998</v>
      </c>
      <c r="Z20">
        <v>7.0209107289999997</v>
      </c>
      <c r="AA20">
        <v>7.2423386990000003</v>
      </c>
      <c r="AB20">
        <v>6.8589303429999999</v>
      </c>
      <c r="AC20">
        <v>6.9125716730000004</v>
      </c>
      <c r="AD20">
        <v>7.1123254749999996</v>
      </c>
      <c r="AE20">
        <v>6.9561112380000001</v>
      </c>
      <c r="AF20">
        <v>7.0886876150000004</v>
      </c>
      <c r="AG20">
        <v>5.2215419240000003</v>
      </c>
      <c r="AH20">
        <v>4.5974259200000001</v>
      </c>
      <c r="AI20">
        <v>4.5708986979999997</v>
      </c>
      <c r="AJ20">
        <v>5.0382747129999998</v>
      </c>
      <c r="AK20">
        <v>5.1973500169999998</v>
      </c>
      <c r="AL20">
        <v>4.3134203099999997</v>
      </c>
      <c r="AM20">
        <v>4.5240820060000004</v>
      </c>
      <c r="AN20">
        <v>5.5706874190000004</v>
      </c>
      <c r="AO20">
        <v>4.8256148110000003</v>
      </c>
      <c r="AP20">
        <v>4.9892233160000004</v>
      </c>
      <c r="AS20">
        <v>6.7254725899999999</v>
      </c>
      <c r="AT20">
        <v>6.9049253940000002</v>
      </c>
      <c r="AU20">
        <v>6.4328766530000001</v>
      </c>
      <c r="AV20">
        <v>6.6190115680000003</v>
      </c>
      <c r="AW20">
        <v>7.176826632</v>
      </c>
      <c r="AX20">
        <v>6.7647058820000003</v>
      </c>
      <c r="AY20">
        <v>6.863072077</v>
      </c>
      <c r="AZ20">
        <v>6.5233408539999997</v>
      </c>
      <c r="BA20">
        <v>6.7782609799999998</v>
      </c>
      <c r="BB20">
        <v>6.5209430079999997</v>
      </c>
      <c r="BC20">
        <v>4.8519620559999996</v>
      </c>
      <c r="BD20">
        <v>4.471983346</v>
      </c>
      <c r="BE20">
        <v>4.975204089</v>
      </c>
      <c r="BF20">
        <v>4.5723659110000003</v>
      </c>
      <c r="BG20">
        <v>5.0447500160000001</v>
      </c>
      <c r="BH20">
        <v>4.8530732260000002</v>
      </c>
      <c r="BI20">
        <v>4.4076956330000003</v>
      </c>
      <c r="BJ20">
        <v>4.5046540019999997</v>
      </c>
      <c r="BK20">
        <v>5.1172219859999997</v>
      </c>
      <c r="BL20">
        <v>4.9191816800000003</v>
      </c>
    </row>
    <row r="21" spans="1:64" x14ac:dyDescent="0.2">
      <c r="A21">
        <v>6.9949703919999999</v>
      </c>
      <c r="B21">
        <v>7.0155896340000004</v>
      </c>
      <c r="C21">
        <v>6.8456460180000001</v>
      </c>
      <c r="D21">
        <v>7.105908511</v>
      </c>
      <c r="E21">
        <v>7.2079131490000004</v>
      </c>
      <c r="F21">
        <v>7.1600025819999997</v>
      </c>
      <c r="G21">
        <v>7.2419317919999999</v>
      </c>
      <c r="H21">
        <v>7.0860717830000004</v>
      </c>
      <c r="I21">
        <v>6.9134813460000002</v>
      </c>
      <c r="J21">
        <v>6.8316988570000001</v>
      </c>
      <c r="K21">
        <v>4.668673815</v>
      </c>
      <c r="L21">
        <v>4.6881164919999998</v>
      </c>
      <c r="M21">
        <v>4.6885887950000003</v>
      </c>
      <c r="N21">
        <v>4.9766791279999998</v>
      </c>
      <c r="O21">
        <v>4.4762927619999999</v>
      </c>
      <c r="P21">
        <v>5.2648320630000001</v>
      </c>
      <c r="Q21">
        <v>3.9278902219999998</v>
      </c>
      <c r="R21">
        <v>5.3367157499999998</v>
      </c>
      <c r="S21">
        <v>4.8261743089999998</v>
      </c>
      <c r="T21">
        <v>4.4726540720000001</v>
      </c>
      <c r="W21">
        <v>6.8757152670000004</v>
      </c>
      <c r="X21">
        <v>6.9135358419999999</v>
      </c>
      <c r="Y21">
        <v>7.0434257889999996</v>
      </c>
      <c r="Z21">
        <v>7.0220747179999998</v>
      </c>
      <c r="AA21">
        <v>7.2388799879999999</v>
      </c>
      <c r="AB21">
        <v>6.8996601929999999</v>
      </c>
      <c r="AC21">
        <v>7.043869688</v>
      </c>
      <c r="AD21">
        <v>7.0531558929999996</v>
      </c>
      <c r="AE21">
        <v>6.9900562040000001</v>
      </c>
      <c r="AF21">
        <v>7.2109442399999999</v>
      </c>
      <c r="AG21">
        <v>5.3164779830000004</v>
      </c>
      <c r="AH21">
        <v>4.5667709370000003</v>
      </c>
      <c r="AI21">
        <v>4.5548180360000003</v>
      </c>
      <c r="AJ21">
        <v>5.0793469140000003</v>
      </c>
      <c r="AK21">
        <v>5.2655363250000002</v>
      </c>
      <c r="AL21">
        <v>4.2706950480000003</v>
      </c>
      <c r="AM21">
        <v>4.5133134970000004</v>
      </c>
      <c r="AN21">
        <v>5.4870352809999998</v>
      </c>
      <c r="AO21">
        <v>4.8551664499999996</v>
      </c>
      <c r="AP21">
        <v>5.110598564</v>
      </c>
      <c r="AS21">
        <v>6.785890491</v>
      </c>
      <c r="AT21">
        <v>6.9386587320000004</v>
      </c>
      <c r="AU21">
        <v>6.499580377</v>
      </c>
      <c r="AV21">
        <v>6.5995269700000003</v>
      </c>
      <c r="AW21">
        <v>7.1970937429999999</v>
      </c>
      <c r="AX21">
        <v>6.7956562649999999</v>
      </c>
      <c r="AY21">
        <v>6.9548441939999996</v>
      </c>
      <c r="AZ21">
        <v>6.5682968390000003</v>
      </c>
      <c r="BA21">
        <v>6.735919151</v>
      </c>
      <c r="BB21">
        <v>6.4962015930000003</v>
      </c>
      <c r="BC21">
        <v>4.914072633</v>
      </c>
      <c r="BD21">
        <v>4.520332647</v>
      </c>
      <c r="BE21">
        <v>4.9780015769999997</v>
      </c>
      <c r="BF21">
        <v>4.5101853969999999</v>
      </c>
      <c r="BG21">
        <v>5.0565855400000004</v>
      </c>
      <c r="BH21">
        <v>4.9064876269999997</v>
      </c>
      <c r="BI21">
        <v>4.4528005750000004</v>
      </c>
      <c r="BJ21">
        <v>4.5192527770000002</v>
      </c>
      <c r="BK21">
        <v>5.0983661949999997</v>
      </c>
      <c r="BL21">
        <v>4.9188547009999999</v>
      </c>
    </row>
    <row r="22" spans="1:64" x14ac:dyDescent="0.2">
      <c r="A22">
        <v>6.9261874160000003</v>
      </c>
      <c r="B22">
        <v>7.068414915</v>
      </c>
      <c r="C22">
        <v>6.8334259770000001</v>
      </c>
      <c r="D22">
        <v>7.1100502460000001</v>
      </c>
      <c r="E22">
        <v>7.357232776</v>
      </c>
      <c r="F22">
        <v>7.1952010380000004</v>
      </c>
      <c r="G22">
        <v>7.282661643</v>
      </c>
      <c r="H22">
        <v>7.0634966050000001</v>
      </c>
      <c r="I22">
        <v>6.9883777120000001</v>
      </c>
      <c r="J22">
        <v>6.9023095620000001</v>
      </c>
      <c r="K22">
        <v>4.6742743789999999</v>
      </c>
      <c r="L22">
        <v>4.5994282350000004</v>
      </c>
      <c r="M22">
        <v>4.6734024349999999</v>
      </c>
      <c r="N22">
        <v>5.0592558680000002</v>
      </c>
      <c r="O22">
        <v>4.4866610720000004</v>
      </c>
      <c r="P22">
        <v>5.3206174820000003</v>
      </c>
      <c r="Q22">
        <v>3.8518466349999998</v>
      </c>
      <c r="R22">
        <v>5.2562244089999997</v>
      </c>
      <c r="S22">
        <v>4.9132876740000002</v>
      </c>
      <c r="T22">
        <v>4.4872968640000002</v>
      </c>
      <c r="W22">
        <v>6.8950433609999999</v>
      </c>
      <c r="X22">
        <v>6.9777327270000002</v>
      </c>
      <c r="Y22">
        <v>7.054354816</v>
      </c>
      <c r="Z22">
        <v>7.0122248239999996</v>
      </c>
      <c r="AA22">
        <v>7.3897263190000002</v>
      </c>
      <c r="AB22">
        <v>7.0159808909999999</v>
      </c>
      <c r="AC22">
        <v>7.1574985379999996</v>
      </c>
      <c r="AD22">
        <v>7.0324762850000004</v>
      </c>
      <c r="AE22">
        <v>6.9687953</v>
      </c>
      <c r="AF22">
        <v>7.1502505019999996</v>
      </c>
      <c r="AG22">
        <v>5.2873528140000001</v>
      </c>
      <c r="AH22">
        <v>4.5598725870000001</v>
      </c>
      <c r="AI22">
        <v>4.5936698529999997</v>
      </c>
      <c r="AJ22">
        <v>5.0617445419999996</v>
      </c>
      <c r="AK22">
        <v>5.3138017849999999</v>
      </c>
      <c r="AL22">
        <v>4.2402787310000001</v>
      </c>
      <c r="AM22">
        <v>4.5381421050000004</v>
      </c>
      <c r="AN22">
        <v>5.5481803620000001</v>
      </c>
      <c r="AO22">
        <v>4.8074502170000004</v>
      </c>
      <c r="AP22">
        <v>5.0525164670000002</v>
      </c>
      <c r="AS22">
        <v>6.6586302479999997</v>
      </c>
      <c r="AT22">
        <v>6.9149192150000003</v>
      </c>
      <c r="AU22">
        <v>6.5821551610000002</v>
      </c>
      <c r="AV22">
        <v>6.7139696349999998</v>
      </c>
      <c r="AW22">
        <v>7.1698874100000003</v>
      </c>
      <c r="AX22">
        <v>6.8702656160000002</v>
      </c>
      <c r="AY22">
        <v>6.9833362499999998</v>
      </c>
      <c r="AZ22">
        <v>6.6344192670000002</v>
      </c>
      <c r="BA22">
        <v>6.8146791789999996</v>
      </c>
      <c r="BB22">
        <v>6.5941863129999998</v>
      </c>
      <c r="BC22">
        <v>4.8991269659999999</v>
      </c>
      <c r="BD22">
        <v>4.4796966979999997</v>
      </c>
      <c r="BE22">
        <v>5.1224536509999998</v>
      </c>
      <c r="BF22">
        <v>4.4894076959999998</v>
      </c>
      <c r="BG22">
        <v>5.063379437</v>
      </c>
      <c r="BH22">
        <v>4.8920424200000001</v>
      </c>
      <c r="BI22">
        <v>4.4247893710000001</v>
      </c>
      <c r="BJ22">
        <v>4.4971607320000002</v>
      </c>
      <c r="BK22">
        <v>5.0436153709999996</v>
      </c>
      <c r="BL22">
        <v>4.8966201270000003</v>
      </c>
    </row>
    <row r="23" spans="1:64" x14ac:dyDescent="0.2">
      <c r="A23">
        <v>7.0168103559999997</v>
      </c>
      <c r="B23">
        <v>6.9700160220000003</v>
      </c>
      <c r="C23">
        <v>6.9043552769999996</v>
      </c>
      <c r="D23">
        <v>7.1806413879999997</v>
      </c>
      <c r="E23">
        <v>7.4145621930000001</v>
      </c>
      <c r="F23">
        <v>7.2405232670000004</v>
      </c>
      <c r="G23">
        <v>7.4109254599999996</v>
      </c>
      <c r="H23">
        <v>6.9775147410000002</v>
      </c>
      <c r="I23">
        <v>7.0917575849999999</v>
      </c>
      <c r="J23">
        <v>6.9748989090000002</v>
      </c>
      <c r="K23">
        <v>4.7154446730000004</v>
      </c>
      <c r="L23">
        <v>4.6898603799999998</v>
      </c>
      <c r="M23">
        <v>4.6358082290000002</v>
      </c>
      <c r="N23">
        <v>5.0637572799999999</v>
      </c>
      <c r="O23">
        <v>4.532633766</v>
      </c>
      <c r="P23">
        <v>5.3452353700000002</v>
      </c>
      <c r="Q23">
        <v>4.0462157630000002</v>
      </c>
      <c r="R23">
        <v>5.268068317</v>
      </c>
      <c r="S23">
        <v>4.973896173</v>
      </c>
      <c r="T23">
        <v>4.4916838329999997</v>
      </c>
      <c r="W23">
        <v>6.9344038120000002</v>
      </c>
      <c r="X23">
        <v>7.0471612769999998</v>
      </c>
      <c r="Y23">
        <v>7.1546692609999996</v>
      </c>
      <c r="Z23">
        <v>7.1967650870000002</v>
      </c>
      <c r="AA23">
        <v>7.5107253319999998</v>
      </c>
      <c r="AB23">
        <v>6.9662203399999996</v>
      </c>
      <c r="AC23">
        <v>7.163758649</v>
      </c>
      <c r="AD23">
        <v>7.0922843850000001</v>
      </c>
      <c r="AE23">
        <v>7.0821815709999996</v>
      </c>
      <c r="AF23">
        <v>7.2246382340000004</v>
      </c>
      <c r="AG23">
        <v>5.3089406969999997</v>
      </c>
      <c r="AH23">
        <v>4.507515068</v>
      </c>
      <c r="AI23">
        <v>4.6796559090000001</v>
      </c>
      <c r="AJ23">
        <v>5.0471394780000001</v>
      </c>
      <c r="AK23">
        <v>5.2722463819999996</v>
      </c>
      <c r="AL23">
        <v>4.2073891809999999</v>
      </c>
      <c r="AM23">
        <v>4.575744695</v>
      </c>
      <c r="AN23">
        <v>5.3587337359999996</v>
      </c>
      <c r="AO23">
        <v>4.8331998169999997</v>
      </c>
      <c r="AP23">
        <v>5.1168950070000001</v>
      </c>
      <c r="AS23">
        <v>6.5537499050000001</v>
      </c>
      <c r="AT23">
        <v>7.0661987230000003</v>
      </c>
      <c r="AU23">
        <v>6.6328788320000003</v>
      </c>
      <c r="AV23">
        <v>6.6745141639999996</v>
      </c>
      <c r="AW23">
        <v>7.2602426180000004</v>
      </c>
      <c r="AX23">
        <v>6.9587243460000003</v>
      </c>
      <c r="AY23">
        <v>6.9891406629999997</v>
      </c>
      <c r="AZ23">
        <v>6.6628010480000004</v>
      </c>
      <c r="BA23">
        <v>6.8852228110000002</v>
      </c>
      <c r="BB23">
        <v>6.4939345389999996</v>
      </c>
      <c r="BC23">
        <v>4.8881583050000001</v>
      </c>
      <c r="BD23">
        <v>4.4399394000000001</v>
      </c>
      <c r="BE23">
        <v>5.1225923690000004</v>
      </c>
      <c r="BF23">
        <v>4.4690405350000004</v>
      </c>
      <c r="BG23">
        <v>5.1080665730000003</v>
      </c>
      <c r="BH23">
        <v>4.9235141530000002</v>
      </c>
      <c r="BI23">
        <v>4.4021104400000004</v>
      </c>
      <c r="BJ23">
        <v>4.5625492740000002</v>
      </c>
      <c r="BK23">
        <v>5.1129167620000002</v>
      </c>
      <c r="BL23">
        <v>4.9520975710000004</v>
      </c>
    </row>
    <row r="24" spans="1:64" x14ac:dyDescent="0.2">
      <c r="A24">
        <v>6.8322779179999999</v>
      </c>
      <c r="B24">
        <v>7.045904224</v>
      </c>
      <c r="C24">
        <v>6.8844011710000004</v>
      </c>
      <c r="D24">
        <v>7.3038579889999999</v>
      </c>
      <c r="E24">
        <v>7.2790229530000001</v>
      </c>
      <c r="F24">
        <v>7.3069352250000001</v>
      </c>
      <c r="G24">
        <v>7.4116590660000004</v>
      </c>
      <c r="H24">
        <v>6.9737544820000004</v>
      </c>
      <c r="I24">
        <v>7.1640017870000001</v>
      </c>
      <c r="J24">
        <v>6.8990525939999996</v>
      </c>
      <c r="K24">
        <v>4.7476920729999996</v>
      </c>
      <c r="L24">
        <v>4.7861012110000001</v>
      </c>
      <c r="M24">
        <v>4.697489891</v>
      </c>
      <c r="N24">
        <v>5.0253827959999997</v>
      </c>
      <c r="O24">
        <v>4.4153740509999997</v>
      </c>
      <c r="P24">
        <v>5.3931922959999996</v>
      </c>
      <c r="Q24">
        <v>4.0979629209999997</v>
      </c>
      <c r="R24">
        <v>5.4130290250000002</v>
      </c>
      <c r="S24">
        <v>4.9627425550000002</v>
      </c>
      <c r="T24">
        <v>4.5186323560000003</v>
      </c>
      <c r="W24">
        <v>6.9125403729999997</v>
      </c>
      <c r="X24">
        <v>7.1099412529999997</v>
      </c>
      <c r="Y24">
        <v>7.123892358</v>
      </c>
      <c r="Z24">
        <v>7.1961547259999996</v>
      </c>
      <c r="AA24">
        <v>7.4762667709999997</v>
      </c>
      <c r="AB24">
        <v>6.9812372720000004</v>
      </c>
      <c r="AC24">
        <v>7.2068360419999999</v>
      </c>
      <c r="AD24">
        <v>7.1035106649999999</v>
      </c>
      <c r="AE24">
        <v>7.1599492290000004</v>
      </c>
      <c r="AF24">
        <v>7.2107461659999998</v>
      </c>
      <c r="AG24">
        <v>5.2557940270000003</v>
      </c>
      <c r="AH24">
        <v>4.572842756</v>
      </c>
      <c r="AI24">
        <v>4.6574894550000003</v>
      </c>
      <c r="AJ24">
        <v>5.1086031539999999</v>
      </c>
      <c r="AK24">
        <v>5.3579811419999999</v>
      </c>
      <c r="AL24">
        <v>4.1884841340000003</v>
      </c>
      <c r="AM24">
        <v>4.5015909770000002</v>
      </c>
      <c r="AN24">
        <v>5.5028392679999998</v>
      </c>
      <c r="AO24">
        <v>4.7973347579999999</v>
      </c>
      <c r="AP24">
        <v>5.138700021</v>
      </c>
      <c r="AS24">
        <v>6.566058849</v>
      </c>
      <c r="AT24">
        <v>6.9834185299999998</v>
      </c>
      <c r="AU24">
        <v>6.4250291559999999</v>
      </c>
      <c r="AV24">
        <v>6.6674883060000001</v>
      </c>
      <c r="AW24">
        <v>6.9548274259999996</v>
      </c>
      <c r="AX24">
        <v>6.9469558249999999</v>
      </c>
      <c r="AY24">
        <v>7.0466163120000003</v>
      </c>
      <c r="AZ24">
        <v>6.6401394439999999</v>
      </c>
      <c r="BA24">
        <v>6.9476121869999998</v>
      </c>
      <c r="BB24">
        <v>6.5376007730000003</v>
      </c>
      <c r="BC24">
        <v>4.820543003</v>
      </c>
      <c r="BD24">
        <v>4.4496481619999999</v>
      </c>
      <c r="BE24">
        <v>5.0506345210000001</v>
      </c>
      <c r="BF24">
        <v>4.5683331699999998</v>
      </c>
      <c r="BG24">
        <v>5.1387299410000002</v>
      </c>
      <c r="BH24">
        <v>4.9604537019999997</v>
      </c>
      <c r="BI24">
        <v>4.3190661480000001</v>
      </c>
      <c r="BJ24">
        <v>4.4701304650000004</v>
      </c>
      <c r="BK24">
        <v>5.163144376</v>
      </c>
      <c r="BL24">
        <v>5.0114987629999996</v>
      </c>
    </row>
    <row r="25" spans="1:64" x14ac:dyDescent="0.2">
      <c r="A25">
        <v>6.9975526879999999</v>
      </c>
      <c r="B25">
        <v>7.1698874100000003</v>
      </c>
      <c r="C25">
        <v>6.9479413040000004</v>
      </c>
      <c r="D25">
        <v>7.3501618549999996</v>
      </c>
      <c r="E25">
        <v>7.3851486120000001</v>
      </c>
      <c r="F25">
        <v>7.3716334779999997</v>
      </c>
      <c r="G25">
        <v>7.4272702199999996</v>
      </c>
      <c r="H25">
        <v>7.2240024409999997</v>
      </c>
      <c r="I25">
        <v>6.9060425729999997</v>
      </c>
      <c r="J25">
        <v>6.9628006840000003</v>
      </c>
      <c r="K25">
        <v>4.7633580020000004</v>
      </c>
      <c r="L25">
        <v>4.7784716999999999</v>
      </c>
      <c r="M25">
        <v>4.7140987489999997</v>
      </c>
      <c r="N25">
        <v>5.0893924369999999</v>
      </c>
      <c r="O25">
        <v>4.5310139620000003</v>
      </c>
      <c r="P25">
        <v>5.5018946619999998</v>
      </c>
      <c r="Q25">
        <v>4.0947585259999997</v>
      </c>
      <c r="R25">
        <v>5.2018005650000001</v>
      </c>
      <c r="S25">
        <v>5.1128913300000001</v>
      </c>
      <c r="T25">
        <v>4.5754685789999998</v>
      </c>
      <c r="W25">
        <v>6.9191526159999999</v>
      </c>
      <c r="X25">
        <v>7.2190432590000002</v>
      </c>
      <c r="Y25">
        <v>7.2817439669999997</v>
      </c>
      <c r="Z25">
        <v>7.1594377050000002</v>
      </c>
      <c r="AA25">
        <v>7.518120089</v>
      </c>
      <c r="AB25">
        <v>7.1116851409999997</v>
      </c>
      <c r="AC25">
        <v>7.0831205869999998</v>
      </c>
      <c r="AD25">
        <v>7.2222985169999996</v>
      </c>
      <c r="AE25">
        <v>7.1643287669999998</v>
      </c>
      <c r="AF25">
        <v>7.329260348</v>
      </c>
      <c r="AG25">
        <v>5.3610393570000001</v>
      </c>
      <c r="AH25">
        <v>4.5348723150000003</v>
      </c>
      <c r="AI25">
        <v>4.6685671080000004</v>
      </c>
      <c r="AJ25">
        <v>5.0686401669999999</v>
      </c>
      <c r="AK25">
        <v>5.3455214770000001</v>
      </c>
      <c r="AL25">
        <v>4.26380669</v>
      </c>
      <c r="AM25">
        <v>4.3744563970000003</v>
      </c>
      <c r="AN25">
        <v>5.5060419859999996</v>
      </c>
      <c r="AO25">
        <v>4.8596932940000004</v>
      </c>
      <c r="AP25">
        <v>5.1050147690000003</v>
      </c>
      <c r="AS25">
        <v>6.6264063240000004</v>
      </c>
      <c r="AT25">
        <v>7.0016975659999998</v>
      </c>
      <c r="AU25">
        <v>6.5827420459999999</v>
      </c>
      <c r="AV25">
        <v>6.6283011260000002</v>
      </c>
      <c r="AW25">
        <v>7.1062282239999996</v>
      </c>
      <c r="AX25">
        <v>7.0181010150000001</v>
      </c>
      <c r="AY25">
        <v>7.1553368429999997</v>
      </c>
      <c r="AZ25">
        <v>6.6931519689999996</v>
      </c>
      <c r="BA25">
        <v>6.8719005109999998</v>
      </c>
      <c r="BB25">
        <v>6.6429061899999997</v>
      </c>
      <c r="BC25">
        <v>4.900024062</v>
      </c>
      <c r="BD25">
        <v>4.5718377139999999</v>
      </c>
      <c r="BE25">
        <v>5.0661126469999997</v>
      </c>
      <c r="BF25">
        <v>4.4861524380000004</v>
      </c>
      <c r="BG25">
        <v>5.1456943150000001</v>
      </c>
      <c r="BH25">
        <v>4.9653947179999998</v>
      </c>
      <c r="BI25">
        <v>4.4160699299999999</v>
      </c>
      <c r="BJ25">
        <v>4.5063482019999999</v>
      </c>
      <c r="BK25">
        <v>5.1866505360000001</v>
      </c>
      <c r="BL25">
        <v>4.95896413</v>
      </c>
    </row>
    <row r="26" spans="1:64" x14ac:dyDescent="0.2">
      <c r="A26">
        <v>7.1948635779999996</v>
      </c>
      <c r="B26">
        <v>7.3046027750000002</v>
      </c>
      <c r="C26">
        <v>7.207925972</v>
      </c>
      <c r="D26">
        <v>7.5440604259999997</v>
      </c>
      <c r="E26">
        <v>7.526805993</v>
      </c>
      <c r="F26">
        <v>7.5399522279999998</v>
      </c>
      <c r="G26">
        <v>7.6370387319999997</v>
      </c>
      <c r="H26">
        <v>7.3599031049999999</v>
      </c>
      <c r="I26">
        <v>7.1785481630000003</v>
      </c>
      <c r="J26">
        <v>7.1924489639999996</v>
      </c>
      <c r="K26">
        <v>4.8860405379999996</v>
      </c>
      <c r="L26">
        <v>4.8809541980000004</v>
      </c>
      <c r="M26">
        <v>4.7339354780000003</v>
      </c>
      <c r="N26">
        <v>5.1803481749999998</v>
      </c>
      <c r="O26">
        <v>4.6339954050000003</v>
      </c>
      <c r="P26">
        <v>5.533328247</v>
      </c>
      <c r="Q26">
        <v>4.2500735699999996</v>
      </c>
      <c r="R26">
        <v>5.5339022770000001</v>
      </c>
      <c r="S26">
        <v>5.16083596</v>
      </c>
      <c r="T26">
        <v>4.6738384069999999</v>
      </c>
      <c r="W26">
        <v>7.1071138459999998</v>
      </c>
      <c r="X26">
        <v>7.2123038580000003</v>
      </c>
      <c r="Y26">
        <v>7.278318691</v>
      </c>
      <c r="Z26">
        <v>7.1246407769999998</v>
      </c>
      <c r="AA26">
        <v>7.5462402859999997</v>
      </c>
      <c r="AB26">
        <v>7.0669980050000003</v>
      </c>
      <c r="AC26">
        <v>7.2286681809999997</v>
      </c>
      <c r="AD26">
        <v>7.1868819359999998</v>
      </c>
      <c r="AE26">
        <v>7.1879383299999997</v>
      </c>
      <c r="AF26">
        <v>7.2894527460000003</v>
      </c>
      <c r="AG26">
        <v>5.4455089430000001</v>
      </c>
      <c r="AH26">
        <v>4.5938811319999999</v>
      </c>
      <c r="AI26">
        <v>4.6807049669999996</v>
      </c>
      <c r="AJ26">
        <v>5.1068676499999999</v>
      </c>
      <c r="AK26">
        <v>5.3583816049999999</v>
      </c>
      <c r="AL26">
        <v>4.2705642570000002</v>
      </c>
      <c r="AM26">
        <v>4.628824292</v>
      </c>
      <c r="AN26">
        <v>5.536685232</v>
      </c>
      <c r="AO26">
        <v>4.816255945</v>
      </c>
      <c r="AP26">
        <v>5.0974523300000003</v>
      </c>
      <c r="AS26">
        <v>6.6282843580000002</v>
      </c>
      <c r="AT26">
        <v>7.047203197</v>
      </c>
      <c r="AU26">
        <v>6.5914206149999996</v>
      </c>
      <c r="AV26">
        <v>6.6844688589999999</v>
      </c>
      <c r="AW26">
        <v>7.2264380160000004</v>
      </c>
      <c r="AX26">
        <v>7.0712342010000002</v>
      </c>
      <c r="AY26">
        <v>7.1855824039999998</v>
      </c>
      <c r="AZ26">
        <v>6.5816521159999999</v>
      </c>
      <c r="BA26">
        <v>6.9383946339999998</v>
      </c>
      <c r="BB26">
        <v>6.6419252530000001</v>
      </c>
      <c r="BC26">
        <v>4.870578063</v>
      </c>
      <c r="BD26">
        <v>4.5127031359999998</v>
      </c>
      <c r="BE26">
        <v>5.044741632</v>
      </c>
      <c r="BF26">
        <v>4.503172116</v>
      </c>
      <c r="BG26">
        <v>5.0924805720000004</v>
      </c>
      <c r="BH26">
        <v>4.9267860389999996</v>
      </c>
      <c r="BI26">
        <v>4.1831914939999999</v>
      </c>
      <c r="BJ26">
        <v>4.5419750260000002</v>
      </c>
      <c r="BK26">
        <v>5.1686666880000001</v>
      </c>
      <c r="BL26">
        <v>5.1052327550000003</v>
      </c>
    </row>
    <row r="27" spans="1:64" x14ac:dyDescent="0.2">
      <c r="A27">
        <v>7.4557615520000002</v>
      </c>
      <c r="B27">
        <v>7.5138198190000001</v>
      </c>
      <c r="C27">
        <v>7.4638918719999996</v>
      </c>
      <c r="D27">
        <v>7.7431319729999997</v>
      </c>
      <c r="E27">
        <v>7.7431319729999997</v>
      </c>
      <c r="F27">
        <v>7.8079325119999998</v>
      </c>
      <c r="G27">
        <v>7.8288955009999999</v>
      </c>
      <c r="H27">
        <v>7.5117112989999999</v>
      </c>
      <c r="I27">
        <v>7.4249226779999997</v>
      </c>
      <c r="J27">
        <v>7.0910582130000002</v>
      </c>
      <c r="K27">
        <v>5.077439536</v>
      </c>
      <c r="L27">
        <v>5.0114987629999996</v>
      </c>
      <c r="M27">
        <v>4.803947</v>
      </c>
      <c r="N27">
        <v>5.374227512</v>
      </c>
      <c r="O27">
        <v>4.6984562959999998</v>
      </c>
      <c r="P27">
        <v>5.6917325449999998</v>
      </c>
      <c r="Q27">
        <v>4.3419038170000004</v>
      </c>
      <c r="R27">
        <v>5.6372276540000001</v>
      </c>
      <c r="S27">
        <v>5.2881901039999999</v>
      </c>
      <c r="T27">
        <v>4.8451556069999997</v>
      </c>
      <c r="W27">
        <v>7.1293740659999996</v>
      </c>
      <c r="X27">
        <v>7.2359371760000002</v>
      </c>
      <c r="Y27">
        <v>7.1952391850000001</v>
      </c>
      <c r="Z27">
        <v>7.3192441700000002</v>
      </c>
      <c r="AA27">
        <v>7.6438544290000001</v>
      </c>
      <c r="AB27">
        <v>7.1630935119999997</v>
      </c>
      <c r="AC27">
        <v>7.2056916150000001</v>
      </c>
      <c r="AD27">
        <v>7.2249434140000002</v>
      </c>
      <c r="AE27">
        <v>7.3167963680000003</v>
      </c>
      <c r="AF27">
        <v>7.3407884550000002</v>
      </c>
      <c r="AG27">
        <v>5.3571564809999996</v>
      </c>
      <c r="AH27">
        <v>4.5520205489999999</v>
      </c>
      <c r="AI27">
        <v>4.6421759370000002</v>
      </c>
      <c r="AJ27">
        <v>5.1015605280000003</v>
      </c>
      <c r="AK27">
        <v>5.3621474530000004</v>
      </c>
      <c r="AL27">
        <v>4.2003000940000002</v>
      </c>
      <c r="AM27">
        <v>4.491701173</v>
      </c>
      <c r="AN27">
        <v>5.5626764319999999</v>
      </c>
      <c r="AO27">
        <v>4.8307202260000004</v>
      </c>
      <c r="AP27">
        <v>5.1474784470000001</v>
      </c>
      <c r="AS27">
        <v>6.7101548790000001</v>
      </c>
      <c r="AT27">
        <v>7.0713828779999996</v>
      </c>
      <c r="AU27">
        <v>6.7828532189999997</v>
      </c>
      <c r="AV27">
        <v>6.7922992799999999</v>
      </c>
      <c r="AW27">
        <v>7.1711953260000003</v>
      </c>
      <c r="AX27">
        <v>7.0314662830000003</v>
      </c>
      <c r="AY27">
        <v>7.2473233129999999</v>
      </c>
      <c r="AZ27">
        <v>6.5721560999999999</v>
      </c>
      <c r="BA27">
        <v>7.0411230639999998</v>
      </c>
      <c r="BB27">
        <v>6.7483024340000002</v>
      </c>
      <c r="BC27">
        <v>4.8696233959999997</v>
      </c>
      <c r="BD27">
        <v>4.514205563</v>
      </c>
      <c r="BE27">
        <v>5.0982299529999997</v>
      </c>
      <c r="BF27">
        <v>4.5430177260000004</v>
      </c>
      <c r="BG27">
        <v>5.1927468780000003</v>
      </c>
      <c r="BH27">
        <v>4.9596516250000002</v>
      </c>
      <c r="BI27">
        <v>4.4078954540000002</v>
      </c>
      <c r="BJ27">
        <v>4.5438097419999997</v>
      </c>
      <c r="BK27">
        <v>5.2708476390000003</v>
      </c>
      <c r="BL27">
        <v>5.1252874689999999</v>
      </c>
    </row>
    <row r="28" spans="1:64" x14ac:dyDescent="0.2">
      <c r="A28">
        <v>7.9830507480000001</v>
      </c>
      <c r="B28">
        <v>8.0496426850000002</v>
      </c>
      <c r="C28">
        <v>7.9307005650000004</v>
      </c>
      <c r="D28">
        <v>7.9376160320000002</v>
      </c>
      <c r="E28">
        <v>8.1082373289999996</v>
      </c>
      <c r="F28">
        <v>8.3337841679999993</v>
      </c>
      <c r="G28">
        <v>8.4313031899999995</v>
      </c>
      <c r="H28">
        <v>7.9261228590000004</v>
      </c>
      <c r="I28">
        <v>7.7759975590000003</v>
      </c>
      <c r="J28">
        <v>7.7246618490000003</v>
      </c>
      <c r="K28">
        <v>5.4386205839999997</v>
      </c>
      <c r="L28">
        <v>5.0179802139999996</v>
      </c>
      <c r="M28">
        <v>4.9641957950000002</v>
      </c>
      <c r="N28">
        <v>5.6165916429999996</v>
      </c>
      <c r="O28">
        <v>5.0067030700000004</v>
      </c>
      <c r="P28">
        <v>6.1034913819999996</v>
      </c>
      <c r="Q28">
        <v>4.4921470530000001</v>
      </c>
      <c r="R28">
        <v>5.9810279489999996</v>
      </c>
      <c r="S28">
        <v>5.5957013160000004</v>
      </c>
      <c r="T28">
        <v>5.1341159029999996</v>
      </c>
      <c r="W28">
        <v>7.2025126520000002</v>
      </c>
      <c r="X28">
        <v>7.3610695399999999</v>
      </c>
      <c r="Y28">
        <v>7.3007377150000003</v>
      </c>
      <c r="Z28">
        <v>7.288014038</v>
      </c>
      <c r="AA28">
        <v>7.704407314</v>
      </c>
      <c r="AB28">
        <v>7.2254520490000003</v>
      </c>
      <c r="AC28">
        <v>7.3192759589999996</v>
      </c>
      <c r="AD28">
        <v>7.2412275299999997</v>
      </c>
      <c r="AE28">
        <v>7.1624758850000001</v>
      </c>
      <c r="AF28">
        <v>7.2960059509999997</v>
      </c>
      <c r="AG28">
        <v>5.3664890080000003</v>
      </c>
      <c r="AH28">
        <v>4.5435917559999996</v>
      </c>
      <c r="AI28">
        <v>4.6630480990000001</v>
      </c>
      <c r="AJ28">
        <v>5.1154599320000003</v>
      </c>
      <c r="AK28">
        <v>5.5064360370000003</v>
      </c>
      <c r="AL28">
        <v>4.225457917</v>
      </c>
      <c r="AM28">
        <v>4.5967216579999999</v>
      </c>
      <c r="AN28">
        <v>5.5324518310000004</v>
      </c>
      <c r="AO28">
        <v>4.7680628670000003</v>
      </c>
      <c r="AP28">
        <v>5.0644693680000001</v>
      </c>
      <c r="AS28">
        <v>6.7440807710000001</v>
      </c>
      <c r="AT28">
        <v>7.1702143889999999</v>
      </c>
      <c r="AU28">
        <v>6.7474221060000001</v>
      </c>
      <c r="AV28">
        <v>6.8341637759999996</v>
      </c>
      <c r="AW28">
        <v>7.2066180559999999</v>
      </c>
      <c r="AX28">
        <v>7.1185684690000004</v>
      </c>
      <c r="AY28">
        <v>7.0913369839999998</v>
      </c>
      <c r="AZ28">
        <v>6.5780626130000002</v>
      </c>
      <c r="BA28">
        <v>7.0410576679999997</v>
      </c>
      <c r="BB28">
        <v>6.6710263870000004</v>
      </c>
      <c r="BC28">
        <v>4.8766660210000001</v>
      </c>
      <c r="BD28">
        <v>4.5652645969999996</v>
      </c>
      <c r="BE28">
        <v>5.1419851989999996</v>
      </c>
      <c r="BF28">
        <v>4.504463264</v>
      </c>
      <c r="BG28">
        <v>5.1402558430000003</v>
      </c>
      <c r="BH28">
        <v>4.9614709699999997</v>
      </c>
      <c r="BI28">
        <v>4.4775056590000002</v>
      </c>
      <c r="BJ28">
        <v>4.5670252539999998</v>
      </c>
      <c r="BK28">
        <v>5.2854477480000002</v>
      </c>
      <c r="BL28">
        <v>5.0801098649999998</v>
      </c>
    </row>
    <row r="29" spans="1:64" x14ac:dyDescent="0.2">
      <c r="A29">
        <v>8.8587523210000008</v>
      </c>
      <c r="B29">
        <v>8.8699604359999995</v>
      </c>
      <c r="C29">
        <v>8.7844917470000006</v>
      </c>
      <c r="D29">
        <v>8.8461127640000008</v>
      </c>
      <c r="E29">
        <v>8.6904824789999999</v>
      </c>
      <c r="F29">
        <v>9.1713261179999996</v>
      </c>
      <c r="G29">
        <v>9.215126777</v>
      </c>
      <c r="H29">
        <v>8.7991149770000003</v>
      </c>
      <c r="I29">
        <v>8.5356194120000008</v>
      </c>
      <c r="J29">
        <v>8.5151211040000003</v>
      </c>
      <c r="K29">
        <v>5.980773632</v>
      </c>
      <c r="L29">
        <v>5.8625162130000001</v>
      </c>
      <c r="M29">
        <v>5.3188590610000004</v>
      </c>
      <c r="N29">
        <v>6.0249739330000001</v>
      </c>
      <c r="O29">
        <v>5.3582055390000001</v>
      </c>
      <c r="P29">
        <v>6.7441062030000003</v>
      </c>
      <c r="Q29">
        <v>4.7972017300000003</v>
      </c>
      <c r="R29">
        <v>6.500597645</v>
      </c>
      <c r="S29">
        <v>6.0847110469999999</v>
      </c>
      <c r="T29">
        <v>5.5889728139999999</v>
      </c>
      <c r="W29">
        <v>7.2319547389999999</v>
      </c>
      <c r="X29">
        <v>7.3620619100000004</v>
      </c>
      <c r="Y29">
        <v>7.2899468479999996</v>
      </c>
      <c r="Z29">
        <v>7.3776353600000002</v>
      </c>
      <c r="AA29">
        <v>7.6519635089999998</v>
      </c>
      <c r="AB29">
        <v>7.2657104349999999</v>
      </c>
      <c r="AC29">
        <v>7.4140317610000004</v>
      </c>
      <c r="AD29">
        <v>7.331633042</v>
      </c>
      <c r="AE29">
        <v>7.1355255460000002</v>
      </c>
      <c r="AF29">
        <v>7.3192441700000002</v>
      </c>
      <c r="AG29">
        <v>5.4933432519999998</v>
      </c>
      <c r="AH29">
        <v>4.6320521619999999</v>
      </c>
      <c r="AI29">
        <v>4.6578751230000002</v>
      </c>
      <c r="AJ29">
        <v>5.2329289689999996</v>
      </c>
      <c r="AK29">
        <v>5.4512347090000004</v>
      </c>
      <c r="AL29">
        <v>4.0905916390000003</v>
      </c>
      <c r="AM29">
        <v>4.626426446</v>
      </c>
      <c r="AN29">
        <v>5.5432505240000003</v>
      </c>
      <c r="AO29">
        <v>4.6885105429999996</v>
      </c>
      <c r="AP29">
        <v>5.146541107</v>
      </c>
      <c r="AS29">
        <v>6.8162050809999997</v>
      </c>
      <c r="AT29">
        <v>7.244547624</v>
      </c>
      <c r="AU29">
        <v>6.9073232410000003</v>
      </c>
      <c r="AV29">
        <v>6.6665576739999999</v>
      </c>
      <c r="AW29">
        <v>7.299563944</v>
      </c>
      <c r="AX29">
        <v>7.0345264710000004</v>
      </c>
      <c r="AY29">
        <v>7.0714122220000002</v>
      </c>
      <c r="AZ29">
        <v>6.6182192720000002</v>
      </c>
      <c r="BA29">
        <v>6.96443558</v>
      </c>
      <c r="BB29">
        <v>6.6999821979999998</v>
      </c>
      <c r="BC29">
        <v>4.956566284</v>
      </c>
      <c r="BD29">
        <v>4.4882652250000001</v>
      </c>
      <c r="BE29">
        <v>5.0988608549999999</v>
      </c>
      <c r="BF29">
        <v>4.5513500770000004</v>
      </c>
      <c r="BG29">
        <v>5.1620097310000004</v>
      </c>
      <c r="BH29">
        <v>4.9328603040000001</v>
      </c>
      <c r="BI29">
        <v>4.4680959280000003</v>
      </c>
      <c r="BJ29">
        <v>4.5574883650000002</v>
      </c>
      <c r="BK29">
        <v>5.2420189869999998</v>
      </c>
      <c r="BL29">
        <v>5.0983443959999999</v>
      </c>
    </row>
    <row r="30" spans="1:64" x14ac:dyDescent="0.2">
      <c r="A30">
        <v>10.32469019</v>
      </c>
      <c r="B30">
        <v>10.288204779999999</v>
      </c>
      <c r="C30">
        <v>10.20950637</v>
      </c>
      <c r="D30">
        <v>10.31411787</v>
      </c>
      <c r="E30">
        <v>9.8147046109999998</v>
      </c>
      <c r="F30">
        <v>10.61448081</v>
      </c>
      <c r="G30">
        <v>10.434228170000001</v>
      </c>
      <c r="H30">
        <v>10.100533479999999</v>
      </c>
      <c r="I30">
        <v>9.7987988969999993</v>
      </c>
      <c r="J30">
        <v>9.8976119629999992</v>
      </c>
      <c r="K30">
        <v>6.9831006330000003</v>
      </c>
      <c r="L30">
        <v>6.5308613720000004</v>
      </c>
      <c r="M30">
        <v>5.9358768949999998</v>
      </c>
      <c r="N30">
        <v>6.858116528</v>
      </c>
      <c r="O30">
        <v>6.0062561990000001</v>
      </c>
      <c r="P30">
        <v>7.3510337989999996</v>
      </c>
      <c r="Q30">
        <v>5.5804786249999996</v>
      </c>
      <c r="R30">
        <v>7.3372419899999999</v>
      </c>
      <c r="S30">
        <v>6.8713723140000003</v>
      </c>
      <c r="T30">
        <v>6.4422416680000003</v>
      </c>
      <c r="W30">
        <v>7.3521237289999997</v>
      </c>
      <c r="X30">
        <v>7.3662341319999998</v>
      </c>
      <c r="Y30">
        <v>7.3242033519999996</v>
      </c>
      <c r="Z30">
        <v>7.4182688639999999</v>
      </c>
      <c r="AA30">
        <v>7.503471427</v>
      </c>
      <c r="AB30">
        <v>7.315747311</v>
      </c>
      <c r="AC30">
        <v>7.2481251599999998</v>
      </c>
      <c r="AD30">
        <v>7.2648203249999996</v>
      </c>
      <c r="AE30">
        <v>7.1453639820000001</v>
      </c>
      <c r="AF30">
        <v>7.3465009720000003</v>
      </c>
      <c r="AG30">
        <v>5.5288522670000004</v>
      </c>
      <c r="AH30">
        <v>4.6524757760000002</v>
      </c>
      <c r="AI30">
        <v>4.6663106230000002</v>
      </c>
      <c r="AJ30">
        <v>5.079619396</v>
      </c>
      <c r="AK30">
        <v>5.4312962540000003</v>
      </c>
      <c r="AL30">
        <v>4.2198825060000003</v>
      </c>
      <c r="AM30">
        <v>4.6317671039999997</v>
      </c>
      <c r="AN30">
        <v>5.5923225319999998</v>
      </c>
      <c r="AO30">
        <v>4.8780913139999997</v>
      </c>
      <c r="AP30">
        <v>5.1305526700000001</v>
      </c>
      <c r="AS30">
        <v>6.8110888210000002</v>
      </c>
      <c r="AT30">
        <v>7.2466184919999996</v>
      </c>
      <c r="AU30">
        <v>6.8831100230000004</v>
      </c>
      <c r="AV30">
        <v>6.7196917679999997</v>
      </c>
      <c r="AW30">
        <v>7.4586099030000002</v>
      </c>
      <c r="AX30">
        <v>7.076422268</v>
      </c>
      <c r="AY30">
        <v>7.0726520180000003</v>
      </c>
      <c r="AZ30">
        <v>6.6657947230000003</v>
      </c>
      <c r="BA30">
        <v>7.0421403319999998</v>
      </c>
      <c r="BB30">
        <v>6.7902647439999999</v>
      </c>
      <c r="BC30">
        <v>4.9263752189999996</v>
      </c>
      <c r="BD30">
        <v>4.564912466</v>
      </c>
      <c r="BE30">
        <v>5.1684654710000002</v>
      </c>
      <c r="BF30">
        <v>4.5789054919999996</v>
      </c>
      <c r="BG30">
        <v>5.1750464129999996</v>
      </c>
      <c r="BH30">
        <v>4.9046017690000001</v>
      </c>
      <c r="BI30">
        <v>4.4754711220000001</v>
      </c>
      <c r="BJ30">
        <v>4.5502403300000003</v>
      </c>
      <c r="BK30">
        <v>5.2561944900000004</v>
      </c>
      <c r="BL30">
        <v>5.1185880319999999</v>
      </c>
    </row>
    <row r="31" spans="1:64" x14ac:dyDescent="0.2">
      <c r="A31">
        <v>12.86707485</v>
      </c>
      <c r="B31">
        <v>12.485885400000001</v>
      </c>
      <c r="C31">
        <v>12.11642634</v>
      </c>
      <c r="D31">
        <v>12.7566513</v>
      </c>
      <c r="E31">
        <v>11.434893020000001</v>
      </c>
      <c r="F31">
        <v>12.739503060000001</v>
      </c>
      <c r="G31">
        <v>12.57155601</v>
      </c>
      <c r="H31">
        <v>12.46662089</v>
      </c>
      <c r="I31">
        <v>11.91566121</v>
      </c>
      <c r="J31">
        <v>12.174628609999999</v>
      </c>
      <c r="K31">
        <v>8.2197807790000006</v>
      </c>
      <c r="L31">
        <v>7.7973601889999999</v>
      </c>
      <c r="M31">
        <v>6.7318989849999999</v>
      </c>
      <c r="N31">
        <v>8.0902316830000007</v>
      </c>
      <c r="O31">
        <v>7.0470931559999999</v>
      </c>
      <c r="P31">
        <v>8.9164333800000009</v>
      </c>
      <c r="Q31">
        <v>6.5386816210000003</v>
      </c>
      <c r="R31">
        <v>8.8058798100000004</v>
      </c>
      <c r="S31">
        <v>8.1272411689999995</v>
      </c>
      <c r="T31">
        <v>7.5936522469999996</v>
      </c>
      <c r="W31">
        <v>7.3039488170000002</v>
      </c>
      <c r="X31">
        <v>7.5455863279999997</v>
      </c>
      <c r="Y31">
        <v>7.417192558</v>
      </c>
      <c r="Z31">
        <v>7.290899381</v>
      </c>
      <c r="AA31">
        <v>7.5857684189999999</v>
      </c>
      <c r="AB31">
        <v>7.378206595</v>
      </c>
      <c r="AC31">
        <v>7.278318691</v>
      </c>
      <c r="AD31">
        <v>7.4247857379999997</v>
      </c>
      <c r="AE31">
        <v>7.2760885259999997</v>
      </c>
      <c r="AF31">
        <v>7.4495718670000004</v>
      </c>
      <c r="AG31">
        <v>5.5660216800000004</v>
      </c>
      <c r="AH31">
        <v>4.5805403870000001</v>
      </c>
      <c r="AI31">
        <v>4.7037460900000001</v>
      </c>
      <c r="AJ31">
        <v>5.1755332479999998</v>
      </c>
      <c r="AK31">
        <v>5.3454388240000004</v>
      </c>
      <c r="AL31">
        <v>4.2069123370000003</v>
      </c>
      <c r="AM31">
        <v>4.6803489230000004</v>
      </c>
      <c r="AN31">
        <v>5.5228939820000003</v>
      </c>
      <c r="AO31">
        <v>4.9110653339999999</v>
      </c>
      <c r="AP31">
        <v>5.162345094</v>
      </c>
      <c r="AS31">
        <v>6.9622557189999998</v>
      </c>
      <c r="AT31">
        <v>7.3376276579999997</v>
      </c>
      <c r="AU31">
        <v>7.0943552519999997</v>
      </c>
      <c r="AV31">
        <v>6.758220798</v>
      </c>
      <c r="AW31">
        <v>7.3342488750000001</v>
      </c>
      <c r="AX31">
        <v>7.1229114210000004</v>
      </c>
      <c r="AY31">
        <v>7.0683059220000004</v>
      </c>
      <c r="AZ31">
        <v>6.7414358740000004</v>
      </c>
      <c r="BA31">
        <v>7.111760598</v>
      </c>
      <c r="BB31">
        <v>6.7644261339999998</v>
      </c>
      <c r="BC31">
        <v>5.0223309919999997</v>
      </c>
      <c r="BD31">
        <v>4.5991781930000002</v>
      </c>
      <c r="BE31">
        <v>5.060908929</v>
      </c>
      <c r="BF31">
        <v>4.5993553059999996</v>
      </c>
      <c r="BG31">
        <v>5.1403285050000003</v>
      </c>
      <c r="BH31">
        <v>4.8812521120000003</v>
      </c>
      <c r="BI31">
        <v>4.4987411310000001</v>
      </c>
      <c r="BJ31">
        <v>4.6017940250000002</v>
      </c>
      <c r="BK31">
        <v>5.3293659880000002</v>
      </c>
      <c r="BL31">
        <v>5.2131101930000003</v>
      </c>
    </row>
    <row r="32" spans="1:64" x14ac:dyDescent="0.2">
      <c r="A32">
        <v>16.578927289999999</v>
      </c>
      <c r="B32">
        <v>15.942273950000001</v>
      </c>
      <c r="C32">
        <v>15.531742230000001</v>
      </c>
      <c r="D32">
        <v>16.000501369999999</v>
      </c>
      <c r="E32">
        <v>14.39205514</v>
      </c>
      <c r="F32">
        <v>16.148740249999999</v>
      </c>
      <c r="G32">
        <v>15.20616029</v>
      </c>
      <c r="H32">
        <v>16.004861089999999</v>
      </c>
      <c r="I32">
        <v>14.70232191</v>
      </c>
      <c r="J32">
        <v>15.624802450000001</v>
      </c>
      <c r="K32">
        <v>9.9225350320000008</v>
      </c>
      <c r="L32">
        <v>9.5932380730000002</v>
      </c>
      <c r="M32">
        <v>8.2781465369999996</v>
      </c>
      <c r="N32">
        <v>9.6753936530000004</v>
      </c>
      <c r="O32">
        <v>8.5716968619999996</v>
      </c>
      <c r="P32">
        <v>10.87866534</v>
      </c>
      <c r="Q32">
        <v>7.7405748289999998</v>
      </c>
      <c r="R32">
        <v>10.747474090000001</v>
      </c>
      <c r="S32">
        <v>9.7757510669999998</v>
      </c>
      <c r="T32">
        <v>9.3281452659999999</v>
      </c>
      <c r="W32">
        <v>7.3951759690000003</v>
      </c>
      <c r="X32">
        <v>7.4976294020000003</v>
      </c>
      <c r="Y32">
        <v>7.5509269860000003</v>
      </c>
      <c r="Z32">
        <v>7.3809160499999997</v>
      </c>
      <c r="AA32">
        <v>7.6080095989999998</v>
      </c>
      <c r="AB32">
        <v>7.4082551309999998</v>
      </c>
      <c r="AC32">
        <v>7.348744945</v>
      </c>
      <c r="AD32">
        <v>7.5007248039999999</v>
      </c>
      <c r="AE32">
        <v>7.3442762320000003</v>
      </c>
      <c r="AF32">
        <v>7.4262798500000002</v>
      </c>
      <c r="AG32">
        <v>5.5270211849999997</v>
      </c>
      <c r="AH32">
        <v>4.6222438390000002</v>
      </c>
      <c r="AI32">
        <v>4.705060713</v>
      </c>
      <c r="AJ32">
        <v>5.1658147049999998</v>
      </c>
      <c r="AK32">
        <v>5.3967091380000003</v>
      </c>
      <c r="AL32">
        <v>4.2135245799999996</v>
      </c>
      <c r="AM32">
        <v>4.6742453140000002</v>
      </c>
      <c r="AN32">
        <v>5.6245844639999998</v>
      </c>
      <c r="AO32">
        <v>4.9262798500000002</v>
      </c>
      <c r="AP32">
        <v>5.1966506450000001</v>
      </c>
      <c r="AS32">
        <v>6.9942270029999998</v>
      </c>
      <c r="AT32">
        <v>7.3867751229999996</v>
      </c>
      <c r="AU32">
        <v>7.0880064090000001</v>
      </c>
      <c r="AV32">
        <v>6.8375677120000002</v>
      </c>
      <c r="AW32">
        <v>7.2446784160000002</v>
      </c>
      <c r="AX32">
        <v>7.2010376129999996</v>
      </c>
      <c r="AY32">
        <v>7.1157905440000002</v>
      </c>
      <c r="AZ32">
        <v>6.7581118050000004</v>
      </c>
      <c r="BA32">
        <v>7.0844117349999998</v>
      </c>
      <c r="BB32">
        <v>6.7006526700000002</v>
      </c>
      <c r="BC32">
        <v>4.9349711349999996</v>
      </c>
      <c r="BD32">
        <v>4.760719463</v>
      </c>
      <c r="BE32">
        <v>5.2318417640000003</v>
      </c>
      <c r="BF32">
        <v>4.595254444</v>
      </c>
      <c r="BG32">
        <v>5.1979858090000004</v>
      </c>
      <c r="BH32">
        <v>5.0155231200000001</v>
      </c>
      <c r="BI32">
        <v>4.5629561809999997</v>
      </c>
      <c r="BJ32">
        <v>4.630502785</v>
      </c>
      <c r="BK32">
        <v>5.2341219470000002</v>
      </c>
      <c r="BL32">
        <v>5.2457974109999999</v>
      </c>
    </row>
    <row r="33" spans="1:64" x14ac:dyDescent="0.2">
      <c r="A33">
        <v>20.574393180000001</v>
      </c>
      <c r="B33">
        <v>20.32806897</v>
      </c>
      <c r="C33">
        <v>19.80527141</v>
      </c>
      <c r="D33">
        <v>19.94142883</v>
      </c>
      <c r="E33">
        <v>18.42336156</v>
      </c>
      <c r="F33">
        <v>19.808063300000001</v>
      </c>
      <c r="G33">
        <v>19.89708637</v>
      </c>
      <c r="H33">
        <v>20.11313475</v>
      </c>
      <c r="I33">
        <v>17.851202740000002</v>
      </c>
      <c r="J33">
        <v>20.025353450000001</v>
      </c>
      <c r="K33">
        <v>12.22224179</v>
      </c>
      <c r="L33">
        <v>11.645576520000001</v>
      </c>
      <c r="M33">
        <v>10.131336579999999</v>
      </c>
      <c r="N33">
        <v>12.02347346</v>
      </c>
      <c r="O33">
        <v>10.418206189999999</v>
      </c>
      <c r="P33">
        <v>13.58704</v>
      </c>
      <c r="Q33">
        <v>9.7381806159999993</v>
      </c>
      <c r="R33">
        <v>13.311207749999999</v>
      </c>
      <c r="S33">
        <v>11.980327600000001</v>
      </c>
      <c r="T33">
        <v>11.37610946</v>
      </c>
      <c r="W33">
        <v>7.4004348819999999</v>
      </c>
      <c r="X33">
        <v>7.5904243769999997</v>
      </c>
      <c r="Y33">
        <v>7.5010081849999999</v>
      </c>
      <c r="Z33">
        <v>7.3549439230000004</v>
      </c>
      <c r="AA33">
        <v>7.6193745980000003</v>
      </c>
      <c r="AB33">
        <v>7.470699744</v>
      </c>
      <c r="AC33">
        <v>7.3754482340000003</v>
      </c>
      <c r="AD33">
        <v>7.4833295189999998</v>
      </c>
      <c r="AE33">
        <v>7.2983901729999996</v>
      </c>
      <c r="AF33">
        <v>7.4768117360000002</v>
      </c>
      <c r="AG33">
        <v>5.5330303330000001</v>
      </c>
      <c r="AH33">
        <v>4.6930211770000003</v>
      </c>
      <c r="AI33">
        <v>4.6663262730000001</v>
      </c>
      <c r="AJ33">
        <v>5.1425955600000002</v>
      </c>
      <c r="AK33">
        <v>5.4768698660000004</v>
      </c>
      <c r="AL33">
        <v>4.1920347910000002</v>
      </c>
      <c r="AM33">
        <v>4.6497509509999997</v>
      </c>
      <c r="AN33">
        <v>5.5854559720000001</v>
      </c>
      <c r="AO33">
        <v>4.8197528040000002</v>
      </c>
      <c r="AP33">
        <v>5.1603664509999998</v>
      </c>
      <c r="AS33">
        <v>7.0050100459999998</v>
      </c>
      <c r="AT33">
        <v>7.539365342</v>
      </c>
      <c r="AU33">
        <v>7.1109389580000002</v>
      </c>
      <c r="AV33">
        <v>6.8074856400000003</v>
      </c>
      <c r="AW33">
        <v>7.4206010669999998</v>
      </c>
      <c r="AX33">
        <v>7.2666983580000002</v>
      </c>
      <c r="AY33">
        <v>7.0974070559999998</v>
      </c>
      <c r="AZ33">
        <v>6.8612191960000004</v>
      </c>
      <c r="BA33">
        <v>7.1608555220000003</v>
      </c>
      <c r="BB33">
        <v>6.7390883319999997</v>
      </c>
      <c r="BC33">
        <v>4.9297830679999999</v>
      </c>
      <c r="BD33">
        <v>4.9094142300000003</v>
      </c>
      <c r="BE33">
        <v>5.1251784760000003</v>
      </c>
      <c r="BF33">
        <v>4.5777065690000001</v>
      </c>
      <c r="BG33">
        <v>5.2591744870000001</v>
      </c>
      <c r="BH33">
        <v>4.9936420740000003</v>
      </c>
      <c r="BI33">
        <v>4.5470795319999997</v>
      </c>
      <c r="BJ33">
        <v>4.5874069469999998</v>
      </c>
      <c r="BK33">
        <v>5.3766924310000004</v>
      </c>
      <c r="BL33">
        <v>5.2741283279999998</v>
      </c>
    </row>
    <row r="34" spans="1:64" x14ac:dyDescent="0.2">
      <c r="A34">
        <v>24.964573640000001</v>
      </c>
      <c r="B34">
        <v>24.25366043</v>
      </c>
      <c r="C34">
        <v>24.55387902</v>
      </c>
      <c r="D34">
        <v>23.765599630000001</v>
      </c>
      <c r="E34">
        <v>22.78289346</v>
      </c>
      <c r="F34">
        <v>23.287365529999999</v>
      </c>
      <c r="G34">
        <v>24.564736400000001</v>
      </c>
      <c r="H34">
        <v>24.753852899999998</v>
      </c>
      <c r="I34">
        <v>20.63772539</v>
      </c>
      <c r="J34">
        <v>24.42108361</v>
      </c>
      <c r="K34">
        <v>15.29950917</v>
      </c>
      <c r="L34">
        <v>14.359938530000001</v>
      </c>
      <c r="M34">
        <v>12.41433331</v>
      </c>
      <c r="N34">
        <v>14.6061265</v>
      </c>
      <c r="O34">
        <v>12.848503340000001</v>
      </c>
      <c r="P34">
        <v>16.60669871</v>
      </c>
      <c r="Q34">
        <v>12.042547239999999</v>
      </c>
      <c r="R34">
        <v>16.04358994</v>
      </c>
      <c r="S34">
        <v>14.599018340000001</v>
      </c>
      <c r="T34">
        <v>14.003204390000001</v>
      </c>
      <c r="W34">
        <v>7.4508713990000004</v>
      </c>
      <c r="X34">
        <v>7.5765621420000002</v>
      </c>
      <c r="Y34">
        <v>7.5842788480000003</v>
      </c>
      <c r="Z34">
        <v>7.4650949869999996</v>
      </c>
      <c r="AA34">
        <v>7.6891228610000004</v>
      </c>
      <c r="AB34">
        <v>7.478542</v>
      </c>
      <c r="AC34">
        <v>7.4532183820000002</v>
      </c>
      <c r="AD34">
        <v>7.5503820209999999</v>
      </c>
      <c r="AE34">
        <v>7.4295087679999998</v>
      </c>
      <c r="AF34">
        <v>7.5875995019999998</v>
      </c>
      <c r="AG34">
        <v>5.63505506</v>
      </c>
      <c r="AH34">
        <v>4.7047924229999998</v>
      </c>
      <c r="AI34">
        <v>4.7914418689999998</v>
      </c>
      <c r="AJ34">
        <v>5.1784033980000004</v>
      </c>
      <c r="AK34">
        <v>5.5628524979999998</v>
      </c>
      <c r="AL34">
        <v>4.1342139969999998</v>
      </c>
      <c r="AM34">
        <v>4.7268380759999999</v>
      </c>
      <c r="AN34">
        <v>5.7871366450000004</v>
      </c>
      <c r="AO34">
        <v>4.9826428629999997</v>
      </c>
      <c r="AP34">
        <v>5.2721010579999996</v>
      </c>
      <c r="AS34">
        <v>7.1962564530000002</v>
      </c>
      <c r="AT34">
        <v>7.5061163249999998</v>
      </c>
      <c r="AU34">
        <v>7.2361551620000002</v>
      </c>
      <c r="AV34">
        <v>7.0000254320000002</v>
      </c>
      <c r="AW34">
        <v>7.384058682</v>
      </c>
      <c r="AX34">
        <v>7.1628028639999997</v>
      </c>
      <c r="AY34">
        <v>7.2617685209999996</v>
      </c>
      <c r="AZ34">
        <v>7.1055542840000001</v>
      </c>
      <c r="BA34">
        <v>7.1399824519999999</v>
      </c>
      <c r="BB34">
        <v>6.7640192260000003</v>
      </c>
      <c r="BC34">
        <v>5.0527316579999999</v>
      </c>
      <c r="BD34">
        <v>5.2312622150000001</v>
      </c>
      <c r="BE34">
        <v>5.1131965109999999</v>
      </c>
      <c r="BF34">
        <v>4.5588871089999996</v>
      </c>
      <c r="BG34">
        <v>5.2400571119999997</v>
      </c>
      <c r="BH34">
        <v>5.027193757</v>
      </c>
      <c r="BI34">
        <v>4.6343829359999997</v>
      </c>
      <c r="BJ34">
        <v>4.7037281379999998</v>
      </c>
      <c r="BK34">
        <v>5.3109534350000001</v>
      </c>
      <c r="BL34">
        <v>5.3316112440000003</v>
      </c>
    </row>
    <row r="35" spans="1:64" x14ac:dyDescent="0.2">
      <c r="A35">
        <v>28.86305028</v>
      </c>
      <c r="B35">
        <v>28.478039720000002</v>
      </c>
      <c r="C35">
        <v>28.668650339999999</v>
      </c>
      <c r="D35">
        <v>27.394140539999999</v>
      </c>
      <c r="E35">
        <v>27.696650640000001</v>
      </c>
      <c r="F35">
        <v>26.368925000000001</v>
      </c>
      <c r="G35">
        <v>29.147901000000001</v>
      </c>
      <c r="H35">
        <v>29.08609358</v>
      </c>
      <c r="I35">
        <v>22.631418329999999</v>
      </c>
      <c r="J35">
        <v>28.8830396</v>
      </c>
      <c r="K35">
        <v>18.005209870000002</v>
      </c>
      <c r="L35">
        <v>16.921668400000001</v>
      </c>
      <c r="M35">
        <v>14.75634612</v>
      </c>
      <c r="N35">
        <v>17.611728320000001</v>
      </c>
      <c r="O35">
        <v>15.297932400000001</v>
      </c>
      <c r="P35">
        <v>20.238651099999998</v>
      </c>
      <c r="Q35">
        <v>14.06678365</v>
      </c>
      <c r="R35">
        <v>19.447623409999999</v>
      </c>
      <c r="S35">
        <v>17.477073319999999</v>
      </c>
      <c r="T35">
        <v>16.782410840000001</v>
      </c>
      <c r="W35">
        <v>7.5289921419999999</v>
      </c>
      <c r="X35">
        <v>7.5786475419999997</v>
      </c>
      <c r="Y35">
        <v>7.587255195</v>
      </c>
      <c r="Z35">
        <v>7.3424065829999998</v>
      </c>
      <c r="AA35">
        <v>7.7758703999999996</v>
      </c>
      <c r="AB35">
        <v>7.5450413630000002</v>
      </c>
      <c r="AC35">
        <v>7.5305307600000004</v>
      </c>
      <c r="AD35">
        <v>7.7040258389999998</v>
      </c>
      <c r="AE35">
        <v>7.4870634909999998</v>
      </c>
      <c r="AF35">
        <v>7.6436509749999999</v>
      </c>
      <c r="AG35">
        <v>5.5718318460000003</v>
      </c>
      <c r="AH35">
        <v>4.6631570919999996</v>
      </c>
      <c r="AI35">
        <v>4.7109295680000001</v>
      </c>
      <c r="AJ35">
        <v>5.1757428499999998</v>
      </c>
      <c r="AK35">
        <v>5.5442702370000001</v>
      </c>
      <c r="AL35">
        <v>4.1191220980000001</v>
      </c>
      <c r="AM35">
        <v>4.7783627070000003</v>
      </c>
      <c r="AN35">
        <v>5.7003346090000004</v>
      </c>
      <c r="AO35">
        <v>4.95896413</v>
      </c>
      <c r="AP35">
        <v>5.2486675600000003</v>
      </c>
      <c r="AS35">
        <v>7.4959358180000004</v>
      </c>
      <c r="AT35">
        <v>7.608039325</v>
      </c>
      <c r="AU35">
        <v>7.0251446880000001</v>
      </c>
      <c r="AV35">
        <v>7.1272543739999996</v>
      </c>
      <c r="AW35">
        <v>7.4425879300000002</v>
      </c>
      <c r="AX35">
        <v>7.1582251579999996</v>
      </c>
      <c r="AY35">
        <v>7.364614328</v>
      </c>
      <c r="AZ35">
        <v>7.425853869</v>
      </c>
      <c r="BA35">
        <v>7.1172147199999998</v>
      </c>
      <c r="BB35">
        <v>6.8103362269999996</v>
      </c>
      <c r="BC35">
        <v>5.0738790979999999</v>
      </c>
      <c r="BD35">
        <v>5.5649652859999996</v>
      </c>
      <c r="BE35">
        <v>5.0758549449999997</v>
      </c>
      <c r="BF35">
        <v>4.6566175110000003</v>
      </c>
      <c r="BG35">
        <v>5.2994583049999999</v>
      </c>
      <c r="BH35">
        <v>5.0360494390000001</v>
      </c>
      <c r="BI35">
        <v>4.7950967679999996</v>
      </c>
      <c r="BJ35">
        <v>4.7567066340000004</v>
      </c>
      <c r="BK35">
        <v>5.2533542600000001</v>
      </c>
      <c r="BL35">
        <v>5.6314374000000003</v>
      </c>
    </row>
    <row r="36" spans="1:64" x14ac:dyDescent="0.2">
      <c r="A36">
        <v>32.700389110000003</v>
      </c>
      <c r="B36">
        <v>32.600900279999998</v>
      </c>
      <c r="C36">
        <v>31.798384720000001</v>
      </c>
      <c r="D36">
        <v>30.804245819999998</v>
      </c>
      <c r="E36">
        <v>32.46705686</v>
      </c>
      <c r="F36">
        <v>29.220772620000002</v>
      </c>
      <c r="G36">
        <v>34.046623250000003</v>
      </c>
      <c r="H36">
        <v>33.809276099999998</v>
      </c>
      <c r="I36">
        <v>25.207552039999999</v>
      </c>
      <c r="J36">
        <v>33.183413440000002</v>
      </c>
      <c r="K36">
        <v>21.105457449999999</v>
      </c>
      <c r="L36">
        <v>19.949645230000002</v>
      </c>
      <c r="M36">
        <v>17.626517830000001</v>
      </c>
      <c r="N36">
        <v>20.818493929999999</v>
      </c>
      <c r="O36">
        <v>18.15093353</v>
      </c>
      <c r="P36">
        <v>24.29922942</v>
      </c>
      <c r="Q36">
        <v>16.35767147</v>
      </c>
      <c r="R36">
        <v>23.168125079999999</v>
      </c>
      <c r="S36">
        <v>20.661772039999999</v>
      </c>
      <c r="T36">
        <v>19.88508783</v>
      </c>
      <c r="W36">
        <v>7.6223900709999999</v>
      </c>
      <c r="X36">
        <v>7.7915617609999996</v>
      </c>
      <c r="Y36">
        <v>7.6720454719999998</v>
      </c>
      <c r="Z36">
        <v>7.4850588739999999</v>
      </c>
      <c r="AA36">
        <v>7.8697896800000002</v>
      </c>
      <c r="AB36">
        <v>7.6306008780000001</v>
      </c>
      <c r="AC36">
        <v>7.6740890909999999</v>
      </c>
      <c r="AD36">
        <v>7.7128486829999998</v>
      </c>
      <c r="AE36">
        <v>7.5392647330000004</v>
      </c>
      <c r="AF36">
        <v>7.7322159030000002</v>
      </c>
      <c r="AG36">
        <v>5.5889437490000002</v>
      </c>
      <c r="AH36">
        <v>4.7586213470000001</v>
      </c>
      <c r="AI36">
        <v>4.786520415</v>
      </c>
      <c r="AJ36">
        <v>5.2029195599999998</v>
      </c>
      <c r="AK36">
        <v>5.5943643349999999</v>
      </c>
      <c r="AL36">
        <v>4.0681642309999999</v>
      </c>
      <c r="AM36">
        <v>4.7625950509999999</v>
      </c>
      <c r="AN36">
        <v>5.7505803880000004</v>
      </c>
      <c r="AO36">
        <v>4.9260891129999997</v>
      </c>
      <c r="AP36">
        <v>5.2786406389999998</v>
      </c>
      <c r="AS36">
        <v>7.936653261</v>
      </c>
      <c r="AT36">
        <v>7.7754525929999998</v>
      </c>
      <c r="AU36">
        <v>7.1469988769999997</v>
      </c>
      <c r="AV36">
        <v>7.2814962559999996</v>
      </c>
      <c r="AW36">
        <v>7.5328704760000003</v>
      </c>
      <c r="AX36">
        <v>7.2065308610000001</v>
      </c>
      <c r="AY36">
        <v>7.5681158249999996</v>
      </c>
      <c r="AZ36">
        <v>7.9065711890000001</v>
      </c>
      <c r="BA36">
        <v>7.2497647570000003</v>
      </c>
      <c r="BB36">
        <v>6.8744945450000001</v>
      </c>
      <c r="BC36">
        <v>5.216732607</v>
      </c>
      <c r="BD36">
        <v>5.8716716260000004</v>
      </c>
      <c r="BE36">
        <v>5.1361867700000001</v>
      </c>
      <c r="BF36">
        <v>4.6199231960000002</v>
      </c>
      <c r="BG36">
        <v>5.3070878160000001</v>
      </c>
      <c r="BH36">
        <v>5.0677391580000002</v>
      </c>
      <c r="BI36">
        <v>5.0528725110000003</v>
      </c>
      <c r="BJ36">
        <v>4.9459939620000002</v>
      </c>
      <c r="BK36">
        <v>5.3103576060000002</v>
      </c>
      <c r="BL36">
        <v>5.8153222380000003</v>
      </c>
    </row>
    <row r="37" spans="1:64" x14ac:dyDescent="0.2">
      <c r="A37">
        <v>35.61869884</v>
      </c>
      <c r="B37">
        <v>34.91710243</v>
      </c>
      <c r="C37">
        <v>36.918186210000002</v>
      </c>
      <c r="D37">
        <v>33.66783289</v>
      </c>
      <c r="E37">
        <v>36.856641490000001</v>
      </c>
      <c r="F37">
        <v>31.88396101</v>
      </c>
      <c r="G37">
        <v>38.69128456</v>
      </c>
      <c r="H37">
        <v>38.0869955</v>
      </c>
      <c r="I37">
        <v>27.178149080000001</v>
      </c>
      <c r="J37">
        <v>37.505149920000001</v>
      </c>
      <c r="K37">
        <v>23.990335949999999</v>
      </c>
      <c r="L37">
        <v>23.060959789999998</v>
      </c>
      <c r="M37">
        <v>20.867148419999999</v>
      </c>
      <c r="N37">
        <v>24.510784860000001</v>
      </c>
      <c r="O37">
        <v>20.760955679999999</v>
      </c>
      <c r="P37">
        <v>28.158909250000001</v>
      </c>
      <c r="Q37">
        <v>17.79530609</v>
      </c>
      <c r="R37">
        <v>26.56188805</v>
      </c>
      <c r="S37">
        <v>23.535984880000001</v>
      </c>
      <c r="T37">
        <v>23.06917619</v>
      </c>
      <c r="W37">
        <v>7.575627527</v>
      </c>
      <c r="X37">
        <v>7.7873328319999997</v>
      </c>
      <c r="Y37">
        <v>7.7071285060000001</v>
      </c>
      <c r="Z37">
        <v>7.4490730139999997</v>
      </c>
      <c r="AA37">
        <v>7.8495269700000003</v>
      </c>
      <c r="AB37">
        <v>7.6121391389999999</v>
      </c>
      <c r="AC37">
        <v>7.6799830980000001</v>
      </c>
      <c r="AD37">
        <v>7.7898396710000002</v>
      </c>
      <c r="AE37">
        <v>7.6296381069999999</v>
      </c>
      <c r="AF37">
        <v>7.8029551640000001</v>
      </c>
      <c r="AG37">
        <v>5.7064382169999996</v>
      </c>
      <c r="AH37">
        <v>4.7472204299999996</v>
      </c>
      <c r="AI37">
        <v>4.783703365</v>
      </c>
      <c r="AJ37">
        <v>5.2026725090000001</v>
      </c>
      <c r="AK37">
        <v>5.6215762570000001</v>
      </c>
      <c r="AL37">
        <v>4.163717567</v>
      </c>
      <c r="AM37">
        <v>4.8162168190000001</v>
      </c>
      <c r="AN37">
        <v>5.7478555619999998</v>
      </c>
      <c r="AO37">
        <v>5.0328068970000004</v>
      </c>
      <c r="AP37">
        <v>5.2737527220000002</v>
      </c>
      <c r="AS37">
        <v>8.6427100019999994</v>
      </c>
      <c r="AT37">
        <v>8.0837211670000002</v>
      </c>
      <c r="AU37">
        <v>7.0315920439999999</v>
      </c>
      <c r="AV37">
        <v>7.7074493369999999</v>
      </c>
      <c r="AW37">
        <v>7.5357951219999997</v>
      </c>
      <c r="AX37">
        <v>7.2261641360000004</v>
      </c>
      <c r="AY37">
        <v>7.8229483950000001</v>
      </c>
      <c r="AZ37">
        <v>8.1955189340000008</v>
      </c>
      <c r="BA37">
        <v>7.4301263960000004</v>
      </c>
      <c r="BB37">
        <v>7.0395416739999996</v>
      </c>
      <c r="BC37">
        <v>5.5048011419999998</v>
      </c>
      <c r="BD37">
        <v>6.1202665239999998</v>
      </c>
      <c r="BE37">
        <v>5.1520997499999996</v>
      </c>
      <c r="BF37">
        <v>4.5870799680000003</v>
      </c>
      <c r="BG37">
        <v>5.3455875019999999</v>
      </c>
      <c r="BH37">
        <v>5.131173092</v>
      </c>
      <c r="BI37">
        <v>5.4494128740000001</v>
      </c>
      <c r="BJ37">
        <v>5.2179315309999996</v>
      </c>
      <c r="BK37">
        <v>5.3722947029999997</v>
      </c>
      <c r="BL37">
        <v>6.3218127720000004</v>
      </c>
    </row>
    <row r="38" spans="1:64" x14ac:dyDescent="0.2">
      <c r="A38">
        <v>38.532209250000001</v>
      </c>
      <c r="B38">
        <v>38.807412069999998</v>
      </c>
      <c r="C38">
        <v>40.51804379</v>
      </c>
      <c r="D38">
        <v>35.831998169999999</v>
      </c>
      <c r="E38">
        <v>41.215940590000002</v>
      </c>
      <c r="F38">
        <v>33.504351759999999</v>
      </c>
      <c r="G38">
        <v>43.445487139999997</v>
      </c>
      <c r="H38">
        <v>42.09113996</v>
      </c>
      <c r="I38">
        <v>29.01565845</v>
      </c>
      <c r="J38">
        <v>40.357874930000001</v>
      </c>
      <c r="K38">
        <v>26.546824659999999</v>
      </c>
      <c r="L38">
        <v>26.14916784</v>
      </c>
      <c r="M38">
        <v>23.553708820000001</v>
      </c>
      <c r="N38">
        <v>27.506030249999998</v>
      </c>
      <c r="O38">
        <v>24.175304359999998</v>
      </c>
      <c r="P38">
        <v>32.295837220000003</v>
      </c>
      <c r="Q38">
        <v>21.23381908</v>
      </c>
      <c r="R38">
        <v>29.23101466</v>
      </c>
      <c r="S38">
        <v>25.969438360000002</v>
      </c>
      <c r="T38">
        <v>26.331540400000002</v>
      </c>
      <c r="W38">
        <v>7.6865562150000004</v>
      </c>
      <c r="X38">
        <v>7.7816316590000003</v>
      </c>
      <c r="Y38">
        <v>7.6294019549999996</v>
      </c>
      <c r="Z38">
        <v>7.5515809440000004</v>
      </c>
      <c r="AA38">
        <v>8.0071717400000004</v>
      </c>
      <c r="AB38">
        <v>7.5559815370000001</v>
      </c>
      <c r="AC38">
        <v>7.8267113669999997</v>
      </c>
      <c r="AD38">
        <v>7.8389664559999996</v>
      </c>
      <c r="AE38">
        <v>7.5253136270000001</v>
      </c>
      <c r="AF38">
        <v>7.7776408379999999</v>
      </c>
      <c r="AG38">
        <v>5.6777803210000002</v>
      </c>
      <c r="AH38">
        <v>4.8041504540000002</v>
      </c>
      <c r="AI38">
        <v>4.8173905899999996</v>
      </c>
      <c r="AJ38">
        <v>5.180546927</v>
      </c>
      <c r="AK38">
        <v>5.6682180009999996</v>
      </c>
      <c r="AL38">
        <v>4.1305155009999996</v>
      </c>
      <c r="AM38">
        <v>4.8575570309999998</v>
      </c>
      <c r="AN38">
        <v>5.8403212719999997</v>
      </c>
      <c r="AO38">
        <v>5.1882854309999997</v>
      </c>
      <c r="AP38">
        <v>5.209557234</v>
      </c>
      <c r="AS38">
        <v>9.1573750119999993</v>
      </c>
      <c r="AT38">
        <v>8.6675939460000002</v>
      </c>
      <c r="AU38">
        <v>7.1368625269999999</v>
      </c>
      <c r="AV38">
        <v>8.2306146840000007</v>
      </c>
      <c r="AW38">
        <v>7.6564685539999999</v>
      </c>
      <c r="AX38">
        <v>7.2700519899999998</v>
      </c>
      <c r="AY38">
        <v>8.1320777339999992</v>
      </c>
      <c r="AZ38">
        <v>8.5427634090000009</v>
      </c>
      <c r="BA38">
        <v>7.7967498280000003</v>
      </c>
      <c r="BB38">
        <v>7.0453251640000003</v>
      </c>
      <c r="BC38">
        <v>5.8837771170000002</v>
      </c>
      <c r="BD38">
        <v>6.2308455260000004</v>
      </c>
      <c r="BE38">
        <v>5.200492648</v>
      </c>
      <c r="BF38">
        <v>4.6254164439999998</v>
      </c>
      <c r="BG38">
        <v>5.6660018089999999</v>
      </c>
      <c r="BH38">
        <v>5.0902189670000002</v>
      </c>
      <c r="BI38">
        <v>6.0631723510000004</v>
      </c>
      <c r="BJ38">
        <v>5.3198036670000004</v>
      </c>
      <c r="BK38">
        <v>5.3650720989999998</v>
      </c>
      <c r="BL38">
        <v>6.6186594359999997</v>
      </c>
    </row>
    <row r="39" spans="1:64" x14ac:dyDescent="0.2">
      <c r="A39">
        <v>40.638296619999998</v>
      </c>
      <c r="B39">
        <v>41.401731900000001</v>
      </c>
      <c r="C39">
        <v>43.712738010000002</v>
      </c>
      <c r="D39">
        <v>37.734645610000001</v>
      </c>
      <c r="E39">
        <v>45.765445360000001</v>
      </c>
      <c r="F39">
        <v>35.280619280000003</v>
      </c>
      <c r="G39">
        <v>48.49062842</v>
      </c>
      <c r="H39">
        <v>44.914320590000003</v>
      </c>
      <c r="I39">
        <v>30.396510169999999</v>
      </c>
      <c r="J39">
        <v>43.710994130000003</v>
      </c>
      <c r="K39">
        <v>28.508782740000001</v>
      </c>
      <c r="L39">
        <v>29.04809135</v>
      </c>
      <c r="M39">
        <v>26.281870040000001</v>
      </c>
      <c r="N39">
        <v>30.302019640000001</v>
      </c>
      <c r="O39">
        <v>26.545684420000001</v>
      </c>
      <c r="P39">
        <v>35.797868819999998</v>
      </c>
      <c r="Q39">
        <v>22.85661606</v>
      </c>
      <c r="R39">
        <v>31.425141780000001</v>
      </c>
      <c r="S39">
        <v>26.389257650000001</v>
      </c>
      <c r="T39">
        <v>29.414261639999999</v>
      </c>
      <c r="W39">
        <v>7.7320985259999997</v>
      </c>
      <c r="X39">
        <v>7.7667404189999996</v>
      </c>
      <c r="Y39">
        <v>7.6584013630000003</v>
      </c>
      <c r="Z39">
        <v>7.5468942439999998</v>
      </c>
      <c r="AA39">
        <v>7.9711956620000004</v>
      </c>
      <c r="AB39">
        <v>7.6449086890000002</v>
      </c>
      <c r="AC39">
        <v>7.8394314920000001</v>
      </c>
      <c r="AD39">
        <v>7.8820477609999999</v>
      </c>
      <c r="AE39">
        <v>7.5208449140000004</v>
      </c>
      <c r="AF39">
        <v>7.7943083849999999</v>
      </c>
      <c r="AG39">
        <v>5.7293558149999999</v>
      </c>
      <c r="AH39">
        <v>4.8806490169999996</v>
      </c>
      <c r="AI39">
        <v>4.749116248</v>
      </c>
      <c r="AJ39">
        <v>5.2467638159999996</v>
      </c>
      <c r="AK39">
        <v>5.7632054119999996</v>
      </c>
      <c r="AL39">
        <v>4.2440034979999997</v>
      </c>
      <c r="AM39">
        <v>4.8542218439999996</v>
      </c>
      <c r="AN39">
        <v>5.8389155920000002</v>
      </c>
      <c r="AO39">
        <v>5.1824724700000004</v>
      </c>
      <c r="AP39">
        <v>5.2751392389999996</v>
      </c>
      <c r="AS39">
        <v>9.7412642100000006</v>
      </c>
      <c r="AT39">
        <v>9.4098226490000005</v>
      </c>
      <c r="AU39">
        <v>7.2386620019999999</v>
      </c>
      <c r="AV39">
        <v>8.9710564099999992</v>
      </c>
      <c r="AW39">
        <v>7.6599272650000003</v>
      </c>
      <c r="AX39">
        <v>7.2828041719999996</v>
      </c>
      <c r="AY39">
        <v>8.8266902090000006</v>
      </c>
      <c r="AZ39">
        <v>8.8957045850000007</v>
      </c>
      <c r="BA39">
        <v>8.4170151969999996</v>
      </c>
      <c r="BB39">
        <v>7.1616693370000002</v>
      </c>
      <c r="BC39">
        <v>6.1461160340000003</v>
      </c>
      <c r="BD39">
        <v>6.4110780500000004</v>
      </c>
      <c r="BE39">
        <v>5.2208743420000001</v>
      </c>
      <c r="BF39">
        <v>4.5357442590000003</v>
      </c>
      <c r="BG39">
        <v>5.7454378989999997</v>
      </c>
      <c r="BH39">
        <v>5.2258628680000001</v>
      </c>
      <c r="BI39">
        <v>6.7133156759999997</v>
      </c>
      <c r="BJ39">
        <v>6.2199588009999998</v>
      </c>
      <c r="BK39">
        <v>5.4130793290000003</v>
      </c>
      <c r="BL39">
        <v>6.9193124719999997</v>
      </c>
    </row>
    <row r="40" spans="1:64" x14ac:dyDescent="0.2">
      <c r="A40">
        <v>42.105745020000001</v>
      </c>
      <c r="B40">
        <v>43.743241519999998</v>
      </c>
      <c r="C40">
        <v>46.405025299999998</v>
      </c>
      <c r="D40">
        <v>39.804379339999997</v>
      </c>
      <c r="E40">
        <v>49.615036680000003</v>
      </c>
      <c r="F40">
        <v>36.903290499999997</v>
      </c>
      <c r="G40">
        <v>52.318506650000003</v>
      </c>
      <c r="H40">
        <v>48.912158900000001</v>
      </c>
      <c r="I40">
        <v>31.739201520000002</v>
      </c>
      <c r="J40">
        <v>45.627527280000002</v>
      </c>
      <c r="K40">
        <v>29.780651559999999</v>
      </c>
      <c r="L40">
        <v>30.780716959999999</v>
      </c>
      <c r="M40">
        <v>28.972114139999999</v>
      </c>
      <c r="N40">
        <v>32.027288220000003</v>
      </c>
      <c r="O40">
        <v>28.48213814</v>
      </c>
      <c r="P40">
        <v>39.068327719999999</v>
      </c>
      <c r="Q40">
        <v>23.902058879999998</v>
      </c>
      <c r="R40">
        <v>32.761628649999999</v>
      </c>
      <c r="S40">
        <v>28.658096180000001</v>
      </c>
      <c r="T40">
        <v>31.80841208</v>
      </c>
      <c r="W40">
        <v>7.8192314539999996</v>
      </c>
      <c r="X40">
        <v>7.8643981590000003</v>
      </c>
      <c r="Y40">
        <v>7.8193331810000002</v>
      </c>
      <c r="Z40">
        <v>7.5750871039999996</v>
      </c>
      <c r="AA40">
        <v>8.0130573629999997</v>
      </c>
      <c r="AB40">
        <v>7.6567228710000004</v>
      </c>
      <c r="AC40">
        <v>7.9602248160000002</v>
      </c>
      <c r="AD40">
        <v>8.0276624269999992</v>
      </c>
      <c r="AE40">
        <v>7.537193866</v>
      </c>
      <c r="AF40">
        <v>7.5583804309999998</v>
      </c>
      <c r="AG40">
        <v>5.3117672489999999</v>
      </c>
      <c r="AH40">
        <v>4.8680639570000004</v>
      </c>
      <c r="AI40">
        <v>4.762442461</v>
      </c>
      <c r="AJ40">
        <v>5.3082615869999996</v>
      </c>
      <c r="AK40">
        <v>5.8064393069999998</v>
      </c>
      <c r="AL40">
        <v>4.4366114799999998</v>
      </c>
      <c r="AM40">
        <v>4.8728596499999997</v>
      </c>
      <c r="AN40">
        <v>5.8122704330000001</v>
      </c>
      <c r="AO40">
        <v>5.2228580149999999</v>
      </c>
      <c r="AP40">
        <v>5.3516164159999997</v>
      </c>
      <c r="AS40">
        <v>9.9933368940000005</v>
      </c>
      <c r="AT40">
        <v>9.7858287280000003</v>
      </c>
      <c r="AU40">
        <v>7.1809854639999999</v>
      </c>
      <c r="AV40">
        <v>9.6811451309999992</v>
      </c>
      <c r="AW40">
        <v>7.6931293319999998</v>
      </c>
      <c r="AX40">
        <v>7.2947280079999999</v>
      </c>
      <c r="AY40">
        <v>10.13834847</v>
      </c>
      <c r="AZ40">
        <v>9.0929528749999999</v>
      </c>
      <c r="BA40">
        <v>9.3934538799999991</v>
      </c>
      <c r="BB40">
        <v>7.2187162799999998</v>
      </c>
      <c r="BC40">
        <v>6.5071008949999998</v>
      </c>
      <c r="BD40">
        <v>6.4869916840000004</v>
      </c>
      <c r="BE40">
        <v>5.2855980259999997</v>
      </c>
      <c r="BF40">
        <v>4.6116354529999999</v>
      </c>
      <c r="BG40">
        <v>5.8089301180000001</v>
      </c>
      <c r="BH40">
        <v>5.2386765339999997</v>
      </c>
      <c r="BI40">
        <v>7.3921637990000004</v>
      </c>
      <c r="BJ40">
        <v>7.0531013959999997</v>
      </c>
      <c r="BK40">
        <v>5.4069072509999998</v>
      </c>
      <c r="BL40">
        <v>7.0391902550000003</v>
      </c>
    </row>
    <row r="41" spans="1:64" x14ac:dyDescent="0.2">
      <c r="A41">
        <v>42.54489967</v>
      </c>
      <c r="B41">
        <v>45.685402570000001</v>
      </c>
      <c r="C41">
        <v>48.371644379999999</v>
      </c>
      <c r="D41">
        <v>41.016016100000002</v>
      </c>
      <c r="E41">
        <v>52.862299069999999</v>
      </c>
      <c r="F41">
        <v>38.201942260000003</v>
      </c>
      <c r="G41">
        <v>56.342412449999998</v>
      </c>
      <c r="H41">
        <v>52.308799010000001</v>
      </c>
      <c r="I41">
        <v>32.575504909999999</v>
      </c>
      <c r="J41">
        <v>47.871148460000001</v>
      </c>
      <c r="K41">
        <v>30.786316469999999</v>
      </c>
      <c r="L41">
        <v>35.47605214</v>
      </c>
      <c r="M41">
        <v>31.45942372</v>
      </c>
      <c r="N41">
        <v>33.627597700000003</v>
      </c>
      <c r="O41">
        <v>29.403196179999998</v>
      </c>
      <c r="P41">
        <v>41.280885900000001</v>
      </c>
      <c r="Q41">
        <v>24.146697889999999</v>
      </c>
      <c r="R41">
        <v>33.665627880000002</v>
      </c>
      <c r="S41">
        <v>29.73912941</v>
      </c>
      <c r="T41">
        <v>34.05421312</v>
      </c>
      <c r="W41">
        <v>7.8011749449999996</v>
      </c>
      <c r="X41">
        <v>7.8783503819999998</v>
      </c>
      <c r="Y41">
        <v>7.876002841</v>
      </c>
      <c r="Z41">
        <v>7.5809872589999996</v>
      </c>
      <c r="AA41">
        <v>8.1764378900000008</v>
      </c>
      <c r="AB41">
        <v>7.2074229269999996</v>
      </c>
      <c r="AC41">
        <v>7.8753083589999999</v>
      </c>
      <c r="AD41">
        <v>7.851965689</v>
      </c>
      <c r="AE41">
        <v>7.6414834120000004</v>
      </c>
      <c r="AF41">
        <v>7.7561608299999998</v>
      </c>
      <c r="AG41">
        <v>5.6650072480000002</v>
      </c>
      <c r="AH41">
        <v>4.7699702449999997</v>
      </c>
      <c r="AI41">
        <v>4.8462653539999998</v>
      </c>
      <c r="AJ41">
        <v>5.2042420079999996</v>
      </c>
      <c r="AK41">
        <v>5.8121614399999997</v>
      </c>
      <c r="AL41">
        <v>4.3493298749999996</v>
      </c>
      <c r="AM41">
        <v>4.8704450350000004</v>
      </c>
      <c r="AN41">
        <v>5.825385926</v>
      </c>
      <c r="AO41">
        <v>5.1549671049999999</v>
      </c>
      <c r="AP41">
        <v>5.3229017110000001</v>
      </c>
      <c r="AS41">
        <v>10.437061979999999</v>
      </c>
      <c r="AT41">
        <v>10.420386049999999</v>
      </c>
      <c r="AU41">
        <v>7.382314794</v>
      </c>
      <c r="AV41">
        <v>10.27673326</v>
      </c>
      <c r="AW41">
        <v>7.7969532819999996</v>
      </c>
      <c r="AX41">
        <v>7.3186338089999996</v>
      </c>
      <c r="AY41">
        <v>11.65067013</v>
      </c>
      <c r="AZ41">
        <v>9.0864614330000002</v>
      </c>
      <c r="BA41">
        <v>10.94200985</v>
      </c>
      <c r="BB41">
        <v>7.2805488550000002</v>
      </c>
      <c r="BC41">
        <v>6.6380560009999998</v>
      </c>
      <c r="BD41">
        <v>6.6211947809999998</v>
      </c>
      <c r="BE41">
        <v>5.2723190439999996</v>
      </c>
      <c r="BF41">
        <v>4.6343829359999997</v>
      </c>
      <c r="BG41">
        <v>5.8709780340000002</v>
      </c>
      <c r="BH41">
        <v>5.2968833450000004</v>
      </c>
      <c r="BI41">
        <v>7.9166857400000001</v>
      </c>
      <c r="BJ41">
        <v>7.9318743359999999</v>
      </c>
      <c r="BK41">
        <v>5.3874911230000002</v>
      </c>
      <c r="BL41">
        <v>7.2703135730000001</v>
      </c>
    </row>
    <row r="43" spans="1:64" x14ac:dyDescent="0.2">
      <c r="E43" s="2" t="s">
        <v>2</v>
      </c>
      <c r="F43" t="s">
        <v>3</v>
      </c>
    </row>
    <row r="44" spans="1:64" x14ac:dyDescent="0.2">
      <c r="A44" s="1" t="s">
        <v>1</v>
      </c>
      <c r="E44">
        <f>MAX(A1:J41)</f>
        <v>56.342412449999998</v>
      </c>
      <c r="F44">
        <f>MAX(K2:T41)</f>
        <v>41.280885900000001</v>
      </c>
    </row>
    <row r="46" spans="1:64" x14ac:dyDescent="0.2">
      <c r="A46">
        <f>(A2 - $A$2) / $E$44 * 100</f>
        <v>0</v>
      </c>
      <c r="B46">
        <f>(B2 - $B$2) / $E$44 * 100</f>
        <v>0</v>
      </c>
      <c r="C46">
        <f>(C2 - $C$2) / $E$44 * 100</f>
        <v>0</v>
      </c>
      <c r="D46">
        <f>(D2 - $D$2) / $E$44 * 100</f>
        <v>0</v>
      </c>
      <c r="E46">
        <f>(E2 - $E$2) / $E$44 * 100</f>
        <v>0</v>
      </c>
      <c r="F46">
        <f>(F2 - $F$2) / $E$44 * 100</f>
        <v>0</v>
      </c>
      <c r="G46">
        <f>(G2 - $G$2) / $E$44 * 100</f>
        <v>0</v>
      </c>
      <c r="H46">
        <f>(H2 - $H$2) / $E$44 * 100</f>
        <v>0</v>
      </c>
      <c r="I46">
        <f>(I2 - $I$2) / $E$44 * 100</f>
        <v>0</v>
      </c>
      <c r="J46">
        <f>(J2 - $J$2) / $E$44 * 100</f>
        <v>0</v>
      </c>
      <c r="K46">
        <f>(K2 - $K$2) / $F$44 * 100</f>
        <v>0</v>
      </c>
      <c r="L46">
        <f>(L2 - $L$2) / $F$44 * 100</f>
        <v>0</v>
      </c>
      <c r="M46">
        <f>(M2 - $M$2) / $F$44 * 100</f>
        <v>0</v>
      </c>
      <c r="N46">
        <f>(N2 - $N$2) / $F$44 * 100</f>
        <v>0</v>
      </c>
      <c r="O46">
        <f>(O2 - $O$2) / $F$44 * 100</f>
        <v>0</v>
      </c>
      <c r="P46">
        <f>(P2 - $P$2) / $F$44 * 100</f>
        <v>0</v>
      </c>
      <c r="Q46">
        <f>(Q2 - $Q$2) / $F$44 * 100</f>
        <v>0</v>
      </c>
      <c r="R46">
        <f>(R2 - $R$2) / $F$44 * 100</f>
        <v>0</v>
      </c>
      <c r="S46">
        <f>(S2 - $S$2) / $F$44 * 100</f>
        <v>0</v>
      </c>
      <c r="T46">
        <f>(T2 - $T$2) / $F$44 * 100</f>
        <v>0</v>
      </c>
    </row>
    <row r="47" spans="1:64" x14ac:dyDescent="0.2">
      <c r="A47">
        <f t="shared" ref="A47:A87" si="0">(A3 - $A$2) / $E$44 * 100</f>
        <v>8.9179317702431704E-2</v>
      </c>
      <c r="B47">
        <f t="shared" ref="B47:B87" si="1">(B3 - $B$2) / $E$44 * 100</f>
        <v>0.23548369555127102</v>
      </c>
      <c r="C47">
        <f t="shared" ref="C47:C87" si="2">(C3 - $C$2) / $E$44 * 100</f>
        <v>0.1581756089679118</v>
      </c>
      <c r="D47">
        <f t="shared" ref="D47:D87" si="3">(D3 - $D$2) / $E$44 * 100</f>
        <v>0.19774852753931074</v>
      </c>
      <c r="E47">
        <f t="shared" ref="E47:E87" si="4">(E3 - $E$2) / $E$44 * 100</f>
        <v>5.3352832604881016E-2</v>
      </c>
      <c r="F47">
        <f t="shared" ref="F47:F87" si="5">(F3 - $F$2) / $E$44 * 100</f>
        <v>1.4339299026590337E-2</v>
      </c>
      <c r="G47">
        <f t="shared" ref="G47:G87" si="6">(G3 - $G$2) / $E$44 * 100</f>
        <v>0.21084976456310664</v>
      </c>
      <c r="H47">
        <f t="shared" ref="H47:H87" si="7">(H3 - $H$2) / $E$44 * 100</f>
        <v>0.14642491049387049</v>
      </c>
      <c r="I47">
        <f t="shared" ref="I47:I87" si="8">(I3 - $I$2) / $E$44 * 100</f>
        <v>0.24490459140785334</v>
      </c>
      <c r="J47">
        <f t="shared" ref="J47:J87" si="9">(J3 - $J$2) / $E$44 * 100</f>
        <v>0.11027565078995918</v>
      </c>
      <c r="K47">
        <f t="shared" ref="K47:K84" si="10">(K3 - $K$2) / $F$44 * 100</f>
        <v>0.16970386529422832</v>
      </c>
      <c r="L47">
        <f t="shared" ref="L47:L84" si="11">(L3 - $L$2) / $F$44 * 100</f>
        <v>7.0593785391602389E-3</v>
      </c>
      <c r="M47">
        <f t="shared" ref="M47:M84" si="12">(M3 - $M$2) / $F$44 * 100</f>
        <v>-0.16943323883463424</v>
      </c>
      <c r="N47">
        <f t="shared" ref="N47:N84" si="13">(N3 - $N$2) / $F$44 * 100</f>
        <v>8.4407658024606369E-2</v>
      </c>
      <c r="O47">
        <f t="shared" ref="O47:O84" si="14">(O3 - $O$2) / $F$44 * 100</f>
        <v>-0.19808177856958362</v>
      </c>
      <c r="P47">
        <f t="shared" ref="P47:P84" si="15">(P3 - $P$2) / $F$44 * 100</f>
        <v>1.2079273230906721E-2</v>
      </c>
      <c r="Q47">
        <f t="shared" ref="Q47:Q84" si="16">(Q3 - $Q$2) / $F$44 * 100</f>
        <v>5.0896434371336882E-2</v>
      </c>
      <c r="R47">
        <f t="shared" ref="R47:R84" si="17">(R3 - $R$2) / $F$44 * 100</f>
        <v>9.9010423611087528E-2</v>
      </c>
      <c r="S47">
        <f t="shared" ref="S47:S84" si="18">(S3 - $S$2) / $F$44 * 100</f>
        <v>0.24837839538710046</v>
      </c>
      <c r="T47">
        <f t="shared" ref="T47:T84" si="19">(T3 - $T$2) / $F$44 * 100</f>
        <v>-0.23574174312959756</v>
      </c>
    </row>
    <row r="48" spans="1:64" x14ac:dyDescent="0.2">
      <c r="A48">
        <f t="shared" si="0"/>
        <v>0.33137564382016427</v>
      </c>
      <c r="B48">
        <f t="shared" si="1"/>
        <v>0.28843849585641934</v>
      </c>
      <c r="C48">
        <f t="shared" si="2"/>
        <v>0.36987170576860884</v>
      </c>
      <c r="D48">
        <f t="shared" si="3"/>
        <v>0.32300581406858042</v>
      </c>
      <c r="E48">
        <f t="shared" si="4"/>
        <v>0.26450727528263701</v>
      </c>
      <c r="F48">
        <f t="shared" si="5"/>
        <v>0.20140307463884596</v>
      </c>
      <c r="G48">
        <f t="shared" si="6"/>
        <v>0.32530622852305613</v>
      </c>
      <c r="H48">
        <f t="shared" si="7"/>
        <v>0.24335701124207001</v>
      </c>
      <c r="I48">
        <f t="shared" si="8"/>
        <v>0.25468113231278483</v>
      </c>
      <c r="J48">
        <f t="shared" si="9"/>
        <v>0.1541003131114605</v>
      </c>
      <c r="K48">
        <f t="shared" si="10"/>
        <v>0.10950552783558444</v>
      </c>
      <c r="L48">
        <f t="shared" si="11"/>
        <v>5.9510190889578998E-2</v>
      </c>
      <c r="M48">
        <f t="shared" si="12"/>
        <v>-8.8218288454898083E-2</v>
      </c>
      <c r="N48">
        <f t="shared" si="13"/>
        <v>6.8241050030374241E-3</v>
      </c>
      <c r="O48">
        <f t="shared" si="14"/>
        <v>3.0335269524823599E-2</v>
      </c>
      <c r="P48">
        <f t="shared" si="15"/>
        <v>0.27425887437168678</v>
      </c>
      <c r="Q48">
        <f t="shared" si="16"/>
        <v>8.5869964336205556E-2</v>
      </c>
      <c r="R48">
        <f t="shared" si="17"/>
        <v>0.23234446138666759</v>
      </c>
      <c r="S48">
        <f t="shared" si="18"/>
        <v>0.11388669834723575</v>
      </c>
      <c r="T48">
        <f t="shared" si="19"/>
        <v>7.1058557393993207E-2</v>
      </c>
    </row>
    <row r="49" spans="1:20" x14ac:dyDescent="0.2">
      <c r="A49">
        <f t="shared" si="0"/>
        <v>0.33877823774299637</v>
      </c>
      <c r="B49">
        <f t="shared" si="1"/>
        <v>0.35287411446294858</v>
      </c>
      <c r="C49">
        <f t="shared" si="2"/>
        <v>0.3993240939046811</v>
      </c>
      <c r="D49">
        <f t="shared" si="3"/>
        <v>0.52330462466734506</v>
      </c>
      <c r="E49">
        <f t="shared" si="4"/>
        <v>0.47073823158596523</v>
      </c>
      <c r="F49">
        <f t="shared" si="5"/>
        <v>0.31708470623004131</v>
      </c>
      <c r="G49">
        <f t="shared" si="6"/>
        <v>0.61049255089182741</v>
      </c>
      <c r="H49">
        <f t="shared" si="7"/>
        <v>0.45015243574292457</v>
      </c>
      <c r="I49">
        <f t="shared" si="8"/>
        <v>0.58002022062866054</v>
      </c>
      <c r="J49">
        <f t="shared" si="9"/>
        <v>0.40555236111477611</v>
      </c>
      <c r="K49">
        <f t="shared" si="10"/>
        <v>0.30726234729376339</v>
      </c>
      <c r="L49">
        <f t="shared" si="11"/>
        <v>0.27020437320605023</v>
      </c>
      <c r="M49">
        <f t="shared" si="12"/>
        <v>-9.7459260194800834E-2</v>
      </c>
      <c r="N49">
        <f t="shared" si="13"/>
        <v>-8.0979354660602174E-2</v>
      </c>
      <c r="O49">
        <f t="shared" si="14"/>
        <v>8.8916437231787895E-2</v>
      </c>
      <c r="P49">
        <f t="shared" si="15"/>
        <v>0.36178408903768156</v>
      </c>
      <c r="Q49">
        <f t="shared" si="16"/>
        <v>4.009160568911016E-2</v>
      </c>
      <c r="R49">
        <f t="shared" si="17"/>
        <v>0.34859793064663919</v>
      </c>
      <c r="S49">
        <f t="shared" si="18"/>
        <v>0.29551751213749911</v>
      </c>
      <c r="T49">
        <f t="shared" si="19"/>
        <v>4.3264553583623327E-2</v>
      </c>
    </row>
    <row r="50" spans="1:20" x14ac:dyDescent="0.2">
      <c r="A50">
        <f t="shared" si="0"/>
        <v>0.51491272273344102</v>
      </c>
      <c r="B50">
        <f t="shared" si="1"/>
        <v>0.54109857519954319</v>
      </c>
      <c r="C50">
        <f t="shared" si="2"/>
        <v>0.46911029632349399</v>
      </c>
      <c r="D50">
        <f t="shared" si="3"/>
        <v>0.76419518135134423</v>
      </c>
      <c r="E50">
        <f t="shared" si="4"/>
        <v>0.53136171488162887</v>
      </c>
      <c r="F50">
        <f t="shared" si="5"/>
        <v>0.36849339240531637</v>
      </c>
      <c r="G50">
        <f t="shared" si="6"/>
        <v>0.64855707469799606</v>
      </c>
      <c r="H50">
        <f t="shared" si="7"/>
        <v>0.62744066259803899</v>
      </c>
      <c r="I50">
        <f t="shared" si="8"/>
        <v>0.78053808468046837</v>
      </c>
      <c r="J50">
        <f t="shared" si="9"/>
        <v>0.50598139767797579</v>
      </c>
      <c r="K50">
        <f t="shared" si="10"/>
        <v>0.39628371928907669</v>
      </c>
      <c r="L50">
        <f t="shared" si="11"/>
        <v>0.39218521470732115</v>
      </c>
      <c r="M50">
        <f t="shared" si="12"/>
        <v>-0.11488509504104212</v>
      </c>
      <c r="N50">
        <f t="shared" si="13"/>
        <v>8.1908193738642748E-2</v>
      </c>
      <c r="O50">
        <f t="shared" si="14"/>
        <v>0.16434714885806309</v>
      </c>
      <c r="P50">
        <f t="shared" si="15"/>
        <v>0.58757185974053949</v>
      </c>
      <c r="Q50">
        <f t="shared" si="16"/>
        <v>9.5618681962443511E-2</v>
      </c>
      <c r="R50">
        <f t="shared" si="17"/>
        <v>0.43617391941678302</v>
      </c>
      <c r="S50">
        <f t="shared" si="18"/>
        <v>0.37888936632534703</v>
      </c>
      <c r="T50">
        <f t="shared" si="19"/>
        <v>0.3750154814385892</v>
      </c>
    </row>
    <row r="51" spans="1:20" x14ac:dyDescent="0.2">
      <c r="A51">
        <f t="shared" si="0"/>
        <v>0.7240741605838007</v>
      </c>
      <c r="B51">
        <f t="shared" si="1"/>
        <v>0.59420736607099289</v>
      </c>
      <c r="C51">
        <f t="shared" si="2"/>
        <v>0.71318951128795771</v>
      </c>
      <c r="D51">
        <f t="shared" si="3"/>
        <v>0.94088533122439943</v>
      </c>
      <c r="E51">
        <f t="shared" si="4"/>
        <v>0.6156790522731691</v>
      </c>
      <c r="F51">
        <f t="shared" si="5"/>
        <v>0.44246289635047392</v>
      </c>
      <c r="G51">
        <f t="shared" si="6"/>
        <v>0.84568012316270669</v>
      </c>
      <c r="H51">
        <f t="shared" si="7"/>
        <v>0.62560936011180723</v>
      </c>
      <c r="I51">
        <f t="shared" si="8"/>
        <v>0.87431841942721034</v>
      </c>
      <c r="J51">
        <f t="shared" si="9"/>
        <v>0.61745994158260398</v>
      </c>
      <c r="K51">
        <f t="shared" si="10"/>
        <v>0.74699048791489275</v>
      </c>
      <c r="L51">
        <f t="shared" si="11"/>
        <v>0.56364080597407917</v>
      </c>
      <c r="M51">
        <f t="shared" si="12"/>
        <v>5.8141121433636714E-2</v>
      </c>
      <c r="N51">
        <f t="shared" si="13"/>
        <v>0.25945808493417144</v>
      </c>
      <c r="O51">
        <f t="shared" si="14"/>
        <v>0.23793372612674391</v>
      </c>
      <c r="P51">
        <f t="shared" si="15"/>
        <v>0.66524342201677522</v>
      </c>
      <c r="Q51">
        <f t="shared" si="16"/>
        <v>0.18882049476559284</v>
      </c>
      <c r="R51">
        <f t="shared" si="17"/>
        <v>0.64871629608123349</v>
      </c>
      <c r="S51">
        <f t="shared" si="18"/>
        <v>0.36241555562158989</v>
      </c>
      <c r="T51">
        <f t="shared" si="19"/>
        <v>0.49250785095190897</v>
      </c>
    </row>
    <row r="52" spans="1:20" x14ac:dyDescent="0.2">
      <c r="A52">
        <f t="shared" si="0"/>
        <v>0.92594411263978504</v>
      </c>
      <c r="B52">
        <f t="shared" si="1"/>
        <v>0.77251019981839664</v>
      </c>
      <c r="C52">
        <f t="shared" si="2"/>
        <v>0.95485708120402013</v>
      </c>
      <c r="D52">
        <f t="shared" si="3"/>
        <v>1.0359889816894055</v>
      </c>
      <c r="E52">
        <f t="shared" si="4"/>
        <v>0.90510237283955786</v>
      </c>
      <c r="F52">
        <f t="shared" si="5"/>
        <v>0.49476627619980518</v>
      </c>
      <c r="G52">
        <f t="shared" si="6"/>
        <v>1.0659394990105717</v>
      </c>
      <c r="H52">
        <f t="shared" si="7"/>
        <v>0.91790859942135739</v>
      </c>
      <c r="I52">
        <f t="shared" si="8"/>
        <v>1.0025791023792054</v>
      </c>
      <c r="J52">
        <f t="shared" si="9"/>
        <v>0.73931137820847759</v>
      </c>
      <c r="K52">
        <f t="shared" si="10"/>
        <v>0.57789083930488028</v>
      </c>
      <c r="L52">
        <f t="shared" si="11"/>
        <v>0.48315430168614598</v>
      </c>
      <c r="M52">
        <f t="shared" si="12"/>
        <v>0.10064959628204105</v>
      </c>
      <c r="N52">
        <f t="shared" si="13"/>
        <v>3.3836177919816482E-2</v>
      </c>
      <c r="O52">
        <f t="shared" si="14"/>
        <v>0.30545443551152046</v>
      </c>
      <c r="P52">
        <f t="shared" si="15"/>
        <v>0.56403818358946523</v>
      </c>
      <c r="Q52">
        <f t="shared" si="16"/>
        <v>-1.9761465438900856E-2</v>
      </c>
      <c r="R52">
        <f t="shared" si="17"/>
        <v>0.63922889794378179</v>
      </c>
      <c r="S52">
        <f t="shared" si="18"/>
        <v>0.63241698260162515</v>
      </c>
      <c r="T52">
        <f t="shared" si="19"/>
        <v>0.29026255708334997</v>
      </c>
    </row>
    <row r="53" spans="1:20" x14ac:dyDescent="0.2">
      <c r="A53">
        <f t="shared" si="0"/>
        <v>0.9578877590286784</v>
      </c>
      <c r="B53">
        <f t="shared" si="1"/>
        <v>0.88117935922709978</v>
      </c>
      <c r="C53">
        <f t="shared" si="2"/>
        <v>0.99728657607382976</v>
      </c>
      <c r="D53">
        <f t="shared" si="3"/>
        <v>1.1773991370864696</v>
      </c>
      <c r="E53">
        <f t="shared" si="4"/>
        <v>0.80151121218097665</v>
      </c>
      <c r="F53">
        <f t="shared" si="5"/>
        <v>0.63108231355116684</v>
      </c>
      <c r="G53">
        <f t="shared" si="6"/>
        <v>1.0851681839903184</v>
      </c>
      <c r="H53">
        <f t="shared" si="7"/>
        <v>0.94036339581692852</v>
      </c>
      <c r="I53">
        <f t="shared" si="8"/>
        <v>1.1919754085716292</v>
      </c>
      <c r="J53">
        <f t="shared" si="9"/>
        <v>0.90757850039486598</v>
      </c>
      <c r="K53">
        <f t="shared" si="10"/>
        <v>0.59088913108814789</v>
      </c>
      <c r="L53">
        <f t="shared" si="11"/>
        <v>0.42134759273661615</v>
      </c>
      <c r="M53">
        <f t="shared" si="12"/>
        <v>3.1403904536846342E-2</v>
      </c>
      <c r="N53">
        <f t="shared" si="13"/>
        <v>0.26246140226365761</v>
      </c>
      <c r="O53">
        <f t="shared" si="14"/>
        <v>0.22555082326854667</v>
      </c>
      <c r="P53">
        <f t="shared" si="15"/>
        <v>0.81498780286592598</v>
      </c>
      <c r="Q53">
        <f t="shared" si="16"/>
        <v>-2.013110382401094E-2</v>
      </c>
      <c r="R53">
        <f t="shared" si="17"/>
        <v>0.86722976310932443</v>
      </c>
      <c r="S53">
        <f t="shared" si="18"/>
        <v>0.634793232477601</v>
      </c>
      <c r="T53">
        <f t="shared" si="19"/>
        <v>0.40138305752784276</v>
      </c>
    </row>
    <row r="54" spans="1:20" x14ac:dyDescent="0.2">
      <c r="A54">
        <f t="shared" si="0"/>
        <v>1.0920371834379983</v>
      </c>
      <c r="B54">
        <f t="shared" si="1"/>
        <v>0.99840857098407676</v>
      </c>
      <c r="C54">
        <f t="shared" si="2"/>
        <v>1.0966243707585515</v>
      </c>
      <c r="D54">
        <f t="shared" si="3"/>
        <v>1.3357582720972048</v>
      </c>
      <c r="E54">
        <f t="shared" si="4"/>
        <v>0.97667796438134347</v>
      </c>
      <c r="F54">
        <f t="shared" si="5"/>
        <v>0.73427851774564989</v>
      </c>
      <c r="G54">
        <f t="shared" si="6"/>
        <v>1.208213719290254</v>
      </c>
      <c r="H54">
        <f t="shared" si="7"/>
        <v>1.1991069260648952</v>
      </c>
      <c r="I54">
        <f t="shared" si="8"/>
        <v>1.2588921385456224</v>
      </c>
      <c r="J54">
        <f t="shared" si="9"/>
        <v>1.1983059788204016</v>
      </c>
      <c r="K54">
        <f t="shared" si="10"/>
        <v>0.7066145448201252</v>
      </c>
      <c r="L54">
        <f t="shared" si="11"/>
        <v>0.80227589786293685</v>
      </c>
      <c r="M54">
        <f t="shared" si="12"/>
        <v>0.15412402523076843</v>
      </c>
      <c r="N54">
        <f t="shared" si="13"/>
        <v>0.18337407579714823</v>
      </c>
      <c r="O54">
        <f t="shared" si="14"/>
        <v>0.50766452422475628</v>
      </c>
      <c r="P54">
        <f t="shared" si="15"/>
        <v>0.76719877031514905</v>
      </c>
      <c r="Q54">
        <f t="shared" si="16"/>
        <v>1.0307240039142418E-3</v>
      </c>
      <c r="R54">
        <f t="shared" si="17"/>
        <v>0.8968784243072655</v>
      </c>
      <c r="S54">
        <f t="shared" si="18"/>
        <v>0.51503022370941942</v>
      </c>
      <c r="T54">
        <f t="shared" si="19"/>
        <v>0.40036214920474833</v>
      </c>
    </row>
    <row r="55" spans="1:20" x14ac:dyDescent="0.2">
      <c r="A55">
        <f t="shared" si="0"/>
        <v>1.1953123796352458</v>
      </c>
      <c r="B55">
        <f t="shared" si="1"/>
        <v>1.2118585916176898</v>
      </c>
      <c r="C55">
        <f t="shared" si="2"/>
        <v>1.3080922984155967</v>
      </c>
      <c r="D55">
        <f t="shared" si="3"/>
        <v>1.498670866728214</v>
      </c>
      <c r="E55">
        <f t="shared" si="4"/>
        <v>1.0303075760470035</v>
      </c>
      <c r="F55">
        <f t="shared" si="5"/>
        <v>0.89064179572594881</v>
      </c>
      <c r="G55">
        <f t="shared" si="6"/>
        <v>1.353918410357311</v>
      </c>
      <c r="H55">
        <f t="shared" si="7"/>
        <v>1.1875099945245604</v>
      </c>
      <c r="I55">
        <f t="shared" si="8"/>
        <v>1.420846423128266</v>
      </c>
      <c r="J55">
        <f t="shared" si="9"/>
        <v>1.2083894323910878</v>
      </c>
      <c r="K55">
        <f t="shared" si="10"/>
        <v>0.64747231841747011</v>
      </c>
      <c r="L55">
        <f t="shared" si="11"/>
        <v>0.67652284322706158</v>
      </c>
      <c r="M55">
        <f t="shared" si="12"/>
        <v>7.4282020192789594E-2</v>
      </c>
      <c r="N55">
        <f t="shared" si="13"/>
        <v>0.18160289045541109</v>
      </c>
      <c r="O55">
        <f t="shared" si="14"/>
        <v>0.34774491842966893</v>
      </c>
      <c r="P55">
        <f t="shared" si="15"/>
        <v>0.89925328855406261</v>
      </c>
      <c r="Q55">
        <f t="shared" si="16"/>
        <v>6.3143264568359114E-2</v>
      </c>
      <c r="R55">
        <f t="shared" si="17"/>
        <v>1.0293022102997076</v>
      </c>
      <c r="S55">
        <f t="shared" si="18"/>
        <v>0.64844143763881812</v>
      </c>
      <c r="T55">
        <f t="shared" si="19"/>
        <v>0.62068319129750027</v>
      </c>
    </row>
    <row r="56" spans="1:20" x14ac:dyDescent="0.2">
      <c r="A56">
        <f t="shared" si="0"/>
        <v>1.3771828330719624</v>
      </c>
      <c r="B56">
        <f t="shared" si="1"/>
        <v>1.1041946163595622</v>
      </c>
      <c r="C56">
        <f t="shared" si="2"/>
        <v>1.4724483083436033</v>
      </c>
      <c r="D56">
        <f t="shared" si="3"/>
        <v>1.5786688665298716</v>
      </c>
      <c r="E56">
        <f t="shared" si="4"/>
        <v>1.0717509842800492</v>
      </c>
      <c r="F56">
        <f t="shared" si="5"/>
        <v>1.0150692420342042</v>
      </c>
      <c r="G56">
        <f t="shared" si="6"/>
        <v>1.4886997619144364</v>
      </c>
      <c r="H56">
        <f t="shared" si="7"/>
        <v>1.2818889475862338</v>
      </c>
      <c r="I56">
        <f t="shared" si="8"/>
        <v>1.5555117075928471</v>
      </c>
      <c r="J56">
        <f t="shared" si="9"/>
        <v>1.3920033929963544</v>
      </c>
      <c r="K56">
        <f t="shared" si="10"/>
        <v>0.73887738925680446</v>
      </c>
      <c r="L56">
        <f t="shared" si="11"/>
        <v>0.54877401020117089</v>
      </c>
      <c r="M56">
        <f t="shared" si="12"/>
        <v>-7.079245360865466E-2</v>
      </c>
      <c r="N56">
        <f t="shared" si="13"/>
        <v>0.41039397606532418</v>
      </c>
      <c r="O56">
        <f t="shared" si="14"/>
        <v>0.52711457192831257</v>
      </c>
      <c r="P56">
        <f t="shared" si="15"/>
        <v>0.88143479740583797</v>
      </c>
      <c r="Q56">
        <f t="shared" si="16"/>
        <v>0.25561952632416757</v>
      </c>
      <c r="R56">
        <f t="shared" si="17"/>
        <v>1.056598623044571</v>
      </c>
      <c r="S56">
        <f t="shared" si="18"/>
        <v>0.58702450956848318</v>
      </c>
      <c r="T56">
        <f t="shared" si="19"/>
        <v>0.58472395816486034</v>
      </c>
    </row>
    <row r="57" spans="1:20" x14ac:dyDescent="0.2">
      <c r="A57">
        <f t="shared" si="0"/>
        <v>1.470781682867043</v>
      </c>
      <c r="B57">
        <f t="shared" si="1"/>
        <v>1.3913005334935733</v>
      </c>
      <c r="C57">
        <f t="shared" si="2"/>
        <v>1.5582199728829693</v>
      </c>
      <c r="D57">
        <f t="shared" si="3"/>
        <v>1.6780413828375214</v>
      </c>
      <c r="E57">
        <f t="shared" si="4"/>
        <v>1.4350196802763993</v>
      </c>
      <c r="F57">
        <f t="shared" si="5"/>
        <v>1.0670679419940254</v>
      </c>
      <c r="G57">
        <f t="shared" si="6"/>
        <v>1.6597718740387375</v>
      </c>
      <c r="H57">
        <f t="shared" si="7"/>
        <v>1.5139204853128359</v>
      </c>
      <c r="I57">
        <f t="shared" si="8"/>
        <v>1.7889899973567782</v>
      </c>
      <c r="J57">
        <f t="shared" si="9"/>
        <v>1.5618180971233864</v>
      </c>
      <c r="K57">
        <f t="shared" si="10"/>
        <v>0.78756191373305917</v>
      </c>
      <c r="L57">
        <f t="shared" si="11"/>
        <v>0.97820506560398202</v>
      </c>
      <c r="M57">
        <f t="shared" si="12"/>
        <v>4.6171860376670704E-2</v>
      </c>
      <c r="N57">
        <f t="shared" si="13"/>
        <v>0.36452083989796291</v>
      </c>
      <c r="O57">
        <f t="shared" si="14"/>
        <v>0.49578327242245496</v>
      </c>
      <c r="P57">
        <f t="shared" si="15"/>
        <v>1.024097818598414</v>
      </c>
      <c r="Q57">
        <f t="shared" si="16"/>
        <v>4.21530536969408E-2</v>
      </c>
      <c r="R57">
        <f t="shared" si="17"/>
        <v>1.1831525616556591</v>
      </c>
      <c r="S57">
        <f t="shared" si="18"/>
        <v>0.79299868659068717</v>
      </c>
      <c r="T57">
        <f t="shared" si="19"/>
        <v>0.68150774835963379</v>
      </c>
    </row>
    <row r="58" spans="1:20" x14ac:dyDescent="0.2">
      <c r="A58">
        <f t="shared" si="0"/>
        <v>1.5344259260591886</v>
      </c>
      <c r="B58">
        <f t="shared" si="1"/>
        <v>1.4688729999526318</v>
      </c>
      <c r="C58">
        <f t="shared" si="2"/>
        <v>1.7365528159950134</v>
      </c>
      <c r="D58">
        <f t="shared" si="3"/>
        <v>1.8544655430351558</v>
      </c>
      <c r="E58">
        <f t="shared" si="4"/>
        <v>1.3923439783416669</v>
      </c>
      <c r="F58">
        <f t="shared" si="5"/>
        <v>1.0367095738372143</v>
      </c>
      <c r="G58">
        <f t="shared" si="6"/>
        <v>1.6214950536786967</v>
      </c>
      <c r="H58">
        <f t="shared" si="7"/>
        <v>1.5357651764873967</v>
      </c>
      <c r="I58">
        <f t="shared" si="8"/>
        <v>1.7204778209670004</v>
      </c>
      <c r="J58">
        <f t="shared" si="9"/>
        <v>1.67869455153229</v>
      </c>
      <c r="K58">
        <f t="shared" si="10"/>
        <v>0.82489899762543761</v>
      </c>
      <c r="L58">
        <f t="shared" si="11"/>
        <v>0.86111889376870154</v>
      </c>
      <c r="M58">
        <f t="shared" si="12"/>
        <v>0.19191520306011761</v>
      </c>
      <c r="N58">
        <f t="shared" si="13"/>
        <v>0.30011836785702312</v>
      </c>
      <c r="O58">
        <f t="shared" si="14"/>
        <v>0.46674021353790623</v>
      </c>
      <c r="P58">
        <f t="shared" si="15"/>
        <v>1.0773434225160377</v>
      </c>
      <c r="Q58">
        <f t="shared" si="16"/>
        <v>3.2089524512846652E-3</v>
      </c>
      <c r="R58">
        <f t="shared" si="17"/>
        <v>1.1973836612842645</v>
      </c>
      <c r="S58">
        <f t="shared" si="18"/>
        <v>0.57248267290697741</v>
      </c>
      <c r="T58">
        <f t="shared" si="19"/>
        <v>0.51462525662512426</v>
      </c>
    </row>
    <row r="59" spans="1:20" x14ac:dyDescent="0.2">
      <c r="A59">
        <f t="shared" si="0"/>
        <v>1.7102439496269748</v>
      </c>
      <c r="B59">
        <f t="shared" si="1"/>
        <v>1.6349799572701822</v>
      </c>
      <c r="C59">
        <f t="shared" si="2"/>
        <v>1.9462757491492542</v>
      </c>
      <c r="D59">
        <f t="shared" si="3"/>
        <v>1.958242710993465</v>
      </c>
      <c r="E59">
        <f t="shared" si="4"/>
        <v>1.4830045904433056</v>
      </c>
      <c r="F59">
        <f t="shared" si="5"/>
        <v>1.3038606336779255</v>
      </c>
      <c r="G59">
        <f t="shared" si="6"/>
        <v>1.9619691808209043</v>
      </c>
      <c r="H59">
        <f t="shared" si="7"/>
        <v>1.8599981424828036</v>
      </c>
      <c r="I59">
        <f t="shared" si="8"/>
        <v>1.9192228518074395</v>
      </c>
      <c r="J59">
        <f t="shared" si="9"/>
        <v>1.9883699335632554</v>
      </c>
      <c r="K59">
        <f t="shared" si="10"/>
        <v>0.74419728962260567</v>
      </c>
      <c r="L59">
        <f t="shared" si="11"/>
        <v>0.84527722550644113</v>
      </c>
      <c r="M59">
        <f t="shared" si="12"/>
        <v>-1.8108753814316071E-2</v>
      </c>
      <c r="N59">
        <f t="shared" si="13"/>
        <v>0.60052107069727489</v>
      </c>
      <c r="O59">
        <f t="shared" si="14"/>
        <v>0.47474905813491763</v>
      </c>
      <c r="P59">
        <f t="shared" si="15"/>
        <v>1.1748576887978066</v>
      </c>
      <c r="Q59">
        <f t="shared" si="16"/>
        <v>-6.6890427368468827E-2</v>
      </c>
      <c r="R59">
        <f t="shared" si="17"/>
        <v>1.2066070316577202</v>
      </c>
      <c r="S59">
        <f t="shared" si="18"/>
        <v>0.80765378390292608</v>
      </c>
      <c r="T59">
        <f t="shared" si="19"/>
        <v>0.76597971701958945</v>
      </c>
    </row>
    <row r="60" spans="1:20" x14ac:dyDescent="0.2">
      <c r="A60">
        <f t="shared" si="0"/>
        <v>1.8714760304872249</v>
      </c>
      <c r="B60">
        <f t="shared" si="1"/>
        <v>1.7373781924384029</v>
      </c>
      <c r="C60">
        <f t="shared" si="2"/>
        <v>1.9302196013795296</v>
      </c>
      <c r="D60">
        <f t="shared" si="3"/>
        <v>2.00324158466168</v>
      </c>
      <c r="E60">
        <f t="shared" si="4"/>
        <v>1.5385903235316654</v>
      </c>
      <c r="F60">
        <f t="shared" si="5"/>
        <v>1.1905648548423136</v>
      </c>
      <c r="G60">
        <f t="shared" si="6"/>
        <v>2.0483435103602852</v>
      </c>
      <c r="H60">
        <f t="shared" si="7"/>
        <v>2.0066313809393872</v>
      </c>
      <c r="I60">
        <f t="shared" si="8"/>
        <v>1.9722493050614842</v>
      </c>
      <c r="J60">
        <f t="shared" si="9"/>
        <v>1.9941411188189195</v>
      </c>
      <c r="K60">
        <f t="shared" si="10"/>
        <v>0.85802433081989593</v>
      </c>
      <c r="L60">
        <f t="shared" si="11"/>
        <v>0.93583875824718976</v>
      </c>
      <c r="M60">
        <f t="shared" si="12"/>
        <v>-6.2992640378382219E-3</v>
      </c>
      <c r="N60">
        <f t="shared" si="13"/>
        <v>0.45977394346568556</v>
      </c>
      <c r="O60">
        <f t="shared" si="14"/>
        <v>0.55730174870108584</v>
      </c>
      <c r="P60">
        <f t="shared" si="15"/>
        <v>1.2406006117228214</v>
      </c>
      <c r="Q60">
        <f t="shared" si="16"/>
        <v>5.3902290406029681E-2</v>
      </c>
      <c r="R60">
        <f t="shared" si="17"/>
        <v>1.2002703653217877</v>
      </c>
      <c r="S60">
        <f t="shared" si="18"/>
        <v>0.60739646578175777</v>
      </c>
      <c r="T60">
        <f t="shared" si="19"/>
        <v>0.79297148271713824</v>
      </c>
    </row>
    <row r="61" spans="1:20" x14ac:dyDescent="0.2">
      <c r="A61">
        <f t="shared" si="0"/>
        <v>2.0667935687585217</v>
      </c>
      <c r="B61">
        <f t="shared" si="1"/>
        <v>1.8741753664472338</v>
      </c>
      <c r="C61">
        <f t="shared" si="2"/>
        <v>2.1248278320748413</v>
      </c>
      <c r="D61">
        <f t="shared" si="3"/>
        <v>2.3202872315063612</v>
      </c>
      <c r="E61">
        <f t="shared" si="4"/>
        <v>1.7947676306856477</v>
      </c>
      <c r="F61">
        <f t="shared" si="5"/>
        <v>1.3059369700453789</v>
      </c>
      <c r="G61">
        <f t="shared" si="6"/>
        <v>2.2052443496320318</v>
      </c>
      <c r="H61">
        <f t="shared" si="7"/>
        <v>2.0438964128878014</v>
      </c>
      <c r="I61">
        <f t="shared" si="8"/>
        <v>2.1916639584714832</v>
      </c>
      <c r="J61">
        <f t="shared" si="9"/>
        <v>2.1334258309700771</v>
      </c>
      <c r="K61">
        <f t="shared" si="10"/>
        <v>0.98871809095550411</v>
      </c>
      <c r="L61">
        <f t="shared" si="11"/>
        <v>0.9548893813831637</v>
      </c>
      <c r="M61">
        <f t="shared" si="12"/>
        <v>0.11149233597237411</v>
      </c>
      <c r="N61">
        <f t="shared" si="13"/>
        <v>0.5406476899276047</v>
      </c>
      <c r="O61">
        <f t="shared" si="14"/>
        <v>0.47756535428422098</v>
      </c>
      <c r="P61">
        <f t="shared" si="15"/>
        <v>1.2510737130280443</v>
      </c>
      <c r="Q61">
        <f t="shared" si="16"/>
        <v>-8.3595262668527848E-2</v>
      </c>
      <c r="R61">
        <f t="shared" si="17"/>
        <v>1.4154530196262098</v>
      </c>
      <c r="S61">
        <f t="shared" si="18"/>
        <v>0.82744033843517861</v>
      </c>
      <c r="T61">
        <f t="shared" si="19"/>
        <v>0.68871570655900127</v>
      </c>
    </row>
    <row r="62" spans="1:20" x14ac:dyDescent="0.2">
      <c r="A62">
        <f t="shared" si="0"/>
        <v>2.1460828804109893</v>
      </c>
      <c r="B62">
        <f t="shared" si="1"/>
        <v>1.8383429302378056</v>
      </c>
      <c r="C62">
        <f t="shared" si="2"/>
        <v>2.3394127455399722</v>
      </c>
      <c r="D62">
        <f t="shared" si="3"/>
        <v>2.2905607904973548</v>
      </c>
      <c r="E62">
        <f t="shared" si="4"/>
        <v>1.810024194304801</v>
      </c>
      <c r="F62">
        <f t="shared" si="5"/>
        <v>1.4876357996630305</v>
      </c>
      <c r="G62">
        <f t="shared" si="6"/>
        <v>2.3521156769353073</v>
      </c>
      <c r="H62">
        <f t="shared" si="7"/>
        <v>2.169707662207141</v>
      </c>
      <c r="I62">
        <f t="shared" si="8"/>
        <v>2.2241631455026547</v>
      </c>
      <c r="J62">
        <f t="shared" si="9"/>
        <v>2.2376593354408278</v>
      </c>
      <c r="K62">
        <f t="shared" si="10"/>
        <v>0.93281460560903273</v>
      </c>
      <c r="L62">
        <f t="shared" si="11"/>
        <v>0.82217479252304315</v>
      </c>
      <c r="M62">
        <f t="shared" si="12"/>
        <v>1.1936255466845026E-2</v>
      </c>
      <c r="N62">
        <f t="shared" si="13"/>
        <v>0.60556332440530369</v>
      </c>
      <c r="O62">
        <f t="shared" si="14"/>
        <v>0.52588243994056361</v>
      </c>
      <c r="P62">
        <f t="shared" si="15"/>
        <v>1.4932345940763843</v>
      </c>
      <c r="Q62">
        <f t="shared" si="16"/>
        <v>-0.26125888931080332</v>
      </c>
      <c r="R62">
        <f t="shared" si="17"/>
        <v>1.4728689095308387</v>
      </c>
      <c r="S62">
        <f t="shared" si="18"/>
        <v>0.94238561629318218</v>
      </c>
      <c r="T62">
        <f t="shared" si="19"/>
        <v>0.89039773974424263</v>
      </c>
    </row>
    <row r="63" spans="1:20" x14ac:dyDescent="0.2">
      <c r="A63">
        <f t="shared" si="0"/>
        <v>2.2493693611800607</v>
      </c>
      <c r="B63">
        <f t="shared" si="1"/>
        <v>1.8309342609627637</v>
      </c>
      <c r="C63">
        <f t="shared" si="2"/>
        <v>2.4685518786301106</v>
      </c>
      <c r="D63">
        <f t="shared" si="3"/>
        <v>2.4338167578765084</v>
      </c>
      <c r="E63">
        <f t="shared" si="4"/>
        <v>1.8886952061989684</v>
      </c>
      <c r="F63">
        <f t="shared" si="5"/>
        <v>1.5764024300311985</v>
      </c>
      <c r="G63">
        <f t="shared" si="6"/>
        <v>2.5496107399994727</v>
      </c>
      <c r="H63">
        <f t="shared" si="7"/>
        <v>2.3446297585718661</v>
      </c>
      <c r="I63">
        <f t="shared" si="8"/>
        <v>2.4447900703974912</v>
      </c>
      <c r="J63">
        <f t="shared" si="9"/>
        <v>2.2777972209459416</v>
      </c>
      <c r="K63">
        <f t="shared" si="10"/>
        <v>1.0331407689097094</v>
      </c>
      <c r="L63">
        <f t="shared" si="11"/>
        <v>1.0150801027261855</v>
      </c>
      <c r="M63">
        <f t="shared" si="12"/>
        <v>9.0000474045059925E-2</v>
      </c>
      <c r="N63">
        <f t="shared" si="13"/>
        <v>0.58431382646272256</v>
      </c>
      <c r="O63">
        <f t="shared" si="14"/>
        <v>0.66317689417610037</v>
      </c>
      <c r="P63">
        <f t="shared" si="15"/>
        <v>1.652131937410771</v>
      </c>
      <c r="Q63">
        <f t="shared" si="16"/>
        <v>-0.11430372670369533</v>
      </c>
      <c r="R63">
        <f t="shared" si="17"/>
        <v>1.4504631040391502</v>
      </c>
      <c r="S63">
        <f t="shared" si="18"/>
        <v>0.95268269908907155</v>
      </c>
      <c r="T63">
        <f t="shared" si="19"/>
        <v>0.88442411067539561</v>
      </c>
    </row>
    <row r="64" spans="1:20" x14ac:dyDescent="0.2">
      <c r="A64">
        <f t="shared" si="0"/>
        <v>2.3736013738971531</v>
      </c>
      <c r="B64">
        <f t="shared" si="1"/>
        <v>2.2148196282993915</v>
      </c>
      <c r="C64">
        <f t="shared" si="2"/>
        <v>2.3633486552988381</v>
      </c>
      <c r="D64">
        <f t="shared" si="3"/>
        <v>2.500993031227579</v>
      </c>
      <c r="E64">
        <f t="shared" si="4"/>
        <v>1.9855069091916393</v>
      </c>
      <c r="F64">
        <f t="shared" si="5"/>
        <v>1.6185272450114985</v>
      </c>
      <c r="G64">
        <f t="shared" si="6"/>
        <v>2.520548967015344</v>
      </c>
      <c r="H64">
        <f t="shared" si="7"/>
        <v>2.4419925206805719</v>
      </c>
      <c r="I64">
        <f t="shared" si="8"/>
        <v>2.4622648315443221</v>
      </c>
      <c r="J64">
        <f t="shared" si="9"/>
        <v>2.1250927053621398</v>
      </c>
      <c r="K64">
        <f t="shared" si="10"/>
        <v>1.1430728040649922</v>
      </c>
      <c r="L64">
        <f t="shared" si="11"/>
        <v>1.1428365518677004</v>
      </c>
      <c r="M64">
        <f t="shared" si="12"/>
        <v>4.6127854538122889E-2</v>
      </c>
      <c r="N64">
        <f t="shared" si="13"/>
        <v>0.51463215085701408</v>
      </c>
      <c r="O64">
        <f t="shared" si="14"/>
        <v>0.64534301818362816</v>
      </c>
      <c r="P64">
        <f t="shared" si="15"/>
        <v>1.6224838164144149</v>
      </c>
      <c r="Q64">
        <f t="shared" si="16"/>
        <v>-0.21118161856114723</v>
      </c>
      <c r="R64">
        <f t="shared" si="17"/>
        <v>1.578666202994448</v>
      </c>
      <c r="S64">
        <f t="shared" si="18"/>
        <v>0.84702757553950536</v>
      </c>
      <c r="T64">
        <f t="shared" si="19"/>
        <v>0.83970440178949768</v>
      </c>
    </row>
    <row r="65" spans="1:20" x14ac:dyDescent="0.2">
      <c r="A65">
        <f t="shared" si="0"/>
        <v>2.490280005750801</v>
      </c>
      <c r="B65">
        <f t="shared" si="1"/>
        <v>2.1138915964184992</v>
      </c>
      <c r="C65">
        <f t="shared" si="2"/>
        <v>2.4221794677519179</v>
      </c>
      <c r="D65">
        <f t="shared" si="3"/>
        <v>2.8015847216353973</v>
      </c>
      <c r="E65">
        <f t="shared" si="4"/>
        <v>2.0661517769283959</v>
      </c>
      <c r="F65">
        <f t="shared" si="5"/>
        <v>1.7962441560309867</v>
      </c>
      <c r="G65">
        <f t="shared" si="6"/>
        <v>2.7575222082986968</v>
      </c>
      <c r="H65">
        <f t="shared" si="7"/>
        <v>2.5430614233487625</v>
      </c>
      <c r="I65">
        <f t="shared" si="8"/>
        <v>2.6358195210719986</v>
      </c>
      <c r="J65">
        <f t="shared" si="9"/>
        <v>2.3536286579436312</v>
      </c>
      <c r="K65">
        <f t="shared" si="10"/>
        <v>0.99152084815117836</v>
      </c>
      <c r="L65">
        <f t="shared" si="11"/>
        <v>0.98151556868598921</v>
      </c>
      <c r="M65">
        <f t="shared" si="12"/>
        <v>8.2167650379810997E-2</v>
      </c>
      <c r="N65">
        <f t="shared" si="13"/>
        <v>0.57352795086212016</v>
      </c>
      <c r="O65">
        <f t="shared" si="14"/>
        <v>0.54450655575683671</v>
      </c>
      <c r="P65">
        <f t="shared" si="15"/>
        <v>1.701938412130831</v>
      </c>
      <c r="Q65">
        <f t="shared" si="16"/>
        <v>-0.25395412117354876</v>
      </c>
      <c r="R65">
        <f t="shared" si="17"/>
        <v>1.857127518670814</v>
      </c>
      <c r="S65">
        <f t="shared" si="18"/>
        <v>0.71549772869578776</v>
      </c>
      <c r="T65">
        <f t="shared" si="19"/>
        <v>0.90786419387380435</v>
      </c>
    </row>
    <row r="66" spans="1:20" x14ac:dyDescent="0.2">
      <c r="A66">
        <f t="shared" si="0"/>
        <v>2.3681997237589005</v>
      </c>
      <c r="B66">
        <f t="shared" si="1"/>
        <v>2.2076491738862343</v>
      </c>
      <c r="C66">
        <f t="shared" si="2"/>
        <v>2.4004905828273611</v>
      </c>
      <c r="D66">
        <f t="shared" si="3"/>
        <v>2.8089357291977297</v>
      </c>
      <c r="E66">
        <f t="shared" si="4"/>
        <v>2.3311734906019286</v>
      </c>
      <c r="F66">
        <f t="shared" si="5"/>
        <v>1.8587165537673047</v>
      </c>
      <c r="G66">
        <f t="shared" si="6"/>
        <v>2.8298120681554169</v>
      </c>
      <c r="H66">
        <f t="shared" si="7"/>
        <v>2.502993600516302</v>
      </c>
      <c r="I66">
        <f t="shared" si="8"/>
        <v>2.7687502259232781</v>
      </c>
      <c r="J66">
        <f t="shared" si="9"/>
        <v>2.4789529064618536</v>
      </c>
      <c r="K66">
        <f t="shared" si="10"/>
        <v>1.0050878147457587</v>
      </c>
      <c r="L66">
        <f t="shared" si="11"/>
        <v>0.76667459551782535</v>
      </c>
      <c r="M66">
        <f t="shared" si="12"/>
        <v>4.5379777084678059E-2</v>
      </c>
      <c r="N66">
        <f t="shared" si="13"/>
        <v>0.77356421025838562</v>
      </c>
      <c r="O66">
        <f t="shared" si="14"/>
        <v>0.56962304677671693</v>
      </c>
      <c r="P66">
        <f t="shared" si="15"/>
        <v>1.83707460842065</v>
      </c>
      <c r="Q66">
        <f t="shared" si="16"/>
        <v>-0.4381642836788065</v>
      </c>
      <c r="R66">
        <f t="shared" si="17"/>
        <v>1.6621429895233903</v>
      </c>
      <c r="S66">
        <f t="shared" si="18"/>
        <v>0.92652363838926277</v>
      </c>
      <c r="T66">
        <f t="shared" si="19"/>
        <v>0.94333531248175095</v>
      </c>
    </row>
    <row r="67" spans="1:20" x14ac:dyDescent="0.2">
      <c r="A67">
        <f t="shared" si="0"/>
        <v>2.5290429252821247</v>
      </c>
      <c r="B67">
        <f t="shared" si="1"/>
        <v>2.0330047298143339</v>
      </c>
      <c r="C67">
        <f t="shared" si="2"/>
        <v>2.526380293465762</v>
      </c>
      <c r="D67">
        <f t="shared" si="3"/>
        <v>2.9342252560930229</v>
      </c>
      <c r="E67">
        <f t="shared" si="4"/>
        <v>2.4329252873516256</v>
      </c>
      <c r="F67">
        <f t="shared" si="5"/>
        <v>1.9391572502678676</v>
      </c>
      <c r="G67">
        <f t="shared" si="6"/>
        <v>3.0574626273390955</v>
      </c>
      <c r="H67">
        <f t="shared" si="7"/>
        <v>2.3503876678606797</v>
      </c>
      <c r="I67">
        <f t="shared" si="8"/>
        <v>2.9522352215147292</v>
      </c>
      <c r="J67">
        <f t="shared" si="9"/>
        <v>2.6077889712370674</v>
      </c>
      <c r="K67">
        <f t="shared" si="10"/>
        <v>1.1048199137606214</v>
      </c>
      <c r="L67">
        <f t="shared" si="11"/>
        <v>0.9857400129099444</v>
      </c>
      <c r="M67">
        <f t="shared" si="12"/>
        <v>-4.5689503964834566E-2</v>
      </c>
      <c r="N67">
        <f t="shared" si="13"/>
        <v>0.78446855957614048</v>
      </c>
      <c r="O67">
        <f t="shared" si="14"/>
        <v>0.68098861705872393</v>
      </c>
      <c r="P67">
        <f t="shared" si="15"/>
        <v>1.8967096851959762</v>
      </c>
      <c r="Q67">
        <f t="shared" si="16"/>
        <v>3.2681057360738376E-2</v>
      </c>
      <c r="R67">
        <f t="shared" si="17"/>
        <v>1.6908340113892761</v>
      </c>
      <c r="S67">
        <f t="shared" si="18"/>
        <v>1.0733434017703576</v>
      </c>
      <c r="T67">
        <f t="shared" si="19"/>
        <v>0.95396243179945817</v>
      </c>
    </row>
    <row r="68" spans="1:20" x14ac:dyDescent="0.2">
      <c r="A68">
        <f t="shared" si="0"/>
        <v>2.2015233357300095</v>
      </c>
      <c r="B68">
        <f t="shared" si="1"/>
        <v>2.1676958065717327</v>
      </c>
      <c r="C68">
        <f t="shared" si="2"/>
        <v>2.4909645114068963</v>
      </c>
      <c r="D68">
        <f t="shared" si="3"/>
        <v>3.1529177040057679</v>
      </c>
      <c r="E68">
        <f t="shared" si="4"/>
        <v>2.1923618572353134</v>
      </c>
      <c r="F68">
        <f t="shared" si="5"/>
        <v>2.0570293027983406</v>
      </c>
      <c r="G68">
        <f t="shared" si="6"/>
        <v>3.0587646766623329</v>
      </c>
      <c r="H68">
        <f t="shared" si="7"/>
        <v>2.3437137275083084</v>
      </c>
      <c r="I68">
        <f t="shared" si="8"/>
        <v>3.0804587015868896</v>
      </c>
      <c r="J68">
        <f t="shared" si="9"/>
        <v>2.4731722381191719</v>
      </c>
      <c r="K68">
        <f t="shared" si="10"/>
        <v>1.1829369388606066</v>
      </c>
      <c r="L68">
        <f t="shared" si="11"/>
        <v>1.2188765575886047</v>
      </c>
      <c r="M68">
        <f t="shared" si="12"/>
        <v>0.10372992019534269</v>
      </c>
      <c r="N68">
        <f t="shared" si="13"/>
        <v>0.69150911075772192</v>
      </c>
      <c r="O68">
        <f t="shared" si="14"/>
        <v>0.39693532594463871</v>
      </c>
      <c r="P68">
        <f t="shared" si="15"/>
        <v>2.012881915889309</v>
      </c>
      <c r="Q68">
        <f t="shared" si="16"/>
        <v>0.15803485457660557</v>
      </c>
      <c r="R68">
        <f t="shared" si="17"/>
        <v>2.0419909811092505</v>
      </c>
      <c r="S68">
        <f t="shared" si="18"/>
        <v>1.0463245581655507</v>
      </c>
      <c r="T68">
        <f t="shared" si="19"/>
        <v>1.0192433055318715</v>
      </c>
    </row>
    <row r="69" spans="1:20" x14ac:dyDescent="0.2">
      <c r="A69">
        <f t="shared" si="0"/>
        <v>2.4948632244801936</v>
      </c>
      <c r="B69">
        <f t="shared" si="1"/>
        <v>2.3877488369776048</v>
      </c>
      <c r="C69">
        <f t="shared" si="2"/>
        <v>2.6037394712231583</v>
      </c>
      <c r="D69">
        <f t="shared" si="3"/>
        <v>3.235100670596152</v>
      </c>
      <c r="E69">
        <f t="shared" si="4"/>
        <v>2.3807202437246731</v>
      </c>
      <c r="F69">
        <f t="shared" si="5"/>
        <v>2.1718597656533256</v>
      </c>
      <c r="G69">
        <f t="shared" si="6"/>
        <v>3.0864723187762606</v>
      </c>
      <c r="H69">
        <f t="shared" si="7"/>
        <v>2.787869290108822</v>
      </c>
      <c r="I69">
        <f t="shared" si="8"/>
        <v>2.622616726451513</v>
      </c>
      <c r="J69">
        <f t="shared" si="9"/>
        <v>2.5863162928871013</v>
      </c>
      <c r="K69">
        <f t="shared" si="10"/>
        <v>1.2208865338328423</v>
      </c>
      <c r="L69">
        <f t="shared" si="11"/>
        <v>1.2003946116863724</v>
      </c>
      <c r="M69">
        <f t="shared" si="12"/>
        <v>0.14396369337606715</v>
      </c>
      <c r="N69">
        <f t="shared" si="13"/>
        <v>0.8465678979045359</v>
      </c>
      <c r="O69">
        <f t="shared" si="14"/>
        <v>0.67706475746926742</v>
      </c>
      <c r="P69">
        <f t="shared" si="15"/>
        <v>2.2762056397631714</v>
      </c>
      <c r="Q69">
        <f t="shared" si="16"/>
        <v>0.1502724363771453</v>
      </c>
      <c r="R69">
        <f t="shared" si="17"/>
        <v>1.5303051114995576</v>
      </c>
      <c r="S69">
        <f t="shared" si="18"/>
        <v>1.4100492499362762</v>
      </c>
      <c r="T69">
        <f t="shared" si="19"/>
        <v>1.1569249995189654</v>
      </c>
    </row>
    <row r="70" spans="1:20" x14ac:dyDescent="0.2">
      <c r="A70">
        <f t="shared" si="0"/>
        <v>2.8450628013532988</v>
      </c>
      <c r="B70">
        <f t="shared" si="1"/>
        <v>2.6268500027637707</v>
      </c>
      <c r="C70">
        <f t="shared" si="2"/>
        <v>3.0651763474497806</v>
      </c>
      <c r="D70">
        <f t="shared" si="3"/>
        <v>3.5792438525588901</v>
      </c>
      <c r="E70">
        <f t="shared" si="4"/>
        <v>2.6321425290691476</v>
      </c>
      <c r="F70">
        <f t="shared" si="5"/>
        <v>2.4706022984644136</v>
      </c>
      <c r="G70">
        <f t="shared" si="6"/>
        <v>3.4587824540338792</v>
      </c>
      <c r="H70">
        <f t="shared" si="7"/>
        <v>3.0290741979047078</v>
      </c>
      <c r="I70">
        <f t="shared" si="8"/>
        <v>3.1062765098195584</v>
      </c>
      <c r="J70">
        <f t="shared" si="9"/>
        <v>2.9939102705212615</v>
      </c>
      <c r="K70">
        <f t="shared" si="10"/>
        <v>1.5180762218089892</v>
      </c>
      <c r="L70">
        <f t="shared" si="11"/>
        <v>1.4486511492235197</v>
      </c>
      <c r="M70">
        <f t="shared" si="12"/>
        <v>0.1920167536908424</v>
      </c>
      <c r="N70">
        <f t="shared" si="13"/>
        <v>1.0669016819718975</v>
      </c>
      <c r="O70">
        <f t="shared" si="14"/>
        <v>0.92652995366070867</v>
      </c>
      <c r="P70">
        <f t="shared" si="15"/>
        <v>2.3523512561051896</v>
      </c>
      <c r="Q70">
        <f t="shared" si="16"/>
        <v>0.5265120460992806</v>
      </c>
      <c r="R70">
        <f t="shared" si="17"/>
        <v>2.3347978077185605</v>
      </c>
      <c r="S70">
        <f t="shared" si="18"/>
        <v>1.5261916944471385</v>
      </c>
      <c r="T70">
        <f t="shared" si="19"/>
        <v>1.3952188874900084</v>
      </c>
    </row>
    <row r="71" spans="1:20" x14ac:dyDescent="0.2">
      <c r="A71">
        <f t="shared" si="0"/>
        <v>3.3081206695827245</v>
      </c>
      <c r="B71">
        <f t="shared" si="1"/>
        <v>2.998181358490978</v>
      </c>
      <c r="C71">
        <f t="shared" si="2"/>
        <v>3.5194804655546834</v>
      </c>
      <c r="D71">
        <f t="shared" si="3"/>
        <v>3.9325683524224027</v>
      </c>
      <c r="E71">
        <f t="shared" si="4"/>
        <v>3.0160912642994222</v>
      </c>
      <c r="F71">
        <f t="shared" si="5"/>
        <v>2.9462302887245295</v>
      </c>
      <c r="G71">
        <f t="shared" si="6"/>
        <v>3.7993017194633807</v>
      </c>
      <c r="H71">
        <f t="shared" si="7"/>
        <v>3.298512774278624</v>
      </c>
      <c r="I71">
        <f t="shared" si="8"/>
        <v>3.5435572443259828</v>
      </c>
      <c r="J71">
        <f t="shared" si="9"/>
        <v>2.8139556917392885</v>
      </c>
      <c r="K71">
        <f t="shared" si="10"/>
        <v>1.9817266348927849</v>
      </c>
      <c r="L71">
        <f t="shared" si="11"/>
        <v>1.7648860413627878</v>
      </c>
      <c r="M71">
        <f t="shared" si="12"/>
        <v>0.36161466922394803</v>
      </c>
      <c r="N71">
        <f t="shared" si="13"/>
        <v>1.5365605392688535</v>
      </c>
      <c r="O71">
        <f t="shared" si="14"/>
        <v>1.0826818617281651</v>
      </c>
      <c r="P71">
        <f t="shared" si="15"/>
        <v>2.7360743631715518</v>
      </c>
      <c r="Q71">
        <f t="shared" si="16"/>
        <v>0.7489642658080653</v>
      </c>
      <c r="R71">
        <f t="shared" si="17"/>
        <v>2.5850961594794657</v>
      </c>
      <c r="S71">
        <f t="shared" si="18"/>
        <v>1.8346980194046656</v>
      </c>
      <c r="T71">
        <f t="shared" si="19"/>
        <v>1.8102225780963668</v>
      </c>
    </row>
    <row r="72" spans="1:20" x14ac:dyDescent="0.2">
      <c r="A72">
        <f t="shared" si="0"/>
        <v>4.2439861625058981</v>
      </c>
      <c r="B72">
        <f t="shared" si="1"/>
        <v>3.9491929369808165</v>
      </c>
      <c r="C72">
        <f t="shared" si="2"/>
        <v>4.3480014193108989</v>
      </c>
      <c r="D72">
        <f t="shared" si="3"/>
        <v>4.2777506947166586</v>
      </c>
      <c r="E72">
        <f t="shared" si="4"/>
        <v>3.6641028422985111</v>
      </c>
      <c r="F72">
        <f t="shared" si="5"/>
        <v>3.8795443467028892</v>
      </c>
      <c r="G72">
        <f t="shared" si="6"/>
        <v>4.868492161982318</v>
      </c>
      <c r="H72">
        <f t="shared" si="7"/>
        <v>4.0340360541306577</v>
      </c>
      <c r="I72">
        <f t="shared" si="8"/>
        <v>4.1666666671103831</v>
      </c>
      <c r="J72">
        <f t="shared" si="9"/>
        <v>3.9385146313521058</v>
      </c>
      <c r="K72">
        <f t="shared" si="10"/>
        <v>2.8566619472669794</v>
      </c>
      <c r="L72">
        <f t="shared" si="11"/>
        <v>1.7805868938486107</v>
      </c>
      <c r="M72">
        <f t="shared" si="12"/>
        <v>0.74980593863660427</v>
      </c>
      <c r="N72">
        <f t="shared" si="13"/>
        <v>2.1236703498167895</v>
      </c>
      <c r="O72">
        <f t="shared" si="14"/>
        <v>1.8293876730973939</v>
      </c>
      <c r="P72">
        <f t="shared" si="15"/>
        <v>3.733530759813465</v>
      </c>
      <c r="Q72">
        <f t="shared" si="16"/>
        <v>1.1129177826098926</v>
      </c>
      <c r="R72">
        <f t="shared" si="17"/>
        <v>3.4179278381232603</v>
      </c>
      <c r="S72">
        <f t="shared" si="18"/>
        <v>2.5796219843237433</v>
      </c>
      <c r="T72">
        <f t="shared" si="19"/>
        <v>2.5102082729285602</v>
      </c>
    </row>
    <row r="73" spans="1:20" x14ac:dyDescent="0.2">
      <c r="A73">
        <f t="shared" si="0"/>
        <v>5.7982355013625284</v>
      </c>
      <c r="B73">
        <f t="shared" si="1"/>
        <v>5.4051436414842389</v>
      </c>
      <c r="C73">
        <f t="shared" si="2"/>
        <v>5.8633628404386879</v>
      </c>
      <c r="D73">
        <f t="shared" si="3"/>
        <v>5.8902069110816013</v>
      </c>
      <c r="E73">
        <f t="shared" si="4"/>
        <v>4.6975075629726613</v>
      </c>
      <c r="F73">
        <f t="shared" si="5"/>
        <v>5.3660656253990417</v>
      </c>
      <c r="G73">
        <f t="shared" si="6"/>
        <v>6.2596707660145636</v>
      </c>
      <c r="H73">
        <f t="shared" si="7"/>
        <v>5.5834764845962868</v>
      </c>
      <c r="I73">
        <f t="shared" si="8"/>
        <v>5.5148905360725298</v>
      </c>
      <c r="J73">
        <f t="shared" si="9"/>
        <v>5.3414706295559071</v>
      </c>
      <c r="K73">
        <f t="shared" si="10"/>
        <v>4.1699890142134768</v>
      </c>
      <c r="L73">
        <f t="shared" si="11"/>
        <v>3.8264150794302592</v>
      </c>
      <c r="M73">
        <f t="shared" si="12"/>
        <v>1.6089523892703108</v>
      </c>
      <c r="N73">
        <f t="shared" si="13"/>
        <v>3.1129473023252152</v>
      </c>
      <c r="O73">
        <f t="shared" si="14"/>
        <v>2.6808773185751802</v>
      </c>
      <c r="P73">
        <f t="shared" si="15"/>
        <v>5.2853744449316684</v>
      </c>
      <c r="Q73">
        <f t="shared" si="16"/>
        <v>1.8518909668069892</v>
      </c>
      <c r="R73">
        <f t="shared" si="17"/>
        <v>4.6765483465557125</v>
      </c>
      <c r="S73">
        <f t="shared" si="18"/>
        <v>3.7642131585165419</v>
      </c>
      <c r="T73">
        <f t="shared" si="19"/>
        <v>3.6120666780554722</v>
      </c>
    </row>
    <row r="74" spans="1:20" x14ac:dyDescent="0.2">
      <c r="A74">
        <f t="shared" si="0"/>
        <v>8.4000727412942009</v>
      </c>
      <c r="B74">
        <f t="shared" si="1"/>
        <v>7.9223314620423206</v>
      </c>
      <c r="C74">
        <f t="shared" si="2"/>
        <v>8.3925669711006492</v>
      </c>
      <c r="D74">
        <f t="shared" si="3"/>
        <v>8.4957132111583906</v>
      </c>
      <c r="E74">
        <f t="shared" si="4"/>
        <v>6.6928465680208911</v>
      </c>
      <c r="F74">
        <f t="shared" si="5"/>
        <v>7.927465873002391</v>
      </c>
      <c r="G74">
        <f t="shared" si="6"/>
        <v>8.4234073544715606</v>
      </c>
      <c r="H74">
        <f t="shared" si="7"/>
        <v>7.8933145735402377</v>
      </c>
      <c r="I74">
        <f t="shared" si="8"/>
        <v>7.7568596496971605</v>
      </c>
      <c r="J74">
        <f t="shared" si="9"/>
        <v>7.7952009525641106</v>
      </c>
      <c r="K74">
        <f t="shared" si="10"/>
        <v>6.5980546410705792</v>
      </c>
      <c r="L74">
        <f t="shared" si="11"/>
        <v>5.4454335293225862</v>
      </c>
      <c r="M74">
        <f t="shared" si="12"/>
        <v>3.103634057427048</v>
      </c>
      <c r="N74">
        <f t="shared" si="13"/>
        <v>5.131175779829861</v>
      </c>
      <c r="O74">
        <f t="shared" si="14"/>
        <v>4.2507337929974023</v>
      </c>
      <c r="P74">
        <f t="shared" si="15"/>
        <v>6.7556132316433635</v>
      </c>
      <c r="Q74">
        <f t="shared" si="16"/>
        <v>3.7493233448267627</v>
      </c>
      <c r="R74">
        <f t="shared" si="17"/>
        <v>6.7032595635259842</v>
      </c>
      <c r="S74">
        <f t="shared" si="18"/>
        <v>5.6698439361738604</v>
      </c>
      <c r="T74">
        <f t="shared" si="19"/>
        <v>5.679049581637007</v>
      </c>
    </row>
    <row r="75" spans="1:20" x14ac:dyDescent="0.2">
      <c r="A75">
        <f t="shared" si="0"/>
        <v>12.912454354801062</v>
      </c>
      <c r="B75">
        <f t="shared" si="1"/>
        <v>11.822911015589643</v>
      </c>
      <c r="C75">
        <f t="shared" si="2"/>
        <v>11.777086531196272</v>
      </c>
      <c r="D75">
        <f t="shared" si="3"/>
        <v>12.830872683017322</v>
      </c>
      <c r="E75">
        <f t="shared" si="4"/>
        <v>9.5684572111359802</v>
      </c>
      <c r="F75">
        <f t="shared" si="5"/>
        <v>11.69908685548306</v>
      </c>
      <c r="G75">
        <f t="shared" si="6"/>
        <v>12.216869059535629</v>
      </c>
      <c r="H75">
        <f t="shared" si="7"/>
        <v>12.09279291873843</v>
      </c>
      <c r="I75">
        <f t="shared" si="8"/>
        <v>11.513997871065602</v>
      </c>
      <c r="J75">
        <f t="shared" si="9"/>
        <v>11.836590996025055</v>
      </c>
      <c r="K75">
        <f t="shared" si="10"/>
        <v>9.5938240366106111</v>
      </c>
      <c r="L75">
        <f t="shared" si="11"/>
        <v>8.5134365272911925</v>
      </c>
      <c r="M75">
        <f t="shared" si="12"/>
        <v>5.0319407607480642</v>
      </c>
      <c r="N75">
        <f t="shared" si="13"/>
        <v>8.1158868104620812</v>
      </c>
      <c r="O75">
        <f t="shared" si="14"/>
        <v>6.772087039924692</v>
      </c>
      <c r="P75">
        <f t="shared" si="15"/>
        <v>10.547681998752843</v>
      </c>
      <c r="Q75">
        <f t="shared" si="16"/>
        <v>6.0705017185689805</v>
      </c>
      <c r="R75">
        <f t="shared" si="17"/>
        <v>10.260929870209011</v>
      </c>
      <c r="S75">
        <f t="shared" si="18"/>
        <v>8.7120966098259025</v>
      </c>
      <c r="T75">
        <f t="shared" si="19"/>
        <v>8.4682595365522424</v>
      </c>
    </row>
    <row r="76" spans="1:20" x14ac:dyDescent="0.2">
      <c r="A76">
        <f t="shared" si="0"/>
        <v>19.500479749159197</v>
      </c>
      <c r="B76">
        <f t="shared" si="1"/>
        <v>17.9575232902545</v>
      </c>
      <c r="C76">
        <f t="shared" si="2"/>
        <v>17.838800507378703</v>
      </c>
      <c r="D76">
        <f t="shared" si="3"/>
        <v>18.588258511816701</v>
      </c>
      <c r="E76">
        <f t="shared" si="4"/>
        <v>14.817011526456215</v>
      </c>
      <c r="F76">
        <f t="shared" si="5"/>
        <v>17.750011978764675</v>
      </c>
      <c r="G76">
        <f t="shared" si="6"/>
        <v>16.89292776102987</v>
      </c>
      <c r="H76">
        <f t="shared" si="7"/>
        <v>18.372680566680273</v>
      </c>
      <c r="I76">
        <f t="shared" si="8"/>
        <v>16.459935715798409</v>
      </c>
      <c r="J76">
        <f t="shared" si="9"/>
        <v>17.960173018825007</v>
      </c>
      <c r="K76">
        <f t="shared" si="10"/>
        <v>13.718624694049991</v>
      </c>
      <c r="L76">
        <f t="shared" si="11"/>
        <v>12.863822534874425</v>
      </c>
      <c r="M76">
        <f t="shared" si="12"/>
        <v>8.7776151044277864</v>
      </c>
      <c r="N76">
        <f t="shared" si="13"/>
        <v>11.955828554541753</v>
      </c>
      <c r="O76">
        <f t="shared" si="14"/>
        <v>10.465330711325647</v>
      </c>
      <c r="P76">
        <f t="shared" si="15"/>
        <v>15.301048883255675</v>
      </c>
      <c r="Q76">
        <f t="shared" si="16"/>
        <v>8.9820022394432186</v>
      </c>
      <c r="R76">
        <f t="shared" si="17"/>
        <v>14.96430344776104</v>
      </c>
      <c r="S76">
        <f t="shared" si="18"/>
        <v>12.705494188534358</v>
      </c>
      <c r="T76">
        <f t="shared" si="19"/>
        <v>12.669945089526289</v>
      </c>
    </row>
    <row r="77" spans="1:20" x14ac:dyDescent="0.2">
      <c r="A77">
        <f t="shared" si="0"/>
        <v>26.591879844151052</v>
      </c>
      <c r="B77">
        <f t="shared" si="1"/>
        <v>25.741703678149836</v>
      </c>
      <c r="C77">
        <f t="shared" si="2"/>
        <v>25.423724535600712</v>
      </c>
      <c r="D77">
        <f t="shared" si="3"/>
        <v>25.582860426488534</v>
      </c>
      <c r="E77">
        <f t="shared" si="4"/>
        <v>21.972023611850155</v>
      </c>
      <c r="F77">
        <f t="shared" si="5"/>
        <v>24.244804961311171</v>
      </c>
      <c r="G77">
        <f t="shared" si="6"/>
        <v>25.218673635264267</v>
      </c>
      <c r="H77">
        <f t="shared" si="7"/>
        <v>25.664298872243268</v>
      </c>
      <c r="I77">
        <f t="shared" si="8"/>
        <v>22.048764260892064</v>
      </c>
      <c r="J77">
        <f t="shared" si="9"/>
        <v>25.770543233102188</v>
      </c>
      <c r="K77">
        <f t="shared" si="10"/>
        <v>19.289500192145827</v>
      </c>
      <c r="L77">
        <f t="shared" si="11"/>
        <v>17.835465953505615</v>
      </c>
      <c r="M77">
        <f t="shared" si="12"/>
        <v>13.266835726991991</v>
      </c>
      <c r="N77">
        <f t="shared" si="13"/>
        <v>17.643884311600978</v>
      </c>
      <c r="O77">
        <f t="shared" si="14"/>
        <v>14.938367778584904</v>
      </c>
      <c r="P77">
        <f t="shared" si="15"/>
        <v>21.861893208546672</v>
      </c>
      <c r="Q77">
        <f t="shared" si="16"/>
        <v>13.82105969532984</v>
      </c>
      <c r="R77">
        <f t="shared" si="17"/>
        <v>21.174765273145454</v>
      </c>
      <c r="S77">
        <f t="shared" si="18"/>
        <v>18.045923505725927</v>
      </c>
      <c r="T77">
        <f t="shared" si="19"/>
        <v>17.630992192442267</v>
      </c>
    </row>
    <row r="78" spans="1:20" x14ac:dyDescent="0.2">
      <c r="A78">
        <f t="shared" si="0"/>
        <v>34.38384378232282</v>
      </c>
      <c r="B78">
        <f t="shared" si="1"/>
        <v>32.709086311053049</v>
      </c>
      <c r="C78">
        <f t="shared" si="2"/>
        <v>33.85184715852543</v>
      </c>
      <c r="D78">
        <f t="shared" si="3"/>
        <v>32.370235396265855</v>
      </c>
      <c r="E78">
        <f t="shared" si="4"/>
        <v>29.709590589247131</v>
      </c>
      <c r="F78">
        <f t="shared" si="5"/>
        <v>30.42008585310408</v>
      </c>
      <c r="G78">
        <f t="shared" si="6"/>
        <v>33.503107735671698</v>
      </c>
      <c r="H78">
        <f t="shared" si="7"/>
        <v>33.900932605522463</v>
      </c>
      <c r="I78">
        <f t="shared" si="8"/>
        <v>26.994457085942546</v>
      </c>
      <c r="J78">
        <f t="shared" si="9"/>
        <v>33.572357122241044</v>
      </c>
      <c r="K78">
        <f t="shared" si="10"/>
        <v>26.743960804872163</v>
      </c>
      <c r="L78">
        <f t="shared" si="11"/>
        <v>24.410814206872434</v>
      </c>
      <c r="M78">
        <f t="shared" si="12"/>
        <v>18.797232374802306</v>
      </c>
      <c r="N78">
        <f t="shared" si="13"/>
        <v>23.900176984816117</v>
      </c>
      <c r="O78">
        <f t="shared" si="14"/>
        <v>20.82558918145698</v>
      </c>
      <c r="P78">
        <f t="shared" si="15"/>
        <v>29.176800929555629</v>
      </c>
      <c r="Q78">
        <f t="shared" si="16"/>
        <v>19.403223386250048</v>
      </c>
      <c r="R78">
        <f t="shared" si="17"/>
        <v>27.793766126516196</v>
      </c>
      <c r="S78">
        <f t="shared" si="18"/>
        <v>24.38951493528873</v>
      </c>
      <c r="T78">
        <f t="shared" si="19"/>
        <v>23.994942172498295</v>
      </c>
    </row>
    <row r="79" spans="1:20" x14ac:dyDescent="0.2">
      <c r="A79">
        <f t="shared" si="0"/>
        <v>41.30310135486576</v>
      </c>
      <c r="B79">
        <f t="shared" si="1"/>
        <v>40.206776073181793</v>
      </c>
      <c r="C79">
        <f t="shared" si="2"/>
        <v>41.154997913121839</v>
      </c>
      <c r="D79">
        <f t="shared" si="3"/>
        <v>38.810394331987816</v>
      </c>
      <c r="E79">
        <f t="shared" si="4"/>
        <v>38.430830888214835</v>
      </c>
      <c r="F79">
        <f t="shared" si="5"/>
        <v>35.889428282725234</v>
      </c>
      <c r="G79">
        <f t="shared" si="6"/>
        <v>41.637591867083785</v>
      </c>
      <c r="H79">
        <f t="shared" si="7"/>
        <v>41.59006143692379</v>
      </c>
      <c r="I79">
        <f t="shared" si="8"/>
        <v>30.532986682575036</v>
      </c>
      <c r="J79">
        <f t="shared" si="9"/>
        <v>41.491712712418661</v>
      </c>
      <c r="K79">
        <f t="shared" si="10"/>
        <v>33.298327652895651</v>
      </c>
      <c r="L79">
        <f t="shared" si="11"/>
        <v>30.616421993986325</v>
      </c>
      <c r="M79">
        <f t="shared" si="12"/>
        <v>24.470591264612374</v>
      </c>
      <c r="N79">
        <f t="shared" si="13"/>
        <v>31.181032892998061</v>
      </c>
      <c r="O79">
        <f t="shared" si="14"/>
        <v>26.759156270917138</v>
      </c>
      <c r="P79">
        <f t="shared" si="15"/>
        <v>37.974946392804995</v>
      </c>
      <c r="Q79">
        <f t="shared" si="16"/>
        <v>24.306791625806653</v>
      </c>
      <c r="R79">
        <f t="shared" si="17"/>
        <v>36.039794271953838</v>
      </c>
      <c r="S79">
        <f t="shared" si="18"/>
        <v>31.361397726205286</v>
      </c>
      <c r="T79">
        <f t="shared" si="19"/>
        <v>30.727371454012331</v>
      </c>
    </row>
    <row r="80" spans="1:20" x14ac:dyDescent="0.2">
      <c r="A80">
        <f>(A36 - $A$2) / $E$44 * 100</f>
        <v>48.113847759104971</v>
      </c>
      <c r="B80">
        <f>(B36 - $B$2) / $E$44 * 100</f>
        <v>47.524284111480213</v>
      </c>
      <c r="C80">
        <f>(C36 - $C$2) / $E$44 * 100</f>
        <v>46.709844154001971</v>
      </c>
      <c r="D80">
        <f>(D36 - $D$2) / $E$44 * 100</f>
        <v>44.862860195117534</v>
      </c>
      <c r="E80">
        <f>(E36 - $E$2) / $E$44 * 100</f>
        <v>46.897643033032743</v>
      </c>
      <c r="F80">
        <f>(F36 - $F$2) / $E$44 * 100</f>
        <v>40.951063906742604</v>
      </c>
      <c r="G80">
        <f>(G36 - $G$2) / $E$44 * 100</f>
        <v>50.332147241948647</v>
      </c>
      <c r="H80">
        <f>(H36 - $H$2) / $E$44 * 100</f>
        <v>49.973058036850176</v>
      </c>
      <c r="I80">
        <f>(I36 - $I$2) / $E$44 * 100</f>
        <v>35.105268198362353</v>
      </c>
      <c r="J80">
        <f>(J36 - $J$2) / $E$44 * 100</f>
        <v>49.124282304315855</v>
      </c>
      <c r="K80">
        <f t="shared" si="10"/>
        <v>40.808456160094181</v>
      </c>
      <c r="L80">
        <f t="shared" si="11"/>
        <v>37.951479767056064</v>
      </c>
      <c r="M80">
        <f t="shared" si="12"/>
        <v>31.423377396559221</v>
      </c>
      <c r="N80">
        <f t="shared" si="13"/>
        <v>38.949193725999947</v>
      </c>
      <c r="O80">
        <f t="shared" si="14"/>
        <v>33.670347898226666</v>
      </c>
      <c r="P80">
        <f t="shared" si="15"/>
        <v>47.811407581735054</v>
      </c>
      <c r="Q80">
        <f t="shared" si="16"/>
        <v>29.85630387597859</v>
      </c>
      <c r="R80">
        <f t="shared" si="17"/>
        <v>45.052444046507247</v>
      </c>
      <c r="S80">
        <f t="shared" si="18"/>
        <v>39.076103093029793</v>
      </c>
      <c r="T80">
        <f t="shared" si="19"/>
        <v>38.243385033556173</v>
      </c>
    </row>
    <row r="81" spans="1:20" x14ac:dyDescent="0.2">
      <c r="A81">
        <f t="shared" si="0"/>
        <v>53.29344444852574</v>
      </c>
      <c r="B81">
        <f t="shared" si="1"/>
        <v>51.635223010405554</v>
      </c>
      <c r="C81">
        <f t="shared" si="2"/>
        <v>55.796784644069675</v>
      </c>
      <c r="D81">
        <f t="shared" si="3"/>
        <v>49.945331721414426</v>
      </c>
      <c r="E81">
        <f t="shared" si="4"/>
        <v>54.688549455251454</v>
      </c>
      <c r="F81">
        <f t="shared" si="5"/>
        <v>45.677855455406579</v>
      </c>
      <c r="G81">
        <f t="shared" si="6"/>
        <v>58.575779539592652</v>
      </c>
      <c r="H81">
        <f t="shared" si="7"/>
        <v>57.565419126812699</v>
      </c>
      <c r="I81">
        <f t="shared" si="8"/>
        <v>38.60280576253529</v>
      </c>
      <c r="J81">
        <f t="shared" si="9"/>
        <v>56.794767631573087</v>
      </c>
      <c r="K81">
        <f t="shared" si="10"/>
        <v>47.796868441236626</v>
      </c>
      <c r="L81">
        <f t="shared" si="11"/>
        <v>45.48841724348749</v>
      </c>
      <c r="M81">
        <f t="shared" si="12"/>
        <v>39.273573726769271</v>
      </c>
      <c r="N81">
        <f t="shared" si="13"/>
        <v>47.893504996219086</v>
      </c>
      <c r="O81">
        <f t="shared" si="14"/>
        <v>39.992940287165688</v>
      </c>
      <c r="P81">
        <f t="shared" si="15"/>
        <v>57.161206516161513</v>
      </c>
      <c r="Q81">
        <f t="shared" si="16"/>
        <v>33.338871143266822</v>
      </c>
      <c r="R81">
        <f t="shared" si="17"/>
        <v>53.273592638669612</v>
      </c>
      <c r="S81">
        <f t="shared" si="18"/>
        <v>46.038678573998332</v>
      </c>
      <c r="T81">
        <f t="shared" si="19"/>
        <v>45.956611846840232</v>
      </c>
    </row>
    <row r="82" spans="1:20" x14ac:dyDescent="0.2">
      <c r="A82">
        <f t="shared" si="0"/>
        <v>58.464523007835822</v>
      </c>
      <c r="B82">
        <f t="shared" si="1"/>
        <v>58.539985285986809</v>
      </c>
      <c r="C82">
        <f t="shared" si="2"/>
        <v>62.186034630826327</v>
      </c>
      <c r="D82">
        <f t="shared" si="3"/>
        <v>53.786426175650917</v>
      </c>
      <c r="E82">
        <f t="shared" si="4"/>
        <v>62.42570324480311</v>
      </c>
      <c r="F82">
        <f t="shared" si="5"/>
        <v>48.553825225849025</v>
      </c>
      <c r="G82">
        <f t="shared" si="6"/>
        <v>67.013832461481698</v>
      </c>
      <c r="H82">
        <f t="shared" si="7"/>
        <v>64.672222484857414</v>
      </c>
      <c r="I82">
        <f t="shared" si="8"/>
        <v>41.864131094727384</v>
      </c>
      <c r="J82">
        <f t="shared" si="9"/>
        <v>61.857960501654027</v>
      </c>
      <c r="K82">
        <f t="shared" si="10"/>
        <v>53.989779892296355</v>
      </c>
      <c r="L82">
        <f t="shared" si="11"/>
        <v>52.969380848486104</v>
      </c>
      <c r="M82">
        <f t="shared" si="12"/>
        <v>45.781574564028439</v>
      </c>
      <c r="N82">
        <f t="shared" si="13"/>
        <v>55.149273191833316</v>
      </c>
      <c r="O82">
        <f t="shared" si="14"/>
        <v>48.26395629266279</v>
      </c>
      <c r="P82">
        <f t="shared" si="15"/>
        <v>67.182619283371537</v>
      </c>
      <c r="Q82">
        <f t="shared" si="16"/>
        <v>41.668423465204754</v>
      </c>
      <c r="R82">
        <f t="shared" si="17"/>
        <v>59.739361363850961</v>
      </c>
      <c r="S82">
        <f t="shared" si="18"/>
        <v>51.93354596103763</v>
      </c>
      <c r="T82">
        <f t="shared" si="19"/>
        <v>53.859456320437161</v>
      </c>
    </row>
    <row r="83" spans="1:20" x14ac:dyDescent="0.2">
      <c r="A83">
        <f t="shared" si="0"/>
        <v>62.20253719363059</v>
      </c>
      <c r="B83">
        <f t="shared" si="1"/>
        <v>63.144544652879887</v>
      </c>
      <c r="C83">
        <f t="shared" si="2"/>
        <v>67.856175615355653</v>
      </c>
      <c r="D83">
        <f t="shared" si="3"/>
        <v>57.163362585124808</v>
      </c>
      <c r="E83">
        <f t="shared" si="4"/>
        <v>70.500445827111548</v>
      </c>
      <c r="F83">
        <f t="shared" si="5"/>
        <v>51.706454733107556</v>
      </c>
      <c r="G83">
        <f t="shared" si="6"/>
        <v>75.96826139097989</v>
      </c>
      <c r="H83">
        <f t="shared" si="7"/>
        <v>69.682978161152562</v>
      </c>
      <c r="I83">
        <f t="shared" si="8"/>
        <v>44.314952172410926</v>
      </c>
      <c r="J83">
        <f t="shared" si="9"/>
        <v>67.809283943786838</v>
      </c>
      <c r="K83">
        <f t="shared" si="10"/>
        <v>58.742483322045182</v>
      </c>
      <c r="L83">
        <f t="shared" si="11"/>
        <v>59.991816164003396</v>
      </c>
      <c r="M83">
        <f t="shared" si="12"/>
        <v>52.390350418812112</v>
      </c>
      <c r="N83">
        <f t="shared" si="13"/>
        <v>61.922357947749376</v>
      </c>
      <c r="O83">
        <f t="shared" si="14"/>
        <v>54.006032821112491</v>
      </c>
      <c r="P83">
        <f t="shared" si="15"/>
        <v>75.666040904902175</v>
      </c>
      <c r="Q83">
        <f t="shared" si="16"/>
        <v>45.599533335111872</v>
      </c>
      <c r="R83">
        <f t="shared" si="17"/>
        <v>65.054477723793241</v>
      </c>
      <c r="S83">
        <f t="shared" si="18"/>
        <v>52.950528229821735</v>
      </c>
      <c r="T83">
        <f t="shared" si="19"/>
        <v>61.327128519787898</v>
      </c>
    </row>
    <row r="84" spans="1:20" x14ac:dyDescent="0.2">
      <c r="A84">
        <f t="shared" si="0"/>
        <v>64.807055417450457</v>
      </c>
      <c r="B84">
        <f t="shared" si="1"/>
        <v>67.300400815549395</v>
      </c>
      <c r="C84">
        <f t="shared" si="2"/>
        <v>72.63461369233579</v>
      </c>
      <c r="D84">
        <f t="shared" si="3"/>
        <v>60.836854081139002</v>
      </c>
      <c r="E84">
        <f t="shared" si="4"/>
        <v>77.332938708768424</v>
      </c>
      <c r="F84">
        <f t="shared" si="5"/>
        <v>54.586472022818043</v>
      </c>
      <c r="G84">
        <f t="shared" si="6"/>
        <v>82.762216536931419</v>
      </c>
      <c r="H84">
        <f t="shared" si="7"/>
        <v>76.778588973962187</v>
      </c>
      <c r="I84">
        <f t="shared" si="8"/>
        <v>46.698043864112179</v>
      </c>
      <c r="J84">
        <f t="shared" si="9"/>
        <v>71.210865570595573</v>
      </c>
      <c r="K84">
        <f t="shared" si="10"/>
        <v>61.823494769040309</v>
      </c>
      <c r="L84">
        <f t="shared" si="11"/>
        <v>64.188978051946307</v>
      </c>
      <c r="M84">
        <f t="shared" si="12"/>
        <v>58.907274756426673</v>
      </c>
      <c r="N84">
        <f t="shared" si="13"/>
        <v>66.101697955566408</v>
      </c>
      <c r="O84">
        <f t="shared" si="14"/>
        <v>58.696953758930839</v>
      </c>
      <c r="P84">
        <f t="shared" si="15"/>
        <v>83.588494187330426</v>
      </c>
      <c r="Q84">
        <f t="shared" si="16"/>
        <v>48.132043956450062</v>
      </c>
      <c r="R84">
        <f t="shared" si="17"/>
        <v>68.292021785317345</v>
      </c>
      <c r="S84">
        <f t="shared" si="18"/>
        <v>58.446627648560224</v>
      </c>
      <c r="T84">
        <f t="shared" si="19"/>
        <v>67.126787097367014</v>
      </c>
    </row>
    <row r="85" spans="1:20" x14ac:dyDescent="0.2">
      <c r="A85">
        <f>(A41 - $A$2) / $E$44 * 100</f>
        <v>65.586494264499677</v>
      </c>
      <c r="B85">
        <f>(B41 - $B$2) / $E$44 * 100</f>
        <v>70.747468425094041</v>
      </c>
      <c r="C85">
        <f>(C41 - $C$2) / $E$44 * 100</f>
        <v>76.125090926950548</v>
      </c>
      <c r="D85">
        <f>(D41 - $D$2) / $E$44 * 100</f>
        <v>62.98734197704735</v>
      </c>
      <c r="E85">
        <f>(E41 - $E$2) / $E$44 * 100</f>
        <v>83.09638093425302</v>
      </c>
      <c r="F85">
        <f>(F41 - $F$2) / $E$44 * 100</f>
        <v>56.891399525083706</v>
      </c>
      <c r="G85">
        <f>(G41 - $G$2) / $E$44 * 100</f>
        <v>89.904093544010109</v>
      </c>
      <c r="H85">
        <f>(H41 - $H$2) / $E$44 * 100</f>
        <v>82.807156020171448</v>
      </c>
      <c r="I85">
        <f>(I41 - $I$2) / $E$44 * 100</f>
        <v>48.182366869880099</v>
      </c>
      <c r="J85">
        <f>(J41 - $J$2) / $E$44 * 100</f>
        <v>75.192983272763641</v>
      </c>
      <c r="K85">
        <f>(K41 - $K$2) / $F$44 * 100</f>
        <v>64.259646242233387</v>
      </c>
      <c r="L85">
        <f>(L41 - $L$2) / $F$44 * 100</f>
        <v>75.563092433537136</v>
      </c>
      <c r="M85">
        <f>(M41 - $M$2) / $F$44 * 100</f>
        <v>64.932604702167978</v>
      </c>
      <c r="N85">
        <f>(N41 - $N$2) / $F$44 * 100</f>
        <v>69.978333461588818</v>
      </c>
      <c r="O85">
        <f>(O41 - $O$2) / $F$44 * 100</f>
        <v>60.928151127686917</v>
      </c>
      <c r="P85">
        <f>(P41 - $P$2) / $F$44 * 100</f>
        <v>88.948258474753331</v>
      </c>
      <c r="Q85">
        <f>(Q41 - $Q$2) / $F$44 * 100</f>
        <v>48.724664499024222</v>
      </c>
      <c r="R85">
        <f>(R41 - $R$2) / $F$44 * 100</f>
        <v>70.48189540428443</v>
      </c>
      <c r="S85">
        <f>(S41 - $S$2) / $F$44 * 100</f>
        <v>61.065353498142827</v>
      </c>
      <c r="T85">
        <f>(T41 - $T$2) / $F$44 * 100</f>
        <v>72.56707984069692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0015-F3E4-2742-8497-0F7DD99EA828}">
  <dimension ref="A1:BL46"/>
  <sheetViews>
    <sheetView workbookViewId="0">
      <selection activeCell="L43" sqref="L43"/>
    </sheetView>
  </sheetViews>
  <sheetFormatPr baseColWidth="10" defaultRowHeight="16" x14ac:dyDescent="0.2"/>
  <sheetData>
    <row r="1" spans="1:64" x14ac:dyDescent="0.2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W1" s="3" t="s">
        <v>7</v>
      </c>
      <c r="X1" s="3" t="s">
        <v>7</v>
      </c>
      <c r="Y1" s="3" t="s">
        <v>7</v>
      </c>
      <c r="Z1" s="3" t="s">
        <v>7</v>
      </c>
      <c r="AA1" s="3" t="s">
        <v>7</v>
      </c>
      <c r="AB1" s="3" t="s">
        <v>7</v>
      </c>
      <c r="AC1" s="3" t="s">
        <v>7</v>
      </c>
      <c r="AD1" s="3" t="s">
        <v>7</v>
      </c>
      <c r="AE1" s="3" t="s">
        <v>7</v>
      </c>
      <c r="AF1" s="3" t="s">
        <v>7</v>
      </c>
      <c r="AG1" s="3" t="s">
        <v>7</v>
      </c>
      <c r="AH1" s="3" t="s">
        <v>7</v>
      </c>
      <c r="AI1" t="s">
        <v>7</v>
      </c>
      <c r="AJ1" t="s">
        <v>7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7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</row>
    <row r="2" spans="1:64" x14ac:dyDescent="0.2">
      <c r="A2">
        <v>5.2832837415121698</v>
      </c>
      <c r="B2">
        <v>5.2972784444517096</v>
      </c>
      <c r="C2">
        <v>5.4132906080720202</v>
      </c>
      <c r="D2">
        <v>5.2589632081506696</v>
      </c>
      <c r="E2">
        <v>5.1003789319999999</v>
      </c>
      <c r="F2">
        <v>5.1420723930000003</v>
      </c>
      <c r="G2">
        <v>5.3797861559999998</v>
      </c>
      <c r="H2">
        <v>5.3609712370000002</v>
      </c>
      <c r="I2">
        <v>5.2541898729999996</v>
      </c>
      <c r="J2">
        <v>5.1286526280000002</v>
      </c>
      <c r="K2">
        <v>5.5588616770000003</v>
      </c>
      <c r="L2">
        <v>5.8783855950000001</v>
      </c>
      <c r="M2">
        <v>4.7288798787997699</v>
      </c>
      <c r="N2">
        <v>4.9028327284221103</v>
      </c>
      <c r="O2">
        <v>4.4693675135423803</v>
      </c>
      <c r="P2">
        <v>4.8268645979792701</v>
      </c>
      <c r="Q2">
        <v>4.8212640338985002</v>
      </c>
      <c r="R2">
        <v>4.4115866839602198</v>
      </c>
      <c r="S2">
        <v>4.8926527809567402</v>
      </c>
      <c r="T2">
        <v>4.7294751483353004</v>
      </c>
      <c r="W2" s="3">
        <v>5.1603832199999999</v>
      </c>
      <c r="X2" s="3">
        <v>5.3736825499999998</v>
      </c>
      <c r="Y2" s="3">
        <v>5.2198062099999998</v>
      </c>
      <c r="Z2" s="3">
        <v>5.7097080099999999</v>
      </c>
      <c r="AA2" s="3">
        <v>5.5232572900000001</v>
      </c>
      <c r="AB2" s="3">
        <v>5.1396745499999996</v>
      </c>
      <c r="AC2" s="3">
        <v>5.3543907800000001</v>
      </c>
      <c r="AD2" s="3">
        <v>5.1154345000000001</v>
      </c>
      <c r="AE2" s="3">
        <v>5.4023477099999999</v>
      </c>
      <c r="AF2" s="3">
        <v>5.4325932699999999</v>
      </c>
      <c r="AG2" s="3">
        <v>5.85315735</v>
      </c>
      <c r="AH2" s="3">
        <v>5.5180144499999999</v>
      </c>
      <c r="AI2">
        <v>4.2803736280504401</v>
      </c>
      <c r="AJ2">
        <v>4.7806515602349897</v>
      </c>
      <c r="AK2">
        <v>4.4295766795194602</v>
      </c>
      <c r="AL2">
        <v>4.5167722082347801</v>
      </c>
      <c r="AM2">
        <v>4.8280562549273904</v>
      </c>
      <c r="AN2">
        <v>4.8705707964119496</v>
      </c>
      <c r="AO2">
        <v>4.5584567260007898</v>
      </c>
      <c r="AP2">
        <v>4.6438289972279403</v>
      </c>
      <c r="AS2">
        <v>5.8198999444135602</v>
      </c>
      <c r="AT2">
        <v>6.0037130286615303</v>
      </c>
      <c r="AU2">
        <v>5.4168256148114304</v>
      </c>
      <c r="AV2">
        <v>5.7720111390859801</v>
      </c>
      <c r="AW2">
        <v>5.4000406910000001</v>
      </c>
      <c r="AX2">
        <v>5.0189466190000003</v>
      </c>
      <c r="AY2">
        <v>4.9608351769999999</v>
      </c>
      <c r="AZ2">
        <v>5.44180318</v>
      </c>
      <c r="BA2">
        <v>5.2408382290000004</v>
      </c>
      <c r="BB2">
        <v>5.1534412029999999</v>
      </c>
      <c r="BC2">
        <v>5.4770733199999997</v>
      </c>
      <c r="BD2">
        <v>5.1842078100000002</v>
      </c>
      <c r="BE2">
        <v>4.9051215817066103</v>
      </c>
      <c r="BF2">
        <v>4.8151924370738701</v>
      </c>
      <c r="BG2">
        <v>4.8154203315567496</v>
      </c>
      <c r="BH2">
        <v>4.8363469901579297</v>
      </c>
      <c r="BI2">
        <v>4.4543119452709696</v>
      </c>
      <c r="BJ2">
        <v>4.8340581368734297</v>
      </c>
      <c r="BK2">
        <v>4.74989876225857</v>
      </c>
      <c r="BL2">
        <v>4.5829125882442696</v>
      </c>
    </row>
    <row r="3" spans="1:64" x14ac:dyDescent="0.2">
      <c r="A3">
        <v>5.3497040839682199</v>
      </c>
      <c r="B3">
        <v>5.3932059205004999</v>
      </c>
      <c r="C3">
        <v>5.3927926553241301</v>
      </c>
      <c r="D3">
        <v>5.3405402867522298</v>
      </c>
      <c r="E3">
        <v>5.2577503119999998</v>
      </c>
      <c r="F3">
        <v>5.1768411639999998</v>
      </c>
      <c r="G3">
        <v>5.5010953799999998</v>
      </c>
      <c r="H3">
        <v>5.4602649200000002</v>
      </c>
      <c r="I3">
        <v>5.267414359</v>
      </c>
      <c r="J3">
        <v>5.2530272809999996</v>
      </c>
      <c r="K3">
        <v>5.5716138600000003</v>
      </c>
      <c r="L3">
        <v>5.8601319910000003</v>
      </c>
      <c r="M3">
        <v>4.7711440158224301</v>
      </c>
      <c r="N3">
        <v>5.0796266625975903</v>
      </c>
      <c r="O3">
        <v>4.5361257343404304</v>
      </c>
      <c r="P3">
        <v>4.8671193509829296</v>
      </c>
      <c r="Q3">
        <v>4.8311237095855999</v>
      </c>
      <c r="R3">
        <v>4.4806210421911903</v>
      </c>
      <c r="S3">
        <v>4.9288435905376096</v>
      </c>
      <c r="T3">
        <v>4.7887505795493901</v>
      </c>
      <c r="W3" s="3">
        <v>5.2726963299999996</v>
      </c>
      <c r="X3" s="3">
        <v>5.3302110999999996</v>
      </c>
      <c r="Y3" s="3">
        <v>5.2440171900000001</v>
      </c>
      <c r="Z3" s="3">
        <v>5.8367030299999998</v>
      </c>
      <c r="AA3" s="3">
        <v>5.6397344900000004</v>
      </c>
      <c r="AB3" s="3">
        <v>5.1722997900000003</v>
      </c>
      <c r="AC3" s="3">
        <v>5.4108491699999997</v>
      </c>
      <c r="AD3" s="3">
        <v>5.1953379200000001</v>
      </c>
      <c r="AE3" s="3">
        <v>5.53956991</v>
      </c>
      <c r="AF3" s="3">
        <v>5.5035770700000004</v>
      </c>
      <c r="AG3" s="3">
        <v>5.8871340999999999</v>
      </c>
      <c r="AH3" s="3">
        <v>5.74929427</v>
      </c>
      <c r="AI3">
        <v>4.45563439383535</v>
      </c>
      <c r="AJ3">
        <v>4.8170384586040296</v>
      </c>
      <c r="AK3">
        <v>4.4147620137549204</v>
      </c>
      <c r="AL3">
        <v>4.7090358841331597</v>
      </c>
      <c r="AM3">
        <v>4.7686790969006596</v>
      </c>
      <c r="AN3">
        <v>4.9748226138704501</v>
      </c>
      <c r="AO3">
        <v>4.5805236192052403</v>
      </c>
      <c r="AP3">
        <v>4.7055553739005296</v>
      </c>
      <c r="AS3">
        <v>5.8551918822003497</v>
      </c>
      <c r="AT3">
        <v>5.97934309910735</v>
      </c>
      <c r="AU3">
        <v>5.3232369471783496</v>
      </c>
      <c r="AV3">
        <v>5.7212612671527703</v>
      </c>
      <c r="AW3">
        <v>5.4468425040000001</v>
      </c>
      <c r="AX3">
        <v>5.1050583659999997</v>
      </c>
      <c r="AY3">
        <v>5.0295770710000003</v>
      </c>
      <c r="AZ3">
        <v>5.5262308459999998</v>
      </c>
      <c r="BA3">
        <v>5.3059978860000001</v>
      </c>
      <c r="BB3">
        <v>5.1890384740000002</v>
      </c>
      <c r="BC3">
        <v>5.5905786439999998</v>
      </c>
      <c r="BD3">
        <v>5.2565295900000004</v>
      </c>
      <c r="BE3">
        <v>4.8929579613946697</v>
      </c>
      <c r="BF3">
        <v>4.84677398845401</v>
      </c>
      <c r="BG3">
        <v>4.8440854941198301</v>
      </c>
      <c r="BH3">
        <v>4.8876173037308304</v>
      </c>
      <c r="BI3">
        <v>4.4733583346538204</v>
      </c>
      <c r="BJ3">
        <v>4.8479947102057404</v>
      </c>
      <c r="BK3">
        <v>4.7407601172764799</v>
      </c>
      <c r="BL3">
        <v>4.5232435985468697</v>
      </c>
    </row>
    <row r="4" spans="1:64" x14ac:dyDescent="0.2">
      <c r="A4">
        <v>5.4322117952239299</v>
      </c>
      <c r="B4">
        <v>5.3770018796340597</v>
      </c>
      <c r="C4">
        <v>5.5849193912823996</v>
      </c>
      <c r="D4">
        <v>5.37687240914524</v>
      </c>
      <c r="E4">
        <v>5.3235457610000001</v>
      </c>
      <c r="F4">
        <v>5.2316510259999998</v>
      </c>
      <c r="G4">
        <v>5.5634393839999996</v>
      </c>
      <c r="H4">
        <v>5.5298695349999996</v>
      </c>
      <c r="I4">
        <v>5.3378406140000001</v>
      </c>
      <c r="J4">
        <v>5.3290608070000003</v>
      </c>
      <c r="K4">
        <v>5.632213975</v>
      </c>
      <c r="L4">
        <v>5.8758678570000002</v>
      </c>
      <c r="M4">
        <v>4.76986125189375</v>
      </c>
      <c r="N4">
        <v>5.1077032628875099</v>
      </c>
      <c r="O4">
        <v>4.6430856089816901</v>
      </c>
      <c r="P4">
        <v>4.91215658530834</v>
      </c>
      <c r="Q4">
        <v>4.9161298760749403</v>
      </c>
      <c r="R4">
        <v>4.4749261572333197</v>
      </c>
      <c r="S4">
        <v>4.9739325042598104</v>
      </c>
      <c r="T4">
        <v>4.8338546832481404</v>
      </c>
      <c r="W4" s="3">
        <v>5.4378666100000004</v>
      </c>
      <c r="X4" s="3">
        <v>5.4325932699999999</v>
      </c>
      <c r="Y4" s="3">
        <v>5.3960669899999996</v>
      </c>
      <c r="Z4" s="3">
        <v>5.8499020899999996</v>
      </c>
      <c r="AA4" s="3">
        <v>5.6771699599999996</v>
      </c>
      <c r="AB4" s="3">
        <v>5.2855217300000001</v>
      </c>
      <c r="AC4" s="3">
        <v>5.4828526699999998</v>
      </c>
      <c r="AD4" s="3">
        <v>5.2536812399999997</v>
      </c>
      <c r="AE4" s="3">
        <v>5.5652922699999996</v>
      </c>
      <c r="AF4" s="3">
        <v>5.6068582400000002</v>
      </c>
      <c r="AG4" s="3">
        <v>5.8699109700000003</v>
      </c>
      <c r="AH4" s="3">
        <v>5.6673024600000002</v>
      </c>
      <c r="AI4">
        <v>4.3948162922756602</v>
      </c>
      <c r="AJ4">
        <v>4.81389442936708</v>
      </c>
      <c r="AK4">
        <v>4.4615032484110104</v>
      </c>
      <c r="AL4">
        <v>4.73264432980615</v>
      </c>
      <c r="AM4">
        <v>4.84180502491329</v>
      </c>
      <c r="AN4">
        <v>5.0177386129549104</v>
      </c>
      <c r="AO4">
        <v>4.6780346379797004</v>
      </c>
      <c r="AP4">
        <v>4.81334946429934</v>
      </c>
      <c r="AS4">
        <v>5.91799365660661</v>
      </c>
      <c r="AT4">
        <v>5.9921089058191397</v>
      </c>
      <c r="AU4">
        <v>5.3688359909463097</v>
      </c>
      <c r="AV4">
        <v>5.83123521782254</v>
      </c>
      <c r="AW4">
        <v>5.5221310309999998</v>
      </c>
      <c r="AX4">
        <v>5.1744360519999999</v>
      </c>
      <c r="AY4">
        <v>5.1403285050000003</v>
      </c>
      <c r="AZ4">
        <v>5.5645293139999996</v>
      </c>
      <c r="BA4">
        <v>5.4420714710000002</v>
      </c>
      <c r="BB4">
        <v>5.2948805979999998</v>
      </c>
      <c r="BC4">
        <v>5.5923297979999997</v>
      </c>
      <c r="BD4">
        <v>5.3515569650000003</v>
      </c>
      <c r="BE4">
        <v>4.9210345616845901</v>
      </c>
      <c r="BF4">
        <v>4.8533079798815697</v>
      </c>
      <c r="BG4">
        <v>4.8468103194585197</v>
      </c>
      <c r="BH4">
        <v>4.9766791282012104</v>
      </c>
      <c r="BI4">
        <v>4.4805937939378104</v>
      </c>
      <c r="BJ4">
        <v>4.8629412854635996</v>
      </c>
      <c r="BK4">
        <v>4.8869560794486402</v>
      </c>
      <c r="BL4">
        <v>4.5531649754584098</v>
      </c>
    </row>
    <row r="5" spans="1:64" x14ac:dyDescent="0.2">
      <c r="A5">
        <v>5.5496045370158402</v>
      </c>
      <c r="B5">
        <v>5.4305587345184501</v>
      </c>
      <c r="C5">
        <v>5.6144984183436897</v>
      </c>
      <c r="D5">
        <v>5.4701413639385699</v>
      </c>
      <c r="E5">
        <v>5.441367208</v>
      </c>
      <c r="F5">
        <v>5.3401881549999999</v>
      </c>
      <c r="G5">
        <v>5.5403328649999999</v>
      </c>
      <c r="H5">
        <v>5.6761381599999998</v>
      </c>
      <c r="I5">
        <v>5.4176570359999996</v>
      </c>
      <c r="J5">
        <v>5.3927730919999997</v>
      </c>
      <c r="K5">
        <v>5.7133592740000001</v>
      </c>
      <c r="L5">
        <v>5.9658080529999999</v>
      </c>
      <c r="M5">
        <v>4.8213059542883299</v>
      </c>
      <c r="N5">
        <v>5.1493330046774801</v>
      </c>
      <c r="O5">
        <v>4.6925980279958202</v>
      </c>
      <c r="P5">
        <v>4.9688824946320898</v>
      </c>
      <c r="Q5">
        <v>4.9053940642404799</v>
      </c>
      <c r="R5">
        <v>4.4862478065155997</v>
      </c>
      <c r="S5">
        <v>5.0098890199599699</v>
      </c>
      <c r="T5">
        <v>4.8679331654840903</v>
      </c>
      <c r="W5" s="3">
        <v>5.5228503900000003</v>
      </c>
      <c r="X5" s="3">
        <v>5.4759934499999998</v>
      </c>
      <c r="Y5" s="3">
        <v>5.3917753900000003</v>
      </c>
      <c r="Z5" s="3">
        <v>5.9871315599999999</v>
      </c>
      <c r="AA5" s="3">
        <v>5.77983139</v>
      </c>
      <c r="AB5" s="3">
        <v>5.3042394699999997</v>
      </c>
      <c r="AC5" s="3">
        <v>5.52125909</v>
      </c>
      <c r="AD5" s="3">
        <v>5.3521468099999998</v>
      </c>
      <c r="AE5" s="3">
        <v>5.6509607700000002</v>
      </c>
      <c r="AF5" s="3">
        <v>5.6223392099999998</v>
      </c>
      <c r="AG5" s="3">
        <v>5.9394652800000003</v>
      </c>
      <c r="AH5" s="3">
        <v>5.8080923699999998</v>
      </c>
      <c r="AI5">
        <v>4.5467190168494804</v>
      </c>
      <c r="AJ5">
        <v>4.8368751870697402</v>
      </c>
      <c r="AK5">
        <v>4.5350986847896904</v>
      </c>
      <c r="AL5">
        <v>4.7750247959105803</v>
      </c>
      <c r="AM5">
        <v>4.8555161364156501</v>
      </c>
      <c r="AN5">
        <v>5.0488288700694302</v>
      </c>
      <c r="AO5">
        <v>4.6990666564939803</v>
      </c>
      <c r="AP5">
        <v>4.8302433813992502</v>
      </c>
      <c r="AS5">
        <v>5.9381070596451702</v>
      </c>
      <c r="AT5">
        <v>6.0708605501464303</v>
      </c>
      <c r="AU5">
        <v>5.5045649907174301</v>
      </c>
      <c r="AV5">
        <v>5.8519522744745904</v>
      </c>
      <c r="AW5">
        <v>5.5622949569999998</v>
      </c>
      <c r="AX5">
        <v>5.2739248749999996</v>
      </c>
      <c r="AY5">
        <v>5.1547323509999998</v>
      </c>
      <c r="AZ5">
        <v>5.6750336969999999</v>
      </c>
      <c r="BA5">
        <v>5.4753185320000002</v>
      </c>
      <c r="BB5">
        <v>5.3272766750000002</v>
      </c>
      <c r="BC5">
        <v>5.6683745029999999</v>
      </c>
      <c r="BD5">
        <v>5.3803311210000002</v>
      </c>
      <c r="BE5">
        <v>4.9584191653314997</v>
      </c>
      <c r="BF5">
        <v>4.8353933012893897</v>
      </c>
      <c r="BG5">
        <v>4.9955690147953797</v>
      </c>
      <c r="BH5">
        <v>4.9627425548688997</v>
      </c>
      <c r="BI5">
        <v>4.5486190585183497</v>
      </c>
      <c r="BJ5">
        <v>4.8933503362434498</v>
      </c>
      <c r="BK5">
        <v>4.9373499774049101</v>
      </c>
      <c r="BL5">
        <v>4.5721751735713703</v>
      </c>
    </row>
    <row r="6" spans="1:64" x14ac:dyDescent="0.2">
      <c r="A6">
        <v>5.6654568442162896</v>
      </c>
      <c r="B6">
        <v>5.50984206912337</v>
      </c>
      <c r="C6">
        <v>5.6289514508786596</v>
      </c>
      <c r="D6">
        <v>5.5416952773327202</v>
      </c>
      <c r="E6">
        <v>5.4797182170000003</v>
      </c>
      <c r="F6">
        <v>5.3706988630000003</v>
      </c>
      <c r="G6">
        <v>5.734457806</v>
      </c>
      <c r="H6">
        <v>5.6566211439999998</v>
      </c>
      <c r="I6">
        <v>5.5154321529999999</v>
      </c>
      <c r="J6">
        <v>5.4452406519999998</v>
      </c>
      <c r="K6">
        <v>5.7089723049999996</v>
      </c>
      <c r="L6">
        <v>5.959737981</v>
      </c>
      <c r="M6">
        <v>4.9197121131202097</v>
      </c>
      <c r="N6">
        <v>5.19440580781849</v>
      </c>
      <c r="O6">
        <v>4.73296711680781</v>
      </c>
      <c r="P6">
        <v>4.9416342412451302</v>
      </c>
      <c r="Q6">
        <v>4.9705173898353099</v>
      </c>
      <c r="R6">
        <v>4.5666437781338196</v>
      </c>
      <c r="S6">
        <v>5.0594221525784802</v>
      </c>
      <c r="T6">
        <v>4.8700258313442104</v>
      </c>
      <c r="W6" s="3">
        <v>5.5637168199999998</v>
      </c>
      <c r="X6" s="3">
        <v>5.5348287200000001</v>
      </c>
      <c r="Y6" s="3">
        <v>5.5588616799999997</v>
      </c>
      <c r="Z6" s="3">
        <v>6.0226342199999996</v>
      </c>
      <c r="AA6" s="3">
        <v>5.8505633100000001</v>
      </c>
      <c r="AB6" s="3">
        <v>5.3421835700000004</v>
      </c>
      <c r="AC6" s="3">
        <v>5.6308651899999997</v>
      </c>
      <c r="AD6" s="3">
        <v>5.3751665300000004</v>
      </c>
      <c r="AE6" s="3">
        <v>5.7816434000000001</v>
      </c>
      <c r="AF6" s="3">
        <v>5.7339883</v>
      </c>
      <c r="AG6" s="3">
        <v>6.0247704799999999</v>
      </c>
      <c r="AH6" s="3">
        <v>5.8912903700000001</v>
      </c>
      <c r="AI6">
        <v>4.59563591973754</v>
      </c>
      <c r="AJ6">
        <v>4.9347676813916204</v>
      </c>
      <c r="AK6">
        <v>4.6165662114391797</v>
      </c>
      <c r="AL6">
        <v>4.7524223697260997</v>
      </c>
      <c r="AM6">
        <v>4.9143760794024001</v>
      </c>
      <c r="AN6">
        <v>5.1573314150562997</v>
      </c>
      <c r="AO6">
        <v>4.6797624978121197</v>
      </c>
      <c r="AP6">
        <v>4.8240307796270203</v>
      </c>
      <c r="AS6">
        <v>6.0063869905939002</v>
      </c>
      <c r="AT6">
        <v>6.15647037024927</v>
      </c>
      <c r="AU6">
        <v>5.5092698558022404</v>
      </c>
      <c r="AV6">
        <v>5.8742147961648996</v>
      </c>
      <c r="AW6">
        <v>5.6298748170000001</v>
      </c>
      <c r="AX6">
        <v>5.3234658330000002</v>
      </c>
      <c r="AY6">
        <v>5.2511380689999996</v>
      </c>
      <c r="AZ6">
        <v>5.6738912270000004</v>
      </c>
      <c r="BA6">
        <v>5.5514501520000001</v>
      </c>
      <c r="BB6">
        <v>5.3721467360000004</v>
      </c>
      <c r="BC6">
        <v>5.7209124899999999</v>
      </c>
      <c r="BD6">
        <v>5.3655807329999998</v>
      </c>
      <c r="BE6">
        <v>4.9786119376414604</v>
      </c>
      <c r="BF6">
        <v>4.9643467084529096</v>
      </c>
      <c r="BG6">
        <v>4.9134050507362499</v>
      </c>
      <c r="BH6">
        <v>5.0216267291112802</v>
      </c>
      <c r="BI6">
        <v>4.5807583733882602</v>
      </c>
      <c r="BJ6">
        <v>4.9824775565219603</v>
      </c>
      <c r="BK6">
        <v>5.0165124415525</v>
      </c>
      <c r="BL6">
        <v>4.62348363469901</v>
      </c>
    </row>
    <row r="7" spans="1:64" x14ac:dyDescent="0.2">
      <c r="A7">
        <v>5.6641489280537103</v>
      </c>
      <c r="B7">
        <v>5.61799038681621</v>
      </c>
      <c r="C7">
        <v>5.7271468898843603</v>
      </c>
      <c r="D7">
        <v>5.6279632475558303</v>
      </c>
      <c r="E7">
        <v>5.5087103580000001</v>
      </c>
      <c r="F7">
        <v>5.4589737720000002</v>
      </c>
      <c r="G7">
        <v>5.6535693399999998</v>
      </c>
      <c r="H7">
        <v>5.6382085909999997</v>
      </c>
      <c r="I7">
        <v>5.5474174109999996</v>
      </c>
      <c r="J7">
        <v>5.4738806630000001</v>
      </c>
      <c r="K7">
        <v>5.7794054069999996</v>
      </c>
      <c r="L7">
        <v>6.031237398</v>
      </c>
      <c r="M7">
        <v>4.8683909361409903</v>
      </c>
      <c r="N7">
        <v>5.1854225477480202</v>
      </c>
      <c r="O7">
        <v>4.6989068000741101</v>
      </c>
      <c r="P7">
        <v>5.0583657587548601</v>
      </c>
      <c r="Q7">
        <v>4.9728062431198197</v>
      </c>
      <c r="R7">
        <v>4.5925586836550396</v>
      </c>
      <c r="S7">
        <v>4.9913532209252001</v>
      </c>
      <c r="T7">
        <v>4.9403263250825598</v>
      </c>
      <c r="W7" s="3">
        <v>5.6643836800000003</v>
      </c>
      <c r="X7" s="3">
        <v>5.6418053600000002</v>
      </c>
      <c r="Y7" s="3">
        <v>5.5981536600000004</v>
      </c>
      <c r="Z7" s="3">
        <v>6.0983267899999998</v>
      </c>
      <c r="AA7" s="3">
        <v>5.8810450300000001</v>
      </c>
      <c r="AB7" s="3">
        <v>5.4965771200000004</v>
      </c>
      <c r="AC7" s="3">
        <v>5.6855115600000001</v>
      </c>
      <c r="AD7" s="3">
        <v>5.4085603100000004</v>
      </c>
      <c r="AE7" s="3">
        <v>5.8100251800000002</v>
      </c>
      <c r="AF7" s="3">
        <v>5.7565749999999998</v>
      </c>
      <c r="AG7" s="3">
        <v>6.0461966900000004</v>
      </c>
      <c r="AH7" s="3">
        <v>5.8628976899999996</v>
      </c>
      <c r="AI7">
        <v>4.59004094504209</v>
      </c>
      <c r="AJ7">
        <v>4.9318430355280896</v>
      </c>
      <c r="AK7">
        <v>4.6229386696312798</v>
      </c>
      <c r="AL7">
        <v>4.8389879747169697</v>
      </c>
      <c r="AM7">
        <v>4.99898273187355</v>
      </c>
      <c r="AN7">
        <v>5.1088222578266098</v>
      </c>
      <c r="AO7">
        <v>4.7450863015065297</v>
      </c>
      <c r="AP7">
        <v>4.8167282477193201</v>
      </c>
      <c r="AS7">
        <v>5.98240852761338</v>
      </c>
      <c r="AT7">
        <v>6.1671516855769504</v>
      </c>
      <c r="AU7">
        <v>5.6181684087383301</v>
      </c>
      <c r="AV7">
        <v>6.0254825665674803</v>
      </c>
      <c r="AW7">
        <v>5.6310485879999996</v>
      </c>
      <c r="AX7">
        <v>5.3485051610000003</v>
      </c>
      <c r="AY7">
        <v>5.3156074359999996</v>
      </c>
      <c r="AZ7">
        <v>5.732407619</v>
      </c>
      <c r="BA7">
        <v>5.5766275380000003</v>
      </c>
      <c r="BB7">
        <v>5.4492147050000002</v>
      </c>
      <c r="BC7">
        <v>5.7237608399999997</v>
      </c>
      <c r="BD7">
        <v>5.414759289</v>
      </c>
      <c r="BE7">
        <v>5.0318150606546101</v>
      </c>
      <c r="BF7">
        <v>4.9216214471421598</v>
      </c>
      <c r="BG7">
        <v>4.9769479776346301</v>
      </c>
      <c r="BH7">
        <v>5.0543330172535903</v>
      </c>
      <c r="BI7">
        <v>4.5317260496935496</v>
      </c>
      <c r="BJ7">
        <v>4.9227399817789301</v>
      </c>
      <c r="BK7">
        <v>4.9736781872281997</v>
      </c>
      <c r="BL7">
        <v>4.6646829938201</v>
      </c>
    </row>
    <row r="8" spans="1:64" x14ac:dyDescent="0.2">
      <c r="A8">
        <v>5.79821033471754</v>
      </c>
      <c r="B8">
        <v>5.69525385730467</v>
      </c>
      <c r="C8">
        <v>5.7815344036447298</v>
      </c>
      <c r="D8">
        <v>5.7177350225968198</v>
      </c>
      <c r="E8">
        <v>5.6487809130000004</v>
      </c>
      <c r="F8">
        <v>5.6059466589999998</v>
      </c>
      <c r="G8">
        <v>5.7791365570000002</v>
      </c>
      <c r="H8">
        <v>5.734231436</v>
      </c>
      <c r="I8">
        <v>5.6260013730000002</v>
      </c>
      <c r="J8">
        <v>5.590524147</v>
      </c>
      <c r="K8">
        <v>5.9113450829999996</v>
      </c>
      <c r="L8">
        <v>6.1252765699999996</v>
      </c>
      <c r="M8">
        <v>4.8568449429058296</v>
      </c>
      <c r="N8">
        <v>5.2773914115182103</v>
      </c>
      <c r="O8">
        <v>4.8381998713882401</v>
      </c>
      <c r="P8">
        <v>5.0881208514534197</v>
      </c>
      <c r="Q8">
        <v>4.9725337605859403</v>
      </c>
      <c r="R8">
        <v>4.5983649371152202</v>
      </c>
      <c r="S8">
        <v>5.0048418050249097</v>
      </c>
      <c r="T8">
        <v>4.9866483558403898</v>
      </c>
      <c r="W8" s="3">
        <v>5.7806261299999999</v>
      </c>
      <c r="X8" s="3">
        <v>5.7255919200000003</v>
      </c>
      <c r="Y8" s="3">
        <v>5.6511787599999996</v>
      </c>
      <c r="Z8" s="3">
        <v>6.1080774699999996</v>
      </c>
      <c r="AA8" s="3">
        <v>5.9346913900000002</v>
      </c>
      <c r="AB8" s="3">
        <v>5.5083979100000002</v>
      </c>
      <c r="AC8" s="3">
        <v>5.6737811899999997</v>
      </c>
      <c r="AD8" s="3">
        <v>5.4852114700000003</v>
      </c>
      <c r="AE8" s="3">
        <v>5.8692067100000003</v>
      </c>
      <c r="AF8" s="3">
        <v>5.8553226699999996</v>
      </c>
      <c r="AG8" s="3">
        <v>6.2078396199999997</v>
      </c>
      <c r="AH8" s="3">
        <v>5.9734375599999998</v>
      </c>
      <c r="AI8">
        <v>4.5407034409094402</v>
      </c>
      <c r="AJ8">
        <v>4.9788153912667497</v>
      </c>
      <c r="AK8">
        <v>4.64871970937432</v>
      </c>
      <c r="AL8">
        <v>4.8830777447165596</v>
      </c>
      <c r="AM8">
        <v>5.0747692072938104</v>
      </c>
      <c r="AN8">
        <v>5.16985834541339</v>
      </c>
      <c r="AO8">
        <v>4.7638666361486202</v>
      </c>
      <c r="AP8">
        <v>4.8524643320363197</v>
      </c>
      <c r="AS8">
        <v>6.1285318277765102</v>
      </c>
      <c r="AT8">
        <v>6.3369446351822196</v>
      </c>
      <c r="AU8">
        <v>5.6601161865524396</v>
      </c>
      <c r="AV8">
        <v>6.0998448666107201</v>
      </c>
      <c r="AW8">
        <v>5.7104709590000002</v>
      </c>
      <c r="AX8">
        <v>5.4214214869999999</v>
      </c>
      <c r="AY8">
        <v>5.441367208</v>
      </c>
      <c r="AZ8">
        <v>5.8168565240000003</v>
      </c>
      <c r="BA8">
        <v>5.6687266349999996</v>
      </c>
      <c r="BB8">
        <v>5.49336526</v>
      </c>
      <c r="BC8">
        <v>5.7845778240000003</v>
      </c>
      <c r="BD8">
        <v>5.4399502990000004</v>
      </c>
      <c r="BE8">
        <v>5.0966404720124103</v>
      </c>
      <c r="BF8">
        <v>4.9086238905419499</v>
      </c>
      <c r="BG8">
        <v>4.9917982757305204</v>
      </c>
      <c r="BH8">
        <v>5.0568398565651904</v>
      </c>
      <c r="BI8">
        <v>4.5301856151020701</v>
      </c>
      <c r="BJ8">
        <v>4.8766744051706299</v>
      </c>
      <c r="BK8">
        <v>5.0036367335520398</v>
      </c>
      <c r="BL8">
        <v>4.6294077255530297</v>
      </c>
    </row>
    <row r="9" spans="1:64" x14ac:dyDescent="0.2">
      <c r="A9">
        <v>5.75761043717098</v>
      </c>
      <c r="B9">
        <v>5.7620927748531301</v>
      </c>
      <c r="C9">
        <v>5.8548867017624202</v>
      </c>
      <c r="D9">
        <v>5.7784825992653897</v>
      </c>
      <c r="E9">
        <v>5.7001166230000004</v>
      </c>
      <c r="F9">
        <v>5.6880547290000001</v>
      </c>
      <c r="G9">
        <v>5.9072368849999997</v>
      </c>
      <c r="H9">
        <v>5.8566669210000004</v>
      </c>
      <c r="I9">
        <v>5.780785077</v>
      </c>
      <c r="J9">
        <v>5.6925961049999998</v>
      </c>
      <c r="K9">
        <v>5.875268395</v>
      </c>
      <c r="L9">
        <v>6.1180094609999998</v>
      </c>
      <c r="M9">
        <v>4.9499177102747698</v>
      </c>
      <c r="N9">
        <v>5.2824190636046904</v>
      </c>
      <c r="O9">
        <v>4.8151604251398199</v>
      </c>
      <c r="P9">
        <v>5.0421677201260602</v>
      </c>
      <c r="Q9">
        <v>5.0003814755474201</v>
      </c>
      <c r="R9">
        <v>4.5942880394700003</v>
      </c>
      <c r="S9">
        <v>5.0851780400876301</v>
      </c>
      <c r="T9">
        <v>4.9467401447259496</v>
      </c>
      <c r="W9" s="3">
        <v>5.7041084900000003</v>
      </c>
      <c r="X9" s="3">
        <v>5.7832866799999998</v>
      </c>
      <c r="Y9" s="3">
        <v>5.6918499200000001</v>
      </c>
      <c r="Z9" s="3">
        <v>6.1434729499999996</v>
      </c>
      <c r="AA9" s="3">
        <v>6.0154116100000001</v>
      </c>
      <c r="AB9" s="3">
        <v>5.6183718599999999</v>
      </c>
      <c r="AC9" s="3">
        <v>5.7791365600000004</v>
      </c>
      <c r="AD9" s="3">
        <v>5.5868365500000001</v>
      </c>
      <c r="AE9" s="3">
        <v>5.8406767400000001</v>
      </c>
      <c r="AF9" s="3">
        <v>5.86687593</v>
      </c>
      <c r="AG9" s="3">
        <v>6.1045624500000004</v>
      </c>
      <c r="AH9" s="3">
        <v>6.0217550099999997</v>
      </c>
      <c r="AI9">
        <v>4.6397599247221599</v>
      </c>
      <c r="AJ9">
        <v>5.02031993082577</v>
      </c>
      <c r="AK9">
        <v>4.7428309845338896</v>
      </c>
      <c r="AL9">
        <v>4.9207998075015702</v>
      </c>
      <c r="AM9">
        <v>5.0576028076600297</v>
      </c>
      <c r="AN9">
        <v>5.2283948598894803</v>
      </c>
      <c r="AO9">
        <v>4.76670045450087</v>
      </c>
      <c r="AP9">
        <v>4.9009630790358596</v>
      </c>
      <c r="AS9">
        <v>6.1366699727880798</v>
      </c>
      <c r="AT9">
        <v>6.3169298847943898</v>
      </c>
      <c r="AU9">
        <v>5.6665903715571799</v>
      </c>
      <c r="AV9">
        <v>6.1062536558073299</v>
      </c>
      <c r="AW9">
        <v>5.6889154939999997</v>
      </c>
      <c r="AX9">
        <v>5.4673075459999998</v>
      </c>
      <c r="AY9">
        <v>5.4769398029999996</v>
      </c>
      <c r="AZ9">
        <v>5.7898178729999996</v>
      </c>
      <c r="BA9">
        <v>5.676559599</v>
      </c>
      <c r="BB9">
        <v>5.5395971619999997</v>
      </c>
      <c r="BC9">
        <v>5.787460899</v>
      </c>
      <c r="BD9">
        <v>5.5168993669999997</v>
      </c>
      <c r="BE9">
        <v>4.9999119671813599</v>
      </c>
      <c r="BF9">
        <v>5.0094278956718901</v>
      </c>
      <c r="BG9">
        <v>5.0392919813839896</v>
      </c>
      <c r="BH9">
        <v>5.0240329594873003</v>
      </c>
      <c r="BI9">
        <v>4.6041164145993596</v>
      </c>
      <c r="BJ9">
        <v>4.8636606393530197</v>
      </c>
      <c r="BK9">
        <v>4.9886437663961098</v>
      </c>
      <c r="BL9">
        <v>4.6698475858466697</v>
      </c>
    </row>
    <row r="10" spans="1:64" x14ac:dyDescent="0.2">
      <c r="A10">
        <v>5.8925647481381001</v>
      </c>
      <c r="B10">
        <v>5.7618066681925697</v>
      </c>
      <c r="C10">
        <v>5.9321990793723396</v>
      </c>
      <c r="D10">
        <v>5.8799687190051104</v>
      </c>
      <c r="E10">
        <v>5.7055517409999998</v>
      </c>
      <c r="F10">
        <v>5.7529286920000002</v>
      </c>
      <c r="G10">
        <v>5.8738078890000001</v>
      </c>
      <c r="H10">
        <v>5.8447140199999996</v>
      </c>
      <c r="I10">
        <v>5.8167391469999998</v>
      </c>
      <c r="J10">
        <v>5.6625056489999999</v>
      </c>
      <c r="K10">
        <v>5.8942549780000002</v>
      </c>
      <c r="L10">
        <v>6.1868212910000002</v>
      </c>
      <c r="M10">
        <v>4.9804357540681599</v>
      </c>
      <c r="N10">
        <v>5.2647146856348099</v>
      </c>
      <c r="O10">
        <v>4.7625754881419802</v>
      </c>
      <c r="P10">
        <v>5.0911726558327599</v>
      </c>
      <c r="Q10">
        <v>5.0784204732476601</v>
      </c>
      <c r="R10">
        <v>4.6271223245359199</v>
      </c>
      <c r="S10">
        <v>5.0451412731110601</v>
      </c>
      <c r="T10">
        <v>4.9597690018838998</v>
      </c>
      <c r="W10" s="3">
        <v>5.8592296499999996</v>
      </c>
      <c r="X10" s="3">
        <v>5.8098139</v>
      </c>
      <c r="Y10" s="3">
        <v>5.7723608300000002</v>
      </c>
      <c r="Z10" s="3">
        <v>6.2676432399999999</v>
      </c>
      <c r="AA10" s="3">
        <v>6.0641532900000001</v>
      </c>
      <c r="AB10" s="3">
        <v>5.5917194400000003</v>
      </c>
      <c r="AC10" s="3">
        <v>5.7932637299999996</v>
      </c>
      <c r="AD10" s="3">
        <v>5.62081331</v>
      </c>
      <c r="AE10" s="3">
        <v>5.9619178399999999</v>
      </c>
      <c r="AF10" s="3">
        <v>5.9275914500000004</v>
      </c>
      <c r="AG10" s="3">
        <v>6.1656257800000001</v>
      </c>
      <c r="AH10" s="3">
        <v>6.0198875899999997</v>
      </c>
      <c r="AI10">
        <v>4.6461541815169598</v>
      </c>
      <c r="AJ10">
        <v>5.03445995778337</v>
      </c>
      <c r="AK10">
        <v>4.7326365046667203</v>
      </c>
      <c r="AL10">
        <v>4.9504626753425098</v>
      </c>
      <c r="AM10">
        <v>5.0695557081457698</v>
      </c>
      <c r="AN10">
        <v>5.2775087886097296</v>
      </c>
      <c r="AO10">
        <v>4.8258836608573397</v>
      </c>
      <c r="AP10">
        <v>4.9119965256380898</v>
      </c>
      <c r="AS10">
        <v>6.1553804401137899</v>
      </c>
      <c r="AT10">
        <v>6.3202868696116603</v>
      </c>
      <c r="AU10">
        <v>5.7545586327916398</v>
      </c>
      <c r="AV10">
        <v>6.0675419796500103</v>
      </c>
      <c r="AW10">
        <v>5.794907008</v>
      </c>
      <c r="AX10">
        <v>5.5303781689999996</v>
      </c>
      <c r="AY10">
        <v>5.5089138120000003</v>
      </c>
      <c r="AZ10">
        <v>5.874832423</v>
      </c>
      <c r="BA10">
        <v>5.7318755100000001</v>
      </c>
      <c r="BB10">
        <v>5.4922306150000004</v>
      </c>
      <c r="BC10">
        <v>5.827185708</v>
      </c>
      <c r="BD10">
        <v>5.5262727659999999</v>
      </c>
      <c r="BE10">
        <v>5.0203271970266696</v>
      </c>
      <c r="BF10">
        <v>4.9843086391495603</v>
      </c>
      <c r="BG10">
        <v>5.0100818537531699</v>
      </c>
      <c r="BH10">
        <v>5.0922217135881596</v>
      </c>
      <c r="BI10">
        <v>4.6064294337556504</v>
      </c>
      <c r="BJ10">
        <v>4.9704083968217603</v>
      </c>
      <c r="BK10">
        <v>5.0521531569826399</v>
      </c>
      <c r="BL10">
        <v>4.74356039931686</v>
      </c>
    </row>
    <row r="11" spans="1:64" x14ac:dyDescent="0.2">
      <c r="A11">
        <v>5.9788369104001999</v>
      </c>
      <c r="B11">
        <v>5.8871213855191904</v>
      </c>
      <c r="C11">
        <v>5.9633347502425096</v>
      </c>
      <c r="D11">
        <v>5.9250782024872199</v>
      </c>
      <c r="E11">
        <v>5.8218618190000004</v>
      </c>
      <c r="F11">
        <v>5.765210604</v>
      </c>
      <c r="G11">
        <v>5.9494926379999997</v>
      </c>
      <c r="H11">
        <v>5.8938420870000003</v>
      </c>
      <c r="I11">
        <v>5.9010706749999997</v>
      </c>
      <c r="J11">
        <v>5.7993002650000003</v>
      </c>
      <c r="K11">
        <v>5.9428803950000004</v>
      </c>
      <c r="L11">
        <v>6.2349380740000004</v>
      </c>
      <c r="M11">
        <v>4.9328058071477603</v>
      </c>
      <c r="N11">
        <v>5.2778609198842696</v>
      </c>
      <c r="O11">
        <v>4.7754634927901103</v>
      </c>
      <c r="P11">
        <v>5.1220721751735701</v>
      </c>
      <c r="Q11">
        <v>5.03913939116502</v>
      </c>
      <c r="R11">
        <v>4.6870329729511404</v>
      </c>
      <c r="S11">
        <v>5.1166770210029497</v>
      </c>
      <c r="T11">
        <v>4.9589913786526303</v>
      </c>
      <c r="W11" s="3">
        <v>5.9221437799999999</v>
      </c>
      <c r="X11" s="3">
        <v>5.8903094300000003</v>
      </c>
      <c r="Y11" s="3">
        <v>5.8228427600000003</v>
      </c>
      <c r="Z11" s="3">
        <v>6.3587395999999998</v>
      </c>
      <c r="AA11" s="3">
        <v>6.0448106599999996</v>
      </c>
      <c r="AB11" s="3">
        <v>5.6209541600000001</v>
      </c>
      <c r="AC11" s="3">
        <v>5.8511228099999997</v>
      </c>
      <c r="AD11" s="3">
        <v>5.66525868</v>
      </c>
      <c r="AE11" s="3">
        <v>6.006278</v>
      </c>
      <c r="AF11" s="3">
        <v>6.0464964200000004</v>
      </c>
      <c r="AG11" s="3">
        <v>6.1908712899999996</v>
      </c>
      <c r="AH11" s="3">
        <v>6.0750525900000003</v>
      </c>
      <c r="AI11">
        <v>4.6629391056033302</v>
      </c>
      <c r="AJ11">
        <v>5.0495624768913796</v>
      </c>
      <c r="AK11">
        <v>4.7846189059281299</v>
      </c>
      <c r="AL11">
        <v>4.99437959360138</v>
      </c>
      <c r="AM11">
        <v>5.0803823474915202</v>
      </c>
      <c r="AN11">
        <v>5.2486675604093804</v>
      </c>
      <c r="AO11">
        <v>4.7446838657642001</v>
      </c>
      <c r="AP11">
        <v>4.9770234343363198</v>
      </c>
      <c r="AS11">
        <v>6.2657612980341302</v>
      </c>
      <c r="AT11">
        <v>6.4017046507318902</v>
      </c>
      <c r="AU11">
        <v>5.8436967523715104</v>
      </c>
      <c r="AV11">
        <v>6.0857747768368</v>
      </c>
      <c r="AW11">
        <v>5.8247755650000004</v>
      </c>
      <c r="AX11">
        <v>5.5580400369999996</v>
      </c>
      <c r="AY11">
        <v>5.5734923859999999</v>
      </c>
      <c r="AZ11">
        <v>5.9846901150000003</v>
      </c>
      <c r="BA11">
        <v>5.7945548770000004</v>
      </c>
      <c r="BB11">
        <v>5.6742198830000001</v>
      </c>
      <c r="BC11">
        <v>5.8108389919999999</v>
      </c>
      <c r="BD11">
        <v>5.5601841260000002</v>
      </c>
      <c r="BE11">
        <v>5.0824532147489299</v>
      </c>
      <c r="BF11">
        <v>5.0618870715002604</v>
      </c>
      <c r="BG11">
        <v>5.0420503430345498</v>
      </c>
      <c r="BH11">
        <v>5.1026169222552804</v>
      </c>
      <c r="BI11">
        <v>4.5678468933218301</v>
      </c>
      <c r="BJ11">
        <v>4.9305421060971497</v>
      </c>
      <c r="BK11">
        <v>5.0969202207471804</v>
      </c>
      <c r="BL11">
        <v>4.7333485923552301</v>
      </c>
    </row>
    <row r="12" spans="1:64" x14ac:dyDescent="0.2">
      <c r="A12">
        <v>5.9180590524147396</v>
      </c>
      <c r="B12">
        <v>6.0539660741079802</v>
      </c>
      <c r="C12">
        <v>6.0668697290349902</v>
      </c>
      <c r="D12">
        <v>5.9729261354347196</v>
      </c>
      <c r="E12">
        <v>5.9293037780000004</v>
      </c>
      <c r="F12">
        <v>5.8986292310000001</v>
      </c>
      <c r="G12">
        <v>6.016021973</v>
      </c>
      <c r="H12">
        <v>6.0550342060000002</v>
      </c>
      <c r="I12">
        <v>5.9545471890000004</v>
      </c>
      <c r="J12">
        <v>5.8897917140000002</v>
      </c>
      <c r="K12">
        <v>5.9937438009999999</v>
      </c>
      <c r="L12">
        <v>6.3153821839999997</v>
      </c>
      <c r="M12">
        <v>4.9113705144833499</v>
      </c>
      <c r="N12">
        <v>5.3073739223315801</v>
      </c>
      <c r="O12">
        <v>4.7364003967345703</v>
      </c>
      <c r="P12">
        <v>5.1269139801984904</v>
      </c>
      <c r="Q12">
        <v>5.0824940871290103</v>
      </c>
      <c r="R12">
        <v>4.6636265999964799</v>
      </c>
      <c r="S12">
        <v>5.0643603744999899</v>
      </c>
      <c r="T12">
        <v>5.0310085123543598</v>
      </c>
      <c r="W12" s="3">
        <v>6.0310012500000001</v>
      </c>
      <c r="X12" s="3">
        <v>5.9149055199999996</v>
      </c>
      <c r="Y12" s="3">
        <v>5.9693293699999996</v>
      </c>
      <c r="Z12" s="3">
        <v>6.32545146</v>
      </c>
      <c r="AA12" s="3">
        <v>6.0698481700000002</v>
      </c>
      <c r="AB12" s="3">
        <v>5.73891814</v>
      </c>
      <c r="AC12" s="3">
        <v>5.9080752900000002</v>
      </c>
      <c r="AD12" s="3">
        <v>5.7651854499999997</v>
      </c>
      <c r="AE12" s="3">
        <v>6.0220316800000004</v>
      </c>
      <c r="AF12" s="3">
        <v>6.0406946399999999</v>
      </c>
      <c r="AG12" s="3">
        <v>6.2770166400000003</v>
      </c>
      <c r="AH12" s="3">
        <v>6.1729419400000003</v>
      </c>
      <c r="AI12">
        <v>4.7102420734830899</v>
      </c>
      <c r="AJ12">
        <v>5.0314444844085502</v>
      </c>
      <c r="AK12">
        <v>4.7383332061748202</v>
      </c>
      <c r="AL12">
        <v>5.0833905546654501</v>
      </c>
      <c r="AM12">
        <v>5.1582536636324701</v>
      </c>
      <c r="AN12">
        <v>5.2595305307596503</v>
      </c>
      <c r="AO12">
        <v>4.8324050761679498</v>
      </c>
      <c r="AP12">
        <v>5.0237059804466497</v>
      </c>
      <c r="AS12">
        <v>6.2089913786526303</v>
      </c>
      <c r="AT12">
        <v>6.4867119350982998</v>
      </c>
      <c r="AU12">
        <v>5.8941241866396403</v>
      </c>
      <c r="AV12">
        <v>6.1587319752803902</v>
      </c>
      <c r="AW12">
        <v>5.9025965769999997</v>
      </c>
      <c r="AX12">
        <v>5.6887668170000003</v>
      </c>
      <c r="AY12">
        <v>5.7256545240000003</v>
      </c>
      <c r="AZ12">
        <v>6.081919149</v>
      </c>
      <c r="BA12">
        <v>5.830002758</v>
      </c>
      <c r="BB12">
        <v>5.67858631</v>
      </c>
      <c r="BC12">
        <v>5.8907962669999998</v>
      </c>
      <c r="BD12">
        <v>5.6677729460000004</v>
      </c>
      <c r="BE12">
        <v>5.1624540866930397</v>
      </c>
      <c r="BF12">
        <v>5.0247005416952799</v>
      </c>
      <c r="BG12">
        <v>5.0720988784618903</v>
      </c>
      <c r="BH12">
        <v>5.0994379593601398</v>
      </c>
      <c r="BI12">
        <v>4.5913379619033101</v>
      </c>
      <c r="BJ12">
        <v>4.9325878211206602</v>
      </c>
      <c r="BK12">
        <v>5.0729889880725301</v>
      </c>
      <c r="BL12">
        <v>4.7017115536227498</v>
      </c>
    </row>
    <row r="13" spans="1:64" x14ac:dyDescent="0.2">
      <c r="A13">
        <v>6.0287305583712101</v>
      </c>
      <c r="B13">
        <v>6.0340712160350503</v>
      </c>
      <c r="C13">
        <v>6.1135779863177397</v>
      </c>
      <c r="D13">
        <v>6.0340276188296302</v>
      </c>
      <c r="E13">
        <v>5.9747653930000002</v>
      </c>
      <c r="F13">
        <v>5.9194441019999999</v>
      </c>
      <c r="G13">
        <v>6.0282945860000003</v>
      </c>
      <c r="H13">
        <v>6.0518370770000001</v>
      </c>
      <c r="I13">
        <v>6.0131736220000001</v>
      </c>
      <c r="J13">
        <v>5.7796815219999997</v>
      </c>
      <c r="K13">
        <v>6.0317739789999996</v>
      </c>
      <c r="L13">
        <v>6.3187609670000002</v>
      </c>
      <c r="M13">
        <v>4.9716240881267204</v>
      </c>
      <c r="N13">
        <v>5.39571730118766</v>
      </c>
      <c r="O13">
        <v>4.8045210302019603</v>
      </c>
      <c r="P13">
        <v>5.1854225477480202</v>
      </c>
      <c r="Q13">
        <v>5.0936649627425501</v>
      </c>
      <c r="R13">
        <v>4.7539482719157702</v>
      </c>
      <c r="S13">
        <v>5.0901553877063099</v>
      </c>
      <c r="T13">
        <v>5.1206225680933803</v>
      </c>
      <c r="W13" s="3">
        <v>6.0479641900000001</v>
      </c>
      <c r="X13" s="3">
        <v>5.9904376800000003</v>
      </c>
      <c r="Y13" s="3">
        <v>5.9519575600000003</v>
      </c>
      <c r="Z13" s="3">
        <v>6.4314234099999998</v>
      </c>
      <c r="AA13" s="3">
        <v>6.1310750000000001</v>
      </c>
      <c r="AB13" s="3">
        <v>5.7829513099999996</v>
      </c>
      <c r="AC13" s="3">
        <v>5.9228480399999999</v>
      </c>
      <c r="AD13" s="3">
        <v>5.7478387900000003</v>
      </c>
      <c r="AE13" s="3">
        <v>6.1179958399999999</v>
      </c>
      <c r="AF13" s="3">
        <v>6.1231911700000001</v>
      </c>
      <c r="AG13" s="3">
        <v>6.2729838999999998</v>
      </c>
      <c r="AH13" s="3">
        <v>6.2594542400000002</v>
      </c>
      <c r="AI13">
        <v>4.6999694819562103</v>
      </c>
      <c r="AJ13">
        <v>5.0619261971974296</v>
      </c>
      <c r="AK13">
        <v>4.8246992701101199</v>
      </c>
      <c r="AL13">
        <v>5.02489763739477</v>
      </c>
      <c r="AM13">
        <v>5.1583123521782301</v>
      </c>
      <c r="AN13">
        <v>5.3541364665191598</v>
      </c>
      <c r="AO13">
        <v>4.8620629300014802</v>
      </c>
      <c r="AP13">
        <v>5.0358042049504599</v>
      </c>
      <c r="AS13">
        <v>6.3519239083441397</v>
      </c>
      <c r="AT13">
        <v>6.4834196855254298</v>
      </c>
      <c r="AU13">
        <v>5.9857073828234304</v>
      </c>
      <c r="AV13">
        <v>6.2304933946041796</v>
      </c>
      <c r="AW13">
        <v>5.9575290560000003</v>
      </c>
      <c r="AX13">
        <v>5.6738912270000004</v>
      </c>
      <c r="AY13">
        <v>5.7564660109999997</v>
      </c>
      <c r="AZ13">
        <v>6.0555428400000002</v>
      </c>
      <c r="BA13">
        <v>5.8950296670000002</v>
      </c>
      <c r="BB13">
        <v>5.7067844299999999</v>
      </c>
      <c r="BC13">
        <v>5.9723811700000002</v>
      </c>
      <c r="BD13">
        <v>5.6545575430000001</v>
      </c>
      <c r="BE13">
        <v>5.0715119930043304</v>
      </c>
      <c r="BF13">
        <v>5.0136786232002502</v>
      </c>
      <c r="BG13">
        <v>5.0687200950419102</v>
      </c>
      <c r="BH13">
        <v>5.1192111085679404</v>
      </c>
      <c r="BI13">
        <v>4.6394102388036904</v>
      </c>
      <c r="BJ13">
        <v>4.9532819612929497</v>
      </c>
      <c r="BK13">
        <v>5.0877100316331303</v>
      </c>
      <c r="BL13">
        <v>4.7759564765744704</v>
      </c>
    </row>
    <row r="14" spans="1:64" x14ac:dyDescent="0.2">
      <c r="A14">
        <v>6.0758373388265801</v>
      </c>
      <c r="B14">
        <v>6.1618277960690397</v>
      </c>
      <c r="C14">
        <v>6.17502098115511</v>
      </c>
      <c r="D14">
        <v>6.2069005992100497</v>
      </c>
      <c r="E14">
        <v>6.0181582359999997</v>
      </c>
      <c r="F14">
        <v>6.0175042779999997</v>
      </c>
      <c r="G14">
        <v>6.1227779050000004</v>
      </c>
      <c r="H14">
        <v>6.167696651</v>
      </c>
      <c r="I14">
        <v>6.1328043540000001</v>
      </c>
      <c r="J14">
        <v>5.98835228</v>
      </c>
      <c r="K14">
        <v>6.1013785939999998</v>
      </c>
      <c r="L14">
        <v>6.388857099</v>
      </c>
      <c r="M14">
        <v>5.0042549195673498</v>
      </c>
      <c r="N14">
        <v>5.4112306401159698</v>
      </c>
      <c r="O14">
        <v>4.79051906106152</v>
      </c>
      <c r="P14">
        <v>5.1401541161211597</v>
      </c>
      <c r="Q14">
        <v>5.0871544467333001</v>
      </c>
      <c r="R14">
        <v>4.7284439067455803</v>
      </c>
      <c r="S14">
        <v>5.0716629064076999</v>
      </c>
      <c r="T14">
        <v>5.0365671560453</v>
      </c>
      <c r="W14" s="3">
        <v>6.06749574</v>
      </c>
      <c r="X14" s="3">
        <v>6.1537600799999996</v>
      </c>
      <c r="Y14" s="3">
        <v>5.9915821100000004</v>
      </c>
      <c r="Z14" s="3">
        <v>6.4294842499999998</v>
      </c>
      <c r="AA14" s="3">
        <v>6.1373820600000002</v>
      </c>
      <c r="AB14" s="3">
        <v>5.7776205599999999</v>
      </c>
      <c r="AC14" s="3">
        <v>5.9379975099999998</v>
      </c>
      <c r="AD14" s="3">
        <v>5.7809894399999999</v>
      </c>
      <c r="AE14" s="3">
        <v>6.1496038100000003</v>
      </c>
      <c r="AF14" s="3">
        <v>6.1426464200000002</v>
      </c>
      <c r="AG14" s="3">
        <v>6.3688809900000001</v>
      </c>
      <c r="AH14" s="3">
        <v>6.2643833600000001</v>
      </c>
      <c r="AI14">
        <v>4.8087046851066102</v>
      </c>
      <c r="AJ14">
        <v>5.1525357224601898</v>
      </c>
      <c r="AK14">
        <v>4.8198481727321303</v>
      </c>
      <c r="AL14">
        <v>5.0883388374805198</v>
      </c>
      <c r="AM14">
        <v>5.2651763688614199</v>
      </c>
      <c r="AN14">
        <v>5.4221844379775304</v>
      </c>
      <c r="AO14">
        <v>4.8749713893339397</v>
      </c>
      <c r="AP14">
        <v>5.0289376450969501</v>
      </c>
      <c r="AS14">
        <v>6.2921666721163199</v>
      </c>
      <c r="AT14">
        <v>6.5344581412331504</v>
      </c>
      <c r="AU14">
        <v>6.0352483405813704</v>
      </c>
      <c r="AV14">
        <v>6.2581943882012601</v>
      </c>
      <c r="AW14">
        <v>6.0019182769999997</v>
      </c>
      <c r="AX14">
        <v>5.7455667090000002</v>
      </c>
      <c r="AY14">
        <v>5.7361524380000004</v>
      </c>
      <c r="AZ14">
        <v>6.0548816150000002</v>
      </c>
      <c r="BA14">
        <v>5.9518904839999998</v>
      </c>
      <c r="BB14">
        <v>5.7058868409999999</v>
      </c>
      <c r="BC14">
        <v>5.964097701</v>
      </c>
      <c r="BD14">
        <v>5.7343404290000004</v>
      </c>
      <c r="BE14">
        <v>5.1762671346099998</v>
      </c>
      <c r="BF14">
        <v>5.0734213270262698</v>
      </c>
      <c r="BG14">
        <v>5.0621805142290404</v>
      </c>
      <c r="BH14">
        <v>5.15625825307675</v>
      </c>
      <c r="BI14">
        <v>4.5952544441901297</v>
      </c>
      <c r="BJ14">
        <v>5.01462322931767</v>
      </c>
      <c r="BK14">
        <v>5.0554229473890704</v>
      </c>
      <c r="BL14">
        <v>4.7470817120622604</v>
      </c>
    </row>
    <row r="15" spans="1:64" x14ac:dyDescent="0.2">
      <c r="A15">
        <v>6.1964540380653901</v>
      </c>
      <c r="B15">
        <v>6.1679001042699904</v>
      </c>
      <c r="C15">
        <v>6.2891148677369797</v>
      </c>
      <c r="D15">
        <v>6.2738994430456998</v>
      </c>
      <c r="E15">
        <v>6.1091674019999997</v>
      </c>
      <c r="F15">
        <v>6.0589216229999998</v>
      </c>
      <c r="G15">
        <v>6.1984326799999998</v>
      </c>
      <c r="H15">
        <v>6.2844868570000001</v>
      </c>
      <c r="I15">
        <v>6.1183228160000001</v>
      </c>
      <c r="J15">
        <v>6.0553902490000002</v>
      </c>
      <c r="K15">
        <v>6.1752087849999997</v>
      </c>
      <c r="L15">
        <v>6.4567461230000003</v>
      </c>
      <c r="M15">
        <v>4.9974568296838804</v>
      </c>
      <c r="N15">
        <v>5.37204765174552</v>
      </c>
      <c r="O15">
        <v>4.80626491841873</v>
      </c>
      <c r="P15">
        <v>5.2341966418414101</v>
      </c>
      <c r="Q15">
        <v>5.14991989013504</v>
      </c>
      <c r="R15">
        <v>4.7455558098725898</v>
      </c>
      <c r="S15">
        <v>5.0897054421888503</v>
      </c>
      <c r="T15">
        <v>5.0657772836761099</v>
      </c>
      <c r="W15" s="3">
        <v>6.1821418599999998</v>
      </c>
      <c r="X15" s="3">
        <v>6.1950538999999996</v>
      </c>
      <c r="Y15" s="3">
        <v>6.0759390700000004</v>
      </c>
      <c r="Z15" s="3">
        <v>6.5075913600000002</v>
      </c>
      <c r="AA15" s="3">
        <v>6.1780727899999999</v>
      </c>
      <c r="AB15" s="3">
        <v>5.8819714699999999</v>
      </c>
      <c r="AC15" s="3">
        <v>6.0648508400000001</v>
      </c>
      <c r="AD15" s="3">
        <v>5.8673119099999997</v>
      </c>
      <c r="AE15" s="3">
        <v>6.1658437700000004</v>
      </c>
      <c r="AF15" s="3">
        <v>6.2476539300000002</v>
      </c>
      <c r="AG15" s="3">
        <v>6.3786780600000004</v>
      </c>
      <c r="AH15" s="3">
        <v>6.2102947500000001</v>
      </c>
      <c r="AI15">
        <v>4.7763599603265403</v>
      </c>
      <c r="AJ15">
        <v>5.08290735230538</v>
      </c>
      <c r="AK15">
        <v>4.9411060443333303</v>
      </c>
      <c r="AL15">
        <v>5.15424327967244</v>
      </c>
      <c r="AM15">
        <v>5.2678503307937996</v>
      </c>
      <c r="AN15">
        <v>5.4907509519548903</v>
      </c>
      <c r="AO15">
        <v>4.8483781420380199</v>
      </c>
      <c r="AP15">
        <v>5.0295770707764298</v>
      </c>
      <c r="AS15">
        <v>6.3528003239607704</v>
      </c>
      <c r="AT15">
        <v>6.6285191119249296</v>
      </c>
      <c r="AU15">
        <v>6.1353475242237003</v>
      </c>
      <c r="AV15">
        <v>6.2896514487267501</v>
      </c>
      <c r="AW15">
        <v>6.0653438270000004</v>
      </c>
      <c r="AX15">
        <v>5.8517259040000003</v>
      </c>
      <c r="AY15">
        <v>5.8381017780000004</v>
      </c>
      <c r="AZ15">
        <v>6.0576282389999996</v>
      </c>
      <c r="BA15">
        <v>6.0025940340000004</v>
      </c>
      <c r="BB15">
        <v>5.830562026</v>
      </c>
      <c r="BC15">
        <v>6.0197858650000002</v>
      </c>
      <c r="BD15">
        <v>5.752365148</v>
      </c>
      <c r="BE15">
        <v>5.18442875503988</v>
      </c>
      <c r="BF15">
        <v>5.0631782195069004</v>
      </c>
      <c r="BG15">
        <v>5.0155231203525998</v>
      </c>
      <c r="BH15">
        <v>5.2226545611759603</v>
      </c>
      <c r="BI15">
        <v>4.6714908651278497</v>
      </c>
      <c r="BJ15">
        <v>4.9458559039698899</v>
      </c>
      <c r="BK15">
        <v>5.1524267294466402</v>
      </c>
      <c r="BL15">
        <v>4.7525984353633701</v>
      </c>
    </row>
    <row r="16" spans="1:64" x14ac:dyDescent="0.2">
      <c r="A16">
        <v>6.2220187685969304</v>
      </c>
      <c r="B16">
        <v>6.2937361715114104</v>
      </c>
      <c r="C16">
        <v>6.3664999073559398</v>
      </c>
      <c r="D16">
        <v>6.3160612943171897</v>
      </c>
      <c r="E16">
        <v>6.1439758080000004</v>
      </c>
      <c r="F16">
        <v>6.2178166690000003</v>
      </c>
      <c r="G16">
        <v>6.3346068750000004</v>
      </c>
      <c r="H16">
        <v>6.256743943</v>
      </c>
      <c r="I16">
        <v>6.1665522240000001</v>
      </c>
      <c r="J16">
        <v>6.176382555</v>
      </c>
      <c r="K16">
        <v>6.1468035280000004</v>
      </c>
      <c r="L16">
        <v>6.5127853</v>
      </c>
      <c r="M16">
        <v>5.0171663996337799</v>
      </c>
      <c r="N16">
        <v>5.3761893862603403</v>
      </c>
      <c r="O16">
        <v>4.81035578952722</v>
      </c>
      <c r="P16">
        <v>5.1574476742707498</v>
      </c>
      <c r="Q16">
        <v>5.1766818670000196</v>
      </c>
      <c r="R16">
        <v>4.7639937946644304</v>
      </c>
      <c r="S16">
        <v>5.1052327545804301</v>
      </c>
      <c r="T16">
        <v>5.0649388758795997</v>
      </c>
      <c r="W16" s="3">
        <v>6.2041148499999998</v>
      </c>
      <c r="X16" s="3">
        <v>6.1710754300000001</v>
      </c>
      <c r="Y16" s="3">
        <v>6.1522989099999998</v>
      </c>
      <c r="Z16" s="3">
        <v>6.6081101699999998</v>
      </c>
      <c r="AA16" s="3">
        <v>6.2016186299999996</v>
      </c>
      <c r="AB16" s="3">
        <v>5.9476145999999996</v>
      </c>
      <c r="AC16" s="3">
        <v>5.9803921600000001</v>
      </c>
      <c r="AD16" s="3">
        <v>5.997852</v>
      </c>
      <c r="AE16" s="3">
        <v>6.2232967099999996</v>
      </c>
      <c r="AF16" s="3">
        <v>6.2451655300000004</v>
      </c>
      <c r="AG16" s="3">
        <v>6.44541085</v>
      </c>
      <c r="AH16" s="3">
        <v>6.3473171400000004</v>
      </c>
      <c r="AI16">
        <v>4.84565499351491</v>
      </c>
      <c r="AJ16">
        <v>5.1190497150671099</v>
      </c>
      <c r="AK16">
        <v>4.8273676426571797</v>
      </c>
      <c r="AL16">
        <v>5.1845070064342202</v>
      </c>
      <c r="AM16">
        <v>5.3112840466926103</v>
      </c>
      <c r="AN16">
        <v>5.4293779768716801</v>
      </c>
      <c r="AO16">
        <v>4.8259199918618503</v>
      </c>
      <c r="AP16">
        <v>5.11231730046104</v>
      </c>
      <c r="AS16">
        <v>6.45520205488162</v>
      </c>
      <c r="AT16">
        <v>6.6186456271682399</v>
      </c>
      <c r="AU16">
        <v>6.20399132415612</v>
      </c>
      <c r="AV16">
        <v>6.3756961928740399</v>
      </c>
      <c r="AW16">
        <v>6.1024349879999997</v>
      </c>
      <c r="AX16">
        <v>5.961917841</v>
      </c>
      <c r="AY16">
        <v>5.8834428709999997</v>
      </c>
      <c r="AZ16">
        <v>6.1253235210000003</v>
      </c>
      <c r="BA16">
        <v>6.0698354569999999</v>
      </c>
      <c r="BB16">
        <v>5.8445323650000001</v>
      </c>
      <c r="BC16">
        <v>6.0572033799999998</v>
      </c>
      <c r="BD16">
        <v>5.8065273399999997</v>
      </c>
      <c r="BE16">
        <v>5.1049566389461098</v>
      </c>
      <c r="BF16">
        <v>5.1375092189923999</v>
      </c>
      <c r="BG16">
        <v>5.0693740531231999</v>
      </c>
      <c r="BH16">
        <v>5.1734187838559604</v>
      </c>
      <c r="BI16">
        <v>4.6994517651418501</v>
      </c>
      <c r="BJ16">
        <v>5.0392471019078302</v>
      </c>
      <c r="BK16">
        <v>5.1265953852358104</v>
      </c>
      <c r="BL16">
        <v>4.7884082296991402</v>
      </c>
    </row>
    <row r="17" spans="1:64" x14ac:dyDescent="0.2">
      <c r="A17">
        <v>6.2919989905570102</v>
      </c>
      <c r="B17">
        <v>6.4045166704814198</v>
      </c>
      <c r="C17">
        <v>6.47974364843214</v>
      </c>
      <c r="D17">
        <v>6.4430633073343104</v>
      </c>
      <c r="E17">
        <v>6.2147648640000002</v>
      </c>
      <c r="F17">
        <v>6.2536558070000003</v>
      </c>
      <c r="G17">
        <v>6.3270840699999997</v>
      </c>
      <c r="H17">
        <v>6.3359527990000002</v>
      </c>
      <c r="I17">
        <v>6.3261724920000004</v>
      </c>
      <c r="J17">
        <v>6.1563613769999996</v>
      </c>
      <c r="K17">
        <v>6.2548765289999997</v>
      </c>
      <c r="L17">
        <v>6.5664657560000004</v>
      </c>
      <c r="M17">
        <v>5.1091973754482298</v>
      </c>
      <c r="N17">
        <v>5.50885903598195</v>
      </c>
      <c r="O17">
        <v>4.7906789174813902</v>
      </c>
      <c r="P17">
        <v>5.1838487741171102</v>
      </c>
      <c r="Q17">
        <v>5.1701087498752898</v>
      </c>
      <c r="R17">
        <v>4.8169210815125201</v>
      </c>
      <c r="S17">
        <v>5.1321812771801296</v>
      </c>
      <c r="T17">
        <v>5.1298057249075804</v>
      </c>
      <c r="W17" s="3">
        <v>6.2861720600000002</v>
      </c>
      <c r="X17" s="3">
        <v>6.3138780800000003</v>
      </c>
      <c r="Y17" s="3">
        <v>6.2568529399999999</v>
      </c>
      <c r="Z17" s="3">
        <v>6.6061074199999998</v>
      </c>
      <c r="AA17" s="3">
        <v>6.2313606799999999</v>
      </c>
      <c r="AB17" s="3">
        <v>5.9775038399999998</v>
      </c>
      <c r="AC17" s="3">
        <v>6.0904205999999999</v>
      </c>
      <c r="AD17" s="3">
        <v>6.0206650799999997</v>
      </c>
      <c r="AE17" s="3">
        <v>6.32756425</v>
      </c>
      <c r="AF17" s="3">
        <v>6.3647560199999997</v>
      </c>
      <c r="AG17" s="3">
        <v>6.4906010299999997</v>
      </c>
      <c r="AH17" s="3">
        <v>6.39189528</v>
      </c>
      <c r="AI17">
        <v>4.8039470003306102</v>
      </c>
      <c r="AJ17">
        <v>5.1795223926146301</v>
      </c>
      <c r="AK17">
        <v>4.9520221138440403</v>
      </c>
      <c r="AL17">
        <v>5.1989835143874998</v>
      </c>
      <c r="AM17">
        <v>5.3142086925561403</v>
      </c>
      <c r="AN17">
        <v>5.4842311880535703</v>
      </c>
      <c r="AO17">
        <v>4.8808524706899599</v>
      </c>
      <c r="AP17">
        <v>5.1054507406075302</v>
      </c>
      <c r="AS17">
        <v>6.5109229165077203</v>
      </c>
      <c r="AT17">
        <v>6.7008904729206904</v>
      </c>
      <c r="AU17">
        <v>6.3011040992272402</v>
      </c>
      <c r="AV17">
        <v>6.3889524681467904</v>
      </c>
      <c r="AW17">
        <v>6.172492343</v>
      </c>
      <c r="AX17">
        <v>5.9626388720000003</v>
      </c>
      <c r="AY17">
        <v>5.9813185969999996</v>
      </c>
      <c r="AZ17">
        <v>6.1520016569999996</v>
      </c>
      <c r="BA17">
        <v>6.058499275</v>
      </c>
      <c r="BB17">
        <v>5.9039503260000004</v>
      </c>
      <c r="BC17">
        <v>6.106787722</v>
      </c>
      <c r="BD17">
        <v>5.8242596649999996</v>
      </c>
      <c r="BE17">
        <v>5.15846494239719</v>
      </c>
      <c r="BF17">
        <v>5.0792924173560499</v>
      </c>
      <c r="BG17">
        <v>5.0832888278528001</v>
      </c>
      <c r="BH17">
        <v>5.1514457923247097</v>
      </c>
      <c r="BI17">
        <v>4.7009231708247503</v>
      </c>
      <c r="BJ17">
        <v>5.0363673355204597</v>
      </c>
      <c r="BK17">
        <v>5.0968947890440202</v>
      </c>
      <c r="BL17">
        <v>4.8347517287778201</v>
      </c>
    </row>
    <row r="18" spans="1:64" x14ac:dyDescent="0.2">
      <c r="A18">
        <v>6.3842730347651404</v>
      </c>
      <c r="B18">
        <v>6.4962351297897198</v>
      </c>
      <c r="C18">
        <v>6.5436234628269396</v>
      </c>
      <c r="D18">
        <v>6.5487362260079101</v>
      </c>
      <c r="E18">
        <v>6.2322931769999999</v>
      </c>
      <c r="F18">
        <v>6.2912947279999996</v>
      </c>
      <c r="G18">
        <v>6.4346205410000001</v>
      </c>
      <c r="H18">
        <v>6.3807125960000004</v>
      </c>
      <c r="I18">
        <v>6.3566737680000003</v>
      </c>
      <c r="J18">
        <v>6.2161985419999999</v>
      </c>
      <c r="K18">
        <v>6.2336374240000003</v>
      </c>
      <c r="L18">
        <v>6.6476515779999996</v>
      </c>
      <c r="M18">
        <v>5.0894941634241198</v>
      </c>
      <c r="N18">
        <v>5.4828013216660496</v>
      </c>
      <c r="O18">
        <v>4.8889906157015304</v>
      </c>
      <c r="P18">
        <v>5.2548801621816104</v>
      </c>
      <c r="Q18">
        <v>5.2190941227333996</v>
      </c>
      <c r="R18">
        <v>4.7643026082028097</v>
      </c>
      <c r="S18">
        <v>5.1115180183616902</v>
      </c>
      <c r="T18">
        <v>5.1199104804048696</v>
      </c>
      <c r="W18" s="3">
        <v>6.4047564599999998</v>
      </c>
      <c r="X18" s="3">
        <v>6.3175872000000002</v>
      </c>
      <c r="Y18" s="3">
        <v>6.3037054000000001</v>
      </c>
      <c r="Z18" s="3">
        <v>6.6454057600000001</v>
      </c>
      <c r="AA18" s="3">
        <v>6.2737977200000001</v>
      </c>
      <c r="AB18" s="3">
        <v>6.0151064300000003</v>
      </c>
      <c r="AC18" s="3">
        <v>6.1157069799999997</v>
      </c>
      <c r="AD18" s="3">
        <v>6.0936395299999999</v>
      </c>
      <c r="AE18" s="3">
        <v>6.3566737699999996</v>
      </c>
      <c r="AF18" s="3">
        <v>6.3274804099999997</v>
      </c>
      <c r="AG18" s="3">
        <v>6.5675920200000002</v>
      </c>
      <c r="AH18" s="3">
        <v>6.4427950200000002</v>
      </c>
      <c r="AI18">
        <v>4.8693886414188503</v>
      </c>
      <c r="AJ18">
        <v>5.17847605968457</v>
      </c>
      <c r="AK18">
        <v>4.9591821164263399</v>
      </c>
      <c r="AL18">
        <v>5.2775870400040699</v>
      </c>
      <c r="AM18">
        <v>5.3056636402939903</v>
      </c>
      <c r="AN18">
        <v>5.5162537927472703</v>
      </c>
      <c r="AO18">
        <v>4.8056208687932198</v>
      </c>
      <c r="AP18">
        <v>5.0906276907650199</v>
      </c>
      <c r="AS18">
        <v>6.5893542890567396</v>
      </c>
      <c r="AT18">
        <v>6.7895604814808301</v>
      </c>
      <c r="AU18">
        <v>6.2961071887599704</v>
      </c>
      <c r="AV18">
        <v>6.4261190857666</v>
      </c>
      <c r="AW18">
        <v>6.1908395010000001</v>
      </c>
      <c r="AX18">
        <v>6.0997940030000004</v>
      </c>
      <c r="AY18">
        <v>6.0878047720000001</v>
      </c>
      <c r="AZ18">
        <v>6.3033747870000001</v>
      </c>
      <c r="BA18">
        <v>6.1195798679999998</v>
      </c>
      <c r="BB18">
        <v>5.9898018869999996</v>
      </c>
      <c r="BC18">
        <v>6.0763332569999999</v>
      </c>
      <c r="BD18">
        <v>5.8057056999999999</v>
      </c>
      <c r="BE18">
        <v>5.1431041936878499</v>
      </c>
      <c r="BF18">
        <v>5.0795104033831402</v>
      </c>
      <c r="BG18">
        <v>5.0962785593135802</v>
      </c>
      <c r="BH18">
        <v>5.22733399455762</v>
      </c>
      <c r="BI18">
        <v>4.62982199764072</v>
      </c>
      <c r="BJ18">
        <v>4.9961307480190502</v>
      </c>
      <c r="BK18">
        <v>5.1183845782152</v>
      </c>
      <c r="BL18">
        <v>4.7967825262400696</v>
      </c>
    </row>
    <row r="19" spans="1:64" x14ac:dyDescent="0.2">
      <c r="A19">
        <v>6.5838319763703197</v>
      </c>
      <c r="B19">
        <v>6.6161945173160603</v>
      </c>
      <c r="C19">
        <v>6.6636148622873304</v>
      </c>
      <c r="D19">
        <v>6.6689555199511696</v>
      </c>
      <c r="E19">
        <v>6.3689983630000002</v>
      </c>
      <c r="F19">
        <v>6.4060643710000003</v>
      </c>
      <c r="G19">
        <v>6.5096077340000003</v>
      </c>
      <c r="H19">
        <v>6.3391426610000003</v>
      </c>
      <c r="I19">
        <v>6.4698252839999997</v>
      </c>
      <c r="J19">
        <v>6.3961460069999996</v>
      </c>
      <c r="K19">
        <v>6.3636660889999996</v>
      </c>
      <c r="L19">
        <v>6.6342705889999998</v>
      </c>
      <c r="M19">
        <v>5.1013453370972304</v>
      </c>
      <c r="N19">
        <v>5.4730590230704701</v>
      </c>
      <c r="O19">
        <v>4.8315932179516503</v>
      </c>
      <c r="P19">
        <v>5.2632181277180097</v>
      </c>
      <c r="Q19">
        <v>5.17550809608489</v>
      </c>
      <c r="R19">
        <v>4.8189378333576096</v>
      </c>
      <c r="S19">
        <v>5.2388581891900703</v>
      </c>
      <c r="T19">
        <v>5.1389524681467904</v>
      </c>
      <c r="W19" s="3">
        <v>6.4580249700000003</v>
      </c>
      <c r="X19" s="3">
        <v>6.4604664200000004</v>
      </c>
      <c r="Y19" s="3">
        <v>6.3491700199999999</v>
      </c>
      <c r="Z19" s="3">
        <v>6.6928249900000001</v>
      </c>
      <c r="AA19" s="3">
        <v>6.3082703899999997</v>
      </c>
      <c r="AB19" s="3">
        <v>6.0920554999999998</v>
      </c>
      <c r="AC19" s="3">
        <v>6.2212049499999997</v>
      </c>
      <c r="AD19" s="3">
        <v>6.1298351999999996</v>
      </c>
      <c r="AE19" s="3">
        <v>6.3469314700000004</v>
      </c>
      <c r="AF19" s="3">
        <v>6.42849877</v>
      </c>
      <c r="AG19" s="3">
        <v>6.4714685599999999</v>
      </c>
      <c r="AH19" s="3">
        <v>6.5125505500000003</v>
      </c>
      <c r="AI19">
        <v>4.8952032174737603</v>
      </c>
      <c r="AJ19">
        <v>5.1514457923247097</v>
      </c>
      <c r="AK19">
        <v>4.9407695633376596</v>
      </c>
      <c r="AL19">
        <v>5.2379527087698303</v>
      </c>
      <c r="AM19">
        <v>5.2978052440171899</v>
      </c>
      <c r="AN19">
        <v>5.4468350245415902</v>
      </c>
      <c r="AO19">
        <v>4.8785954070344104</v>
      </c>
      <c r="AP19">
        <v>5.17391817002712</v>
      </c>
      <c r="AS19">
        <v>6.5371557183184601</v>
      </c>
      <c r="AT19">
        <v>6.7765316243228799</v>
      </c>
      <c r="AU19">
        <v>6.3294422827496799</v>
      </c>
      <c r="AV19">
        <v>6.4992533978572</v>
      </c>
      <c r="AW19">
        <v>6.2749259589999999</v>
      </c>
      <c r="AX19">
        <v>6.1369606210000001</v>
      </c>
      <c r="AY19">
        <v>6.1630015670000002</v>
      </c>
      <c r="AZ19">
        <v>6.310177768</v>
      </c>
      <c r="BA19">
        <v>6.2327718909999996</v>
      </c>
      <c r="BB19">
        <v>5.9533522720000001</v>
      </c>
      <c r="BC19">
        <v>6.1334087310000003</v>
      </c>
      <c r="BD19">
        <v>5.9065493900000003</v>
      </c>
      <c r="BE19">
        <v>5.0797283894102403</v>
      </c>
      <c r="BF19">
        <v>5.0966223065101497</v>
      </c>
      <c r="BG19">
        <v>5.10231174181735</v>
      </c>
      <c r="BH19">
        <v>5.2866407263294404</v>
      </c>
      <c r="BI19">
        <v>4.6947522428518198</v>
      </c>
      <c r="BJ19">
        <v>4.9847409781033001</v>
      </c>
      <c r="BK19">
        <v>5.12899323153386</v>
      </c>
      <c r="BL19">
        <v>4.8029951280122898</v>
      </c>
    </row>
    <row r="20" spans="1:64" x14ac:dyDescent="0.2">
      <c r="A20">
        <v>6.7027014337611703</v>
      </c>
      <c r="B20">
        <v>6.7086798402889096</v>
      </c>
      <c r="C20">
        <v>6.8428496810277499</v>
      </c>
      <c r="D20">
        <v>6.7845680425218102</v>
      </c>
      <c r="E20">
        <v>6.4240482190000003</v>
      </c>
      <c r="F20">
        <v>6.4915400459999999</v>
      </c>
      <c r="G20">
        <v>6.5323872740000004</v>
      </c>
      <c r="H20">
        <v>6.4756941389999998</v>
      </c>
      <c r="I20">
        <v>6.5826330530000003</v>
      </c>
      <c r="J20">
        <v>6.4117512420000002</v>
      </c>
      <c r="K20">
        <v>6.3595788510000002</v>
      </c>
      <c r="L20">
        <v>6.7800529369999998</v>
      </c>
      <c r="M20">
        <v>5.1551079575799204</v>
      </c>
      <c r="N20">
        <v>5.5219857073828198</v>
      </c>
      <c r="O20">
        <v>4.7985809109636097</v>
      </c>
      <c r="P20">
        <v>5.2353704127565397</v>
      </c>
      <c r="Q20">
        <v>5.2352432542407401</v>
      </c>
      <c r="R20">
        <v>4.8498257928333404</v>
      </c>
      <c r="S20">
        <v>5.1132982375829696</v>
      </c>
      <c r="T20">
        <v>5.1974408440418998</v>
      </c>
      <c r="W20" s="3">
        <v>6.43625544</v>
      </c>
      <c r="X20" s="3">
        <v>6.44681937</v>
      </c>
      <c r="Y20" s="3">
        <v>6.3999607599999999</v>
      </c>
      <c r="Z20" s="3">
        <v>6.8131532799999999</v>
      </c>
      <c r="AA20" s="3">
        <v>6.3599603299999998</v>
      </c>
      <c r="AB20" s="3">
        <v>6.0939083800000002</v>
      </c>
      <c r="AC20" s="3">
        <v>6.1657347800000002</v>
      </c>
      <c r="AD20" s="3">
        <v>6.23114875</v>
      </c>
      <c r="AE20" s="3">
        <v>6.4429459299999996</v>
      </c>
      <c r="AF20" s="3">
        <v>6.51630661</v>
      </c>
      <c r="AG20" s="3">
        <v>6.5519892500000001</v>
      </c>
      <c r="AH20" s="3">
        <v>6.4793621699999999</v>
      </c>
      <c r="AI20">
        <v>4.8386358434424297</v>
      </c>
      <c r="AJ20">
        <v>5.2093029170163501</v>
      </c>
      <c r="AK20">
        <v>5.0339513237201503</v>
      </c>
      <c r="AL20">
        <v>5.1627810657336903</v>
      </c>
      <c r="AM20">
        <v>5.2907388636388397</v>
      </c>
      <c r="AN20">
        <v>5.5936052960543696</v>
      </c>
      <c r="AO20">
        <v>4.85338623127591</v>
      </c>
      <c r="AP20">
        <v>5.0337605859464398</v>
      </c>
      <c r="AS20">
        <v>6.5388723582818402</v>
      </c>
      <c r="AT20">
        <v>6.9193560692759597</v>
      </c>
      <c r="AU20">
        <v>6.4242662045362904</v>
      </c>
      <c r="AV20">
        <v>6.4679942015716803</v>
      </c>
      <c r="AW20">
        <v>6.29475344</v>
      </c>
      <c r="AX20">
        <v>6.1563795429999999</v>
      </c>
      <c r="AY20">
        <v>6.2328018109999999</v>
      </c>
      <c r="AZ20">
        <v>6.358027517</v>
      </c>
      <c r="BA20">
        <v>6.2140840769999999</v>
      </c>
      <c r="BB20">
        <v>6.0881149829999996</v>
      </c>
      <c r="BC20">
        <v>6.1627374689999996</v>
      </c>
      <c r="BD20">
        <v>5.8809541980000004</v>
      </c>
      <c r="BE20">
        <v>5.1681133393195697</v>
      </c>
      <c r="BF20">
        <v>5.1207097625042204</v>
      </c>
      <c r="BG20">
        <v>5.1537933341549698</v>
      </c>
      <c r="BH20">
        <v>5.1968958789741597</v>
      </c>
      <c r="BI20">
        <v>4.6929708728747404</v>
      </c>
      <c r="BJ20">
        <v>5.01094541378359</v>
      </c>
      <c r="BK20">
        <v>5.13962005035477</v>
      </c>
      <c r="BL20">
        <v>4.8732229597416099</v>
      </c>
    </row>
    <row r="21" spans="1:64" x14ac:dyDescent="0.2">
      <c r="A21">
        <v>6.8752066325881902</v>
      </c>
      <c r="B21">
        <v>6.9222552834363302</v>
      </c>
      <c r="C21">
        <v>7.0774864869623402</v>
      </c>
      <c r="D21">
        <v>7.0192772309961597</v>
      </c>
      <c r="E21">
        <v>6.5724128620000002</v>
      </c>
      <c r="F21">
        <v>6.655087762</v>
      </c>
      <c r="G21">
        <v>6.6843099109999997</v>
      </c>
      <c r="H21">
        <v>6.6007476919999997</v>
      </c>
      <c r="I21">
        <v>6.6624410909999998</v>
      </c>
      <c r="J21">
        <v>6.5730416680000001</v>
      </c>
      <c r="K21">
        <v>6.4896620130000002</v>
      </c>
      <c r="L21">
        <v>6.8173495080000004</v>
      </c>
      <c r="M21">
        <v>5.1470860717828</v>
      </c>
      <c r="N21">
        <v>5.5416952773327202</v>
      </c>
      <c r="O21">
        <v>4.8896948782506104</v>
      </c>
      <c r="P21">
        <v>5.3351898476641004</v>
      </c>
      <c r="Q21">
        <v>5.3243813738206098</v>
      </c>
      <c r="R21">
        <v>4.8771103772248203</v>
      </c>
      <c r="S21">
        <v>5.2240787365529897</v>
      </c>
      <c r="T21">
        <v>5.1426173582273398</v>
      </c>
      <c r="W21" s="3">
        <v>6.4360519800000002</v>
      </c>
      <c r="X21" s="3">
        <v>6.5154116100000001</v>
      </c>
      <c r="Y21" s="3">
        <v>6.4698252800000002</v>
      </c>
      <c r="Z21" s="3">
        <v>6.8400745499999998</v>
      </c>
      <c r="AA21" s="3">
        <v>6.3734899900000004</v>
      </c>
      <c r="AB21" s="3">
        <v>6.1522028799999999</v>
      </c>
      <c r="AC21" s="3">
        <v>6.2024109300000001</v>
      </c>
      <c r="AD21" s="3">
        <v>6.2567858599999999</v>
      </c>
      <c r="AE21" s="3">
        <v>6.4746209800000001</v>
      </c>
      <c r="AF21" s="3">
        <v>6.4876274799999996</v>
      </c>
      <c r="AG21" s="3">
        <v>6.5369649799999996</v>
      </c>
      <c r="AH21" s="3">
        <v>6.5710797899999998</v>
      </c>
      <c r="AI21">
        <v>4.8694590676737599</v>
      </c>
      <c r="AJ21">
        <v>5.25052044163969</v>
      </c>
      <c r="AK21">
        <v>5.0350412538556304</v>
      </c>
      <c r="AL21">
        <v>5.22141930702242</v>
      </c>
      <c r="AM21">
        <v>5.3135728999771104</v>
      </c>
      <c r="AN21">
        <v>5.5703646319347904</v>
      </c>
      <c r="AO21">
        <v>4.8604679824638604</v>
      </c>
      <c r="AP21">
        <v>5.1703435040583097</v>
      </c>
      <c r="AS21">
        <v>6.7088469629096803</v>
      </c>
      <c r="AT21">
        <v>6.9638906146116097</v>
      </c>
      <c r="AU21">
        <v>6.4891170475972499</v>
      </c>
      <c r="AV21">
        <v>6.5773060196841397</v>
      </c>
      <c r="AW21">
        <v>6.3508049130000002</v>
      </c>
      <c r="AX21">
        <v>6.2747641209999996</v>
      </c>
      <c r="AY21">
        <v>6.2520572430000003</v>
      </c>
      <c r="AZ21">
        <v>6.4117320080000004</v>
      </c>
      <c r="BA21">
        <v>6.1941064959999999</v>
      </c>
      <c r="BB21">
        <v>6.0812924390000003</v>
      </c>
      <c r="BC21">
        <v>6.1651898110000003</v>
      </c>
      <c r="BD21">
        <v>5.9599704989999998</v>
      </c>
      <c r="BE21">
        <v>5.1710282037588096</v>
      </c>
      <c r="BF21">
        <v>5.1496147096971097</v>
      </c>
      <c r="BG21">
        <v>5.1142791747049001</v>
      </c>
      <c r="BH21">
        <v>5.1797839758471502</v>
      </c>
      <c r="BI21">
        <v>4.6630553648177804</v>
      </c>
      <c r="BJ21">
        <v>5.0325344145440303</v>
      </c>
      <c r="BK21">
        <v>5.2083401453966802</v>
      </c>
      <c r="BL21">
        <v>4.8852267236336804</v>
      </c>
    </row>
    <row r="22" spans="1:64" x14ac:dyDescent="0.2">
      <c r="A22">
        <v>7.42591199904086</v>
      </c>
      <c r="B22">
        <v>7.4206803343905703</v>
      </c>
      <c r="C22">
        <v>7.5678879753038597</v>
      </c>
      <c r="D22">
        <v>7.5343181271311304</v>
      </c>
      <c r="E22">
        <v>6.7137516489999998</v>
      </c>
      <c r="F22">
        <v>6.7494722920000001</v>
      </c>
      <c r="G22">
        <v>6.7434386210000001</v>
      </c>
      <c r="H22">
        <v>6.7125708910000004</v>
      </c>
      <c r="I22">
        <v>6.8654408589999996</v>
      </c>
      <c r="J22">
        <v>6.6334019990000002</v>
      </c>
      <c r="K22">
        <v>6.6380814319999999</v>
      </c>
      <c r="L22">
        <v>6.8838897430000001</v>
      </c>
      <c r="M22">
        <v>5.2141251591926796</v>
      </c>
      <c r="N22">
        <v>5.7247781083899199</v>
      </c>
      <c r="O22">
        <v>4.8898807253121701</v>
      </c>
      <c r="P22">
        <v>5.4314997075354103</v>
      </c>
      <c r="Q22">
        <v>5.3423107245492201</v>
      </c>
      <c r="R22">
        <v>4.7288882628777298</v>
      </c>
      <c r="S22">
        <v>5.3187500681206297</v>
      </c>
      <c r="T22">
        <v>5.29455361911302</v>
      </c>
      <c r="W22" s="3">
        <v>6.4969645399999996</v>
      </c>
      <c r="X22" s="3">
        <v>6.6726612799999998</v>
      </c>
      <c r="Y22" s="3">
        <v>6.5308613700000002</v>
      </c>
      <c r="Z22" s="3">
        <v>6.8225434399999996</v>
      </c>
      <c r="AA22" s="3">
        <v>6.4054830799999998</v>
      </c>
      <c r="AB22" s="3">
        <v>6.2491563499999998</v>
      </c>
      <c r="AC22" s="3">
        <v>6.2353813100000002</v>
      </c>
      <c r="AD22" s="3">
        <v>6.3357366300000004</v>
      </c>
      <c r="AE22" s="3">
        <v>6.4670278000000003</v>
      </c>
      <c r="AF22" s="3">
        <v>6.5635411100000001</v>
      </c>
      <c r="AG22" s="3">
        <v>6.6392004299999998</v>
      </c>
      <c r="AH22" s="3">
        <v>6.5775774499999997</v>
      </c>
      <c r="AI22">
        <v>4.9771877622644398</v>
      </c>
      <c r="AJ22">
        <v>5.2540082180732197</v>
      </c>
      <c r="AK22">
        <v>4.9832695724204097</v>
      </c>
      <c r="AL22">
        <v>5.2961717461603</v>
      </c>
      <c r="AM22">
        <v>5.3007298898807296</v>
      </c>
      <c r="AN22">
        <v>5.6121508765134296</v>
      </c>
      <c r="AO22">
        <v>4.9309020625111204</v>
      </c>
      <c r="AP22">
        <v>5.0562948914974504</v>
      </c>
      <c r="AS22">
        <v>6.6685447001308802</v>
      </c>
      <c r="AT22">
        <v>6.9778235548434697</v>
      </c>
      <c r="AU22">
        <v>6.5882352941176503</v>
      </c>
      <c r="AV22">
        <v>6.6259368159116399</v>
      </c>
      <c r="AW22">
        <v>6.429388876</v>
      </c>
      <c r="AX22">
        <v>6.1622469999999998</v>
      </c>
      <c r="AY22">
        <v>6.3200834160000001</v>
      </c>
      <c r="AZ22">
        <v>6.4348312610000002</v>
      </c>
      <c r="BA22">
        <v>6.3157091630000002</v>
      </c>
      <c r="BB22">
        <v>6.0947585259999997</v>
      </c>
      <c r="BC22">
        <v>6.2406347750000002</v>
      </c>
      <c r="BD22">
        <v>5.9538160270000002</v>
      </c>
      <c r="BE22">
        <v>5.2063782711528201</v>
      </c>
      <c r="BF22">
        <v>5.1687393504742998</v>
      </c>
      <c r="BG22">
        <v>5.1552018592531299</v>
      </c>
      <c r="BH22">
        <v>5.1619091216252997</v>
      </c>
      <c r="BI22">
        <v>4.6595603221833501</v>
      </c>
      <c r="BJ22">
        <v>5.0451412731110601</v>
      </c>
      <c r="BK22">
        <v>5.15842134519177</v>
      </c>
      <c r="BL22">
        <v>4.8594535090300699</v>
      </c>
    </row>
    <row r="23" spans="1:64" x14ac:dyDescent="0.2">
      <c r="A23">
        <v>8.1273619694310906</v>
      </c>
      <c r="B23">
        <v>7.81414511329824</v>
      </c>
      <c r="C23">
        <v>8.1564240482185095</v>
      </c>
      <c r="D23">
        <v>8.3597823046209392</v>
      </c>
      <c r="E23">
        <v>6.7111358159999996</v>
      </c>
      <c r="F23">
        <v>7.0009482390000004</v>
      </c>
      <c r="G23">
        <v>6.8978408480000004</v>
      </c>
      <c r="H23">
        <v>7.0035858700000002</v>
      </c>
      <c r="I23">
        <v>7.0916891150000003</v>
      </c>
      <c r="J23">
        <v>6.8666772309999997</v>
      </c>
      <c r="K23">
        <v>6.8627450980000004</v>
      </c>
      <c r="L23">
        <v>7.0516635269999997</v>
      </c>
      <c r="M23">
        <v>5.3584235250520402</v>
      </c>
      <c r="N23">
        <v>5.7966844325278704</v>
      </c>
      <c r="O23">
        <v>4.95554342658943</v>
      </c>
      <c r="P23">
        <v>5.4880832907841404</v>
      </c>
      <c r="Q23">
        <v>5.4447459917819296</v>
      </c>
      <c r="R23">
        <v>5.1061455710688897</v>
      </c>
      <c r="S23">
        <v>5.4658990204881697</v>
      </c>
      <c r="T23">
        <v>5.4203567089811102</v>
      </c>
      <c r="W23" s="3">
        <v>6.6158350500000003</v>
      </c>
      <c r="X23" s="3">
        <v>6.6993209699999996</v>
      </c>
      <c r="Y23" s="3">
        <v>6.7832455899999999</v>
      </c>
      <c r="Z23" s="3">
        <v>6.9508114499999998</v>
      </c>
      <c r="AA23" s="3">
        <v>6.5130955100000003</v>
      </c>
      <c r="AB23" s="3">
        <v>6.3361816800000001</v>
      </c>
      <c r="AC23" s="3">
        <v>6.3950560799999998</v>
      </c>
      <c r="AD23" s="3">
        <v>6.2261577800000003</v>
      </c>
      <c r="AE23" s="3">
        <v>6.6188187300000001</v>
      </c>
      <c r="AF23" s="3">
        <v>6.62862084</v>
      </c>
      <c r="AG23" s="3">
        <v>6.6232293200000001</v>
      </c>
      <c r="AH23" s="3">
        <v>6.6552224000000004</v>
      </c>
      <c r="AI23">
        <v>4.9651767321714697</v>
      </c>
      <c r="AJ23">
        <v>5.2245873706162103</v>
      </c>
      <c r="AK23">
        <v>5.0648508430609596</v>
      </c>
      <c r="AL23">
        <v>5.28725108720531</v>
      </c>
      <c r="AM23">
        <v>5.4228216279028798</v>
      </c>
      <c r="AN23">
        <v>5.6648028861349999</v>
      </c>
      <c r="AO23">
        <v>4.9053395677337104</v>
      </c>
      <c r="AP23">
        <v>5.17564224133233</v>
      </c>
      <c r="AS23">
        <v>6.8203132794572499</v>
      </c>
      <c r="AT23">
        <v>6.95451721544649</v>
      </c>
      <c r="AU23">
        <v>6.63124393726362</v>
      </c>
      <c r="AV23">
        <v>6.6721163173440603</v>
      </c>
      <c r="AW23">
        <v>6.5191991189999996</v>
      </c>
      <c r="AX23">
        <v>6.1286771519999999</v>
      </c>
      <c r="AY23">
        <v>6.1442631529999998</v>
      </c>
      <c r="AZ23">
        <v>6.4942397190000003</v>
      </c>
      <c r="BA23">
        <v>6.3799242139999999</v>
      </c>
      <c r="BB23">
        <v>6.1668750110000001</v>
      </c>
      <c r="BC23">
        <v>6.3033112080000002</v>
      </c>
      <c r="BD23">
        <v>6.0031339680000002</v>
      </c>
      <c r="BE23">
        <v>5.1163500419623098</v>
      </c>
      <c r="BF23">
        <v>5.1029221026932197</v>
      </c>
      <c r="BG23">
        <v>5.1223446577074396</v>
      </c>
      <c r="BH23">
        <v>5.2345487731159501</v>
      </c>
      <c r="BI23">
        <v>4.6880801607283598</v>
      </c>
      <c r="BJ23">
        <v>5.0614175631342002</v>
      </c>
      <c r="BK23">
        <v>5.2148294217417597</v>
      </c>
      <c r="BL23">
        <v>4.8192759594109997</v>
      </c>
    </row>
    <row r="24" spans="1:64" x14ac:dyDescent="0.2">
      <c r="A24">
        <v>9.3016649940431098</v>
      </c>
      <c r="B24">
        <v>9.2874623659700308</v>
      </c>
      <c r="C24">
        <v>9.6104841218139505</v>
      </c>
      <c r="D24">
        <v>9.7598611429007391</v>
      </c>
      <c r="E24">
        <v>7.2337573160000002</v>
      </c>
      <c r="F24">
        <v>7.1824216070000002</v>
      </c>
      <c r="G24">
        <v>7.2171652259999997</v>
      </c>
      <c r="H24">
        <v>7.4665445940000001</v>
      </c>
      <c r="I24">
        <v>7.2555475349999998</v>
      </c>
      <c r="J24">
        <v>7.3330164150000003</v>
      </c>
      <c r="K24">
        <v>7.26100557</v>
      </c>
      <c r="L24">
        <v>7.52994583</v>
      </c>
      <c r="M24">
        <v>5.5788157825237201</v>
      </c>
      <c r="N24">
        <v>6.0345910288689</v>
      </c>
      <c r="O24">
        <v>5.2292668039978603</v>
      </c>
      <c r="P24">
        <v>5.8614262825752901</v>
      </c>
      <c r="Q24">
        <v>5.8260980137839802</v>
      </c>
      <c r="R24">
        <v>5.17980214134941</v>
      </c>
      <c r="S24">
        <v>5.6340668563145098</v>
      </c>
      <c r="T24">
        <v>5.5964223462506801</v>
      </c>
      <c r="W24" s="3">
        <v>6.6850792200000004</v>
      </c>
      <c r="X24" s="3">
        <v>6.7944064800000001</v>
      </c>
      <c r="Y24" s="3">
        <v>6.7681900300000004</v>
      </c>
      <c r="Z24" s="3">
        <v>6.9607169899999999</v>
      </c>
      <c r="AA24" s="3">
        <v>6.4725249600000003</v>
      </c>
      <c r="AB24" s="3">
        <v>6.3574171599999998</v>
      </c>
      <c r="AC24" s="3">
        <v>6.3861549799999997</v>
      </c>
      <c r="AD24" s="3">
        <v>6.3225757199999997</v>
      </c>
      <c r="AE24" s="3">
        <v>6.6062409400000002</v>
      </c>
      <c r="AF24" s="3">
        <v>6.6945398100000002</v>
      </c>
      <c r="AG24" s="3">
        <v>6.7069504799999997</v>
      </c>
      <c r="AH24" s="3">
        <v>6.7160405000000001</v>
      </c>
      <c r="AI24">
        <v>4.90043488212405</v>
      </c>
      <c r="AJ24">
        <v>5.1911192492561202</v>
      </c>
      <c r="AK24">
        <v>5.0954569196729897</v>
      </c>
      <c r="AL24">
        <v>5.28889436648649</v>
      </c>
      <c r="AM24">
        <v>5.3913645673773898</v>
      </c>
      <c r="AN24">
        <v>5.69059789934132</v>
      </c>
      <c r="AO24">
        <v>4.9136230367633402</v>
      </c>
      <c r="AP24">
        <v>5.1608046590880203</v>
      </c>
      <c r="AS24">
        <v>6.7797868823275103</v>
      </c>
      <c r="AT24">
        <v>7.0064342208997799</v>
      </c>
      <c r="AU24">
        <v>6.6878258436967499</v>
      </c>
      <c r="AV24">
        <v>6.71081610335444</v>
      </c>
      <c r="AW24">
        <v>6.5035125090000001</v>
      </c>
      <c r="AX24">
        <v>6.2080821950000002</v>
      </c>
      <c r="AY24">
        <v>6.2338554100000003</v>
      </c>
      <c r="AZ24">
        <v>6.5667709370000003</v>
      </c>
      <c r="BA24">
        <v>6.3646397600000002</v>
      </c>
      <c r="BB24">
        <v>6.2017433430000004</v>
      </c>
      <c r="BC24">
        <v>6.2785788760000001</v>
      </c>
      <c r="BD24">
        <v>6.0341802089999996</v>
      </c>
      <c r="BE24">
        <v>5.1858875846058297</v>
      </c>
      <c r="BF24">
        <v>5.1429946417357701</v>
      </c>
      <c r="BG24">
        <v>5.2125836067241398</v>
      </c>
      <c r="BH24">
        <v>5.1182828514025598</v>
      </c>
      <c r="BI24">
        <v>4.6290003580001304</v>
      </c>
      <c r="BJ24">
        <v>4.9585717555504703</v>
      </c>
      <c r="BK24">
        <v>5.16517891203174</v>
      </c>
      <c r="BL24">
        <v>4.8921950102998402</v>
      </c>
    </row>
    <row r="25" spans="1:64" x14ac:dyDescent="0.2">
      <c r="A25">
        <v>11.5810889855294</v>
      </c>
      <c r="B25">
        <v>11.5342946517128</v>
      </c>
      <c r="C25">
        <v>11.9572747386892</v>
      </c>
      <c r="D25">
        <v>12.224002441443499</v>
      </c>
      <c r="E25">
        <v>8.0125123980000001</v>
      </c>
      <c r="F25">
        <v>7.9228111480000001</v>
      </c>
      <c r="G25">
        <v>7.9657963159999996</v>
      </c>
      <c r="H25">
        <v>8.3089862179999994</v>
      </c>
      <c r="I25">
        <v>7.9067165130000001</v>
      </c>
      <c r="J25">
        <v>7.9326205190000003</v>
      </c>
      <c r="K25">
        <v>8.0563275890000003</v>
      </c>
      <c r="L25">
        <v>8.1721452419999991</v>
      </c>
      <c r="M25">
        <v>6.0944533455405496</v>
      </c>
      <c r="N25">
        <v>6.6119689420215897</v>
      </c>
      <c r="O25">
        <v>5.71836931919331</v>
      </c>
      <c r="P25">
        <v>6.2977253158072601</v>
      </c>
      <c r="Q25">
        <v>6.3588158999008204</v>
      </c>
      <c r="R25">
        <v>5.7737958996828302</v>
      </c>
      <c r="S25">
        <v>6.1141883471936103</v>
      </c>
      <c r="T25">
        <v>6.2127616286462697</v>
      </c>
      <c r="W25" s="3">
        <v>6.5562930699999997</v>
      </c>
      <c r="X25" s="3">
        <v>6.7521171899999999</v>
      </c>
      <c r="Y25" s="3">
        <v>6.7751231000000001</v>
      </c>
      <c r="Z25" s="3">
        <v>7.0899137899999998</v>
      </c>
      <c r="AA25" s="3">
        <v>6.4536507199999997</v>
      </c>
      <c r="AB25" s="3">
        <v>6.4297703500000001</v>
      </c>
      <c r="AC25" s="3">
        <v>6.4444953099999998</v>
      </c>
      <c r="AD25" s="3">
        <v>6.3658096200000003</v>
      </c>
      <c r="AE25" s="3">
        <v>6.6803997900000001</v>
      </c>
      <c r="AF25" s="3">
        <v>6.7680301700000003</v>
      </c>
      <c r="AG25" s="3">
        <v>6.7429617799999999</v>
      </c>
      <c r="AH25" s="3">
        <v>6.7916816500000001</v>
      </c>
      <c r="AI25">
        <v>4.9422064545662598</v>
      </c>
      <c r="AJ25">
        <v>5.2435085577681102</v>
      </c>
      <c r="AK25">
        <v>5.1374946865905899</v>
      </c>
      <c r="AL25">
        <v>5.3640548307520204</v>
      </c>
      <c r="AM25">
        <v>5.4365860481676496</v>
      </c>
      <c r="AN25">
        <v>5.8178290771561496</v>
      </c>
      <c r="AO25">
        <v>4.8992359589750301</v>
      </c>
      <c r="AP25">
        <v>5.1187478882603603</v>
      </c>
      <c r="AS25">
        <v>6.8874529758027103</v>
      </c>
      <c r="AT25">
        <v>7.1220394772695101</v>
      </c>
      <c r="AU25">
        <v>6.7648693718732602</v>
      </c>
      <c r="AV25">
        <v>6.8014910244253404</v>
      </c>
      <c r="AW25">
        <v>6.3255003690000002</v>
      </c>
      <c r="AX25">
        <v>6.2703680689999999</v>
      </c>
      <c r="AY25">
        <v>6.1743452239999996</v>
      </c>
      <c r="AZ25">
        <v>6.5482820879999997</v>
      </c>
      <c r="BA25">
        <v>6.4119427279999996</v>
      </c>
      <c r="BB25">
        <v>6.3051368410000004</v>
      </c>
      <c r="BC25">
        <v>6.3405050740000002</v>
      </c>
      <c r="BD25">
        <v>6.0334172580000001</v>
      </c>
      <c r="BE25">
        <v>5.1237760992853696</v>
      </c>
      <c r="BF25">
        <v>5.1457781556202304</v>
      </c>
      <c r="BG25">
        <v>5.10983952595305</v>
      </c>
      <c r="BH25">
        <v>5.2094300755321603</v>
      </c>
      <c r="BI25">
        <v>4.6312403041631702</v>
      </c>
      <c r="BJ25">
        <v>4.9970435645075097</v>
      </c>
      <c r="BK25">
        <v>5.1712825207904203</v>
      </c>
      <c r="BL25">
        <v>4.9143923992119101</v>
      </c>
    </row>
    <row r="26" spans="1:64" x14ac:dyDescent="0.2">
      <c r="A26">
        <v>15.1515983825437</v>
      </c>
      <c r="B26">
        <v>15.238749196176499</v>
      </c>
      <c r="C26">
        <v>15.5114497160732</v>
      </c>
      <c r="D26">
        <v>15.166959131253</v>
      </c>
      <c r="E26">
        <v>9.2045471889999995</v>
      </c>
      <c r="F26">
        <v>9.2828259709999994</v>
      </c>
      <c r="G26">
        <v>9.0273645130000002</v>
      </c>
      <c r="H26">
        <v>9.3623636220000002</v>
      </c>
      <c r="I26">
        <v>9.2489700159999995</v>
      </c>
      <c r="J26">
        <v>8.9996621220000002</v>
      </c>
      <c r="K26">
        <v>9.3012457899999994</v>
      </c>
      <c r="L26">
        <v>9.4351982040000006</v>
      </c>
      <c r="M26">
        <v>6.8748936270108203</v>
      </c>
      <c r="N26">
        <v>7.5305452920467797</v>
      </c>
      <c r="O26">
        <v>6.3265078554618501</v>
      </c>
      <c r="P26">
        <v>7.2317199852104901</v>
      </c>
      <c r="Q26">
        <v>7.1110311829011801</v>
      </c>
      <c r="R26">
        <v>6.5417606731408497</v>
      </c>
      <c r="S26">
        <v>6.9102388036926801</v>
      </c>
      <c r="T26">
        <v>7.0511940184634199</v>
      </c>
      <c r="W26" s="3">
        <v>6.59015357</v>
      </c>
      <c r="X26" s="3">
        <v>6.8656697400000004</v>
      </c>
      <c r="Y26" s="3">
        <v>6.9856755899999996</v>
      </c>
      <c r="Z26" s="3">
        <v>7.1878712599999997</v>
      </c>
      <c r="AA26" s="3">
        <v>6.5627018599999998</v>
      </c>
      <c r="AB26" s="3">
        <v>6.4799979700000003</v>
      </c>
      <c r="AC26" s="3">
        <v>6.5394445699999997</v>
      </c>
      <c r="AD26" s="3">
        <v>6.5147885399999996</v>
      </c>
      <c r="AE26" s="3">
        <v>6.7888562200000004</v>
      </c>
      <c r="AF26" s="3">
        <v>6.7705453899999997</v>
      </c>
      <c r="AG26" s="3">
        <v>6.8518877199999997</v>
      </c>
      <c r="AH26" s="3">
        <v>6.8132622700000001</v>
      </c>
      <c r="AI26">
        <v>5.0116731517509701</v>
      </c>
      <c r="AJ26">
        <v>5.2427138170443301</v>
      </c>
      <c r="AK26">
        <v>5.1180666819256899</v>
      </c>
      <c r="AL26">
        <v>5.36418198926782</v>
      </c>
      <c r="AM26">
        <v>5.3936282684279897</v>
      </c>
      <c r="AN26">
        <v>5.7586531370005796</v>
      </c>
      <c r="AO26">
        <v>4.9261209023168302</v>
      </c>
      <c r="AP26">
        <v>5.1156960838810202</v>
      </c>
      <c r="AS26">
        <v>6.8729495689326301</v>
      </c>
      <c r="AT26">
        <v>7.2228580148012496</v>
      </c>
      <c r="AU26">
        <v>6.56682906625685</v>
      </c>
      <c r="AV26">
        <v>6.7969787136644504</v>
      </c>
      <c r="AW26">
        <v>6.4233942600000002</v>
      </c>
      <c r="AX26">
        <v>6.343175402</v>
      </c>
      <c r="AY26">
        <v>6.2750547689999996</v>
      </c>
      <c r="AZ26">
        <v>6.6243483129999996</v>
      </c>
      <c r="BA26">
        <v>6.454362809</v>
      </c>
      <c r="BB26">
        <v>6.196561634</v>
      </c>
      <c r="BC26">
        <v>6.4072632939999998</v>
      </c>
      <c r="BD26">
        <v>6.1279214670000002</v>
      </c>
      <c r="BE26">
        <v>5.2459427350706802</v>
      </c>
      <c r="BF26">
        <v>5.1376036796041404</v>
      </c>
      <c r="BG26">
        <v>5.17335338804783</v>
      </c>
      <c r="BH26">
        <v>5.2328635734449396</v>
      </c>
      <c r="BI26">
        <v>4.6933230041492804</v>
      </c>
      <c r="BJ26">
        <v>5.0636477278729499</v>
      </c>
      <c r="BK26">
        <v>5.2103690922642603</v>
      </c>
      <c r="BL26">
        <v>4.8201215635411101</v>
      </c>
    </row>
    <row r="27" spans="1:64" x14ac:dyDescent="0.2">
      <c r="A27">
        <v>20.191207282074799</v>
      </c>
      <c r="B27">
        <v>20.353919549051</v>
      </c>
      <c r="C27">
        <v>20.0563493880042</v>
      </c>
      <c r="D27">
        <v>20.034223806254001</v>
      </c>
      <c r="E27">
        <v>11.390758119999999</v>
      </c>
      <c r="F27">
        <v>11.51369497</v>
      </c>
      <c r="G27">
        <v>11.189004779999999</v>
      </c>
      <c r="H27">
        <v>11.87619211</v>
      </c>
      <c r="I27">
        <v>11.54507134</v>
      </c>
      <c r="J27">
        <v>11.10948348</v>
      </c>
      <c r="K27">
        <v>11.64914422</v>
      </c>
      <c r="L27">
        <v>11.51333893</v>
      </c>
      <c r="M27">
        <v>8.1648991632969707</v>
      </c>
      <c r="N27">
        <v>9.0733196002136207</v>
      </c>
      <c r="O27">
        <v>7.5635919737544803</v>
      </c>
      <c r="P27">
        <v>8.6555711778875004</v>
      </c>
      <c r="Q27">
        <v>8.5648889906156995</v>
      </c>
      <c r="R27">
        <v>8.0134025075659299</v>
      </c>
      <c r="S27">
        <v>8.2802495436965593</v>
      </c>
      <c r="T27">
        <v>8.4077210650797305</v>
      </c>
      <c r="W27" s="3">
        <v>6.6742961799999998</v>
      </c>
      <c r="X27" s="3">
        <v>6.9654165199999998</v>
      </c>
      <c r="Y27" s="3">
        <v>7.0056204099999997</v>
      </c>
      <c r="Z27" s="3">
        <v>7.2108687800000002</v>
      </c>
      <c r="AA27" s="3">
        <v>6.5932199100000002</v>
      </c>
      <c r="AB27" s="3">
        <v>6.5971794299999997</v>
      </c>
      <c r="AC27" s="3">
        <v>6.5765367100000001</v>
      </c>
      <c r="AD27" s="3">
        <v>6.3587865600000004</v>
      </c>
      <c r="AE27" s="3">
        <v>6.8001831099999999</v>
      </c>
      <c r="AF27" s="3">
        <v>6.8683909400000003</v>
      </c>
      <c r="AG27" s="3">
        <v>6.8421454199999996</v>
      </c>
      <c r="AH27" s="3">
        <v>6.9279774200000004</v>
      </c>
      <c r="AI27">
        <v>4.9717163129843396</v>
      </c>
      <c r="AJ27">
        <v>5.3405050736247803</v>
      </c>
      <c r="AK27">
        <v>5.1365936776785901</v>
      </c>
      <c r="AL27">
        <v>5.3812848096436996</v>
      </c>
      <c r="AM27">
        <v>5.4557106889448397</v>
      </c>
      <c r="AN27">
        <v>5.8304722667276998</v>
      </c>
      <c r="AO27">
        <v>4.9756618600747702</v>
      </c>
      <c r="AP27">
        <v>5.2184901197833202</v>
      </c>
      <c r="AS27">
        <v>6.8607614251926501</v>
      </c>
      <c r="AT27">
        <v>7.2101421632206701</v>
      </c>
      <c r="AU27">
        <v>6.2516212710765204</v>
      </c>
      <c r="AV27">
        <v>6.8303741730155103</v>
      </c>
      <c r="AW27">
        <v>6.4956482439999998</v>
      </c>
      <c r="AX27">
        <v>6.3788580379999997</v>
      </c>
      <c r="AY27">
        <v>6.2833382379999998</v>
      </c>
      <c r="AZ27">
        <v>6.7127298389999996</v>
      </c>
      <c r="BA27">
        <v>6.5311665520000002</v>
      </c>
      <c r="BB27">
        <v>6.272983902</v>
      </c>
      <c r="BC27">
        <v>6.469238399</v>
      </c>
      <c r="BD27">
        <v>6.1871264720000001</v>
      </c>
      <c r="BE27">
        <v>5.1723724509259004</v>
      </c>
      <c r="BF27">
        <v>5.1385264871188401</v>
      </c>
      <c r="BG27">
        <v>5.1827267872129399</v>
      </c>
      <c r="BH27">
        <v>5.2383204903232397</v>
      </c>
      <c r="BI27">
        <v>4.6635092229049704</v>
      </c>
      <c r="BJ27">
        <v>5.0943770504310697</v>
      </c>
      <c r="BK27">
        <v>5.2313312599015296</v>
      </c>
      <c r="BL27">
        <v>4.8916064480266801</v>
      </c>
    </row>
    <row r="28" spans="1:64" x14ac:dyDescent="0.2">
      <c r="A28">
        <v>25.370739735582902</v>
      </c>
      <c r="B28">
        <v>25.360058420255299</v>
      </c>
      <c r="C28">
        <v>25.417774412967798</v>
      </c>
      <c r="D28">
        <v>25.414135723130901</v>
      </c>
      <c r="E28">
        <v>14.78807299</v>
      </c>
      <c r="F28">
        <v>15.164415959999999</v>
      </c>
      <c r="G28">
        <v>14.32433745</v>
      </c>
      <c r="H28">
        <v>15.72998071</v>
      </c>
      <c r="I28">
        <v>15.26131075</v>
      </c>
      <c r="J28">
        <v>14.55358558</v>
      </c>
      <c r="K28">
        <v>15.186432549999999</v>
      </c>
      <c r="L28">
        <v>14.982506620000001</v>
      </c>
      <c r="M28">
        <v>10.187495231555699</v>
      </c>
      <c r="N28">
        <v>11.2068614735129</v>
      </c>
      <c r="O28">
        <v>9.4107837687604192</v>
      </c>
      <c r="P28">
        <v>10.7240405889982</v>
      </c>
      <c r="Q28">
        <v>10.8309711193666</v>
      </c>
      <c r="R28">
        <v>9.7954201135707208</v>
      </c>
      <c r="S28">
        <v>9.8608494580112804</v>
      </c>
      <c r="T28">
        <v>10.3795136731736</v>
      </c>
      <c r="W28" s="3">
        <v>6.8102104700000003</v>
      </c>
      <c r="X28" s="3">
        <v>6.87970609</v>
      </c>
      <c r="Y28" s="3">
        <v>7.09472711</v>
      </c>
      <c r="Z28" s="3">
        <v>7.1604720899999998</v>
      </c>
      <c r="AA28" s="3">
        <v>6.6884988099999996</v>
      </c>
      <c r="AB28" s="3">
        <v>6.6205374700000004</v>
      </c>
      <c r="AC28" s="3">
        <v>6.66220634</v>
      </c>
      <c r="AD28" s="3">
        <v>6.4693484400000001</v>
      </c>
      <c r="AE28" s="3">
        <v>6.8588129699999998</v>
      </c>
      <c r="AF28" s="3">
        <v>6.9096665899999996</v>
      </c>
      <c r="AG28" s="3">
        <v>6.9517756200000003</v>
      </c>
      <c r="AH28" s="3">
        <v>6.9149192199999998</v>
      </c>
      <c r="AI28">
        <v>5.0538834210727099</v>
      </c>
      <c r="AJ28">
        <v>5.41227333994558</v>
      </c>
      <c r="AK28">
        <v>4.9819752803845301</v>
      </c>
      <c r="AL28">
        <v>5.3803311207751596</v>
      </c>
      <c r="AM28">
        <v>5.4875257495994498</v>
      </c>
      <c r="AN28">
        <v>5.8667887388418398</v>
      </c>
      <c r="AO28">
        <v>4.9658960860608801</v>
      </c>
      <c r="AP28">
        <v>5.2319024532345697</v>
      </c>
      <c r="AS28">
        <v>6.9612675160855497</v>
      </c>
      <c r="AT28">
        <v>7.27866243773774</v>
      </c>
      <c r="AU28">
        <v>6.5016344759993201</v>
      </c>
      <c r="AV28">
        <v>6.8604562447547099</v>
      </c>
      <c r="AW28">
        <v>6.3195826070000001</v>
      </c>
      <c r="AX28">
        <v>6.4051924270000002</v>
      </c>
      <c r="AY28">
        <v>6.2302586399999997</v>
      </c>
      <c r="AZ28">
        <v>6.6582742049999997</v>
      </c>
      <c r="BA28">
        <v>6.6052491040000003</v>
      </c>
      <c r="BB28">
        <v>6.2718649070000003</v>
      </c>
      <c r="BC28">
        <v>6.4476997020000004</v>
      </c>
      <c r="BD28">
        <v>6.0760335259999998</v>
      </c>
      <c r="BE28">
        <v>5.1717520291564698</v>
      </c>
      <c r="BF28">
        <v>5.1270313572899999</v>
      </c>
      <c r="BG28">
        <v>5.1832123015460203</v>
      </c>
      <c r="BH28">
        <v>5.2399481193255504</v>
      </c>
      <c r="BI28">
        <v>4.6000082163964002</v>
      </c>
      <c r="BJ28">
        <v>5.0036875969583701</v>
      </c>
      <c r="BK28">
        <v>5.2390091025934504</v>
      </c>
      <c r="BL28">
        <v>4.981198705163</v>
      </c>
    </row>
    <row r="29" spans="1:64" x14ac:dyDescent="0.2">
      <c r="A29">
        <v>30.4992841723551</v>
      </c>
      <c r="B29">
        <v>30.296083713341702</v>
      </c>
      <c r="C29">
        <v>30.8153086137179</v>
      </c>
      <c r="D29">
        <v>30.858014801251201</v>
      </c>
      <c r="E29">
        <v>19.165331500000001</v>
      </c>
      <c r="F29">
        <v>19.623429139999999</v>
      </c>
      <c r="G29">
        <v>18.7175379</v>
      </c>
      <c r="H29">
        <v>20.561837189999999</v>
      </c>
      <c r="I29">
        <v>19.436840369999999</v>
      </c>
      <c r="J29">
        <v>19.164822869999998</v>
      </c>
      <c r="K29">
        <v>20.199588009999999</v>
      </c>
      <c r="L29">
        <v>19.839144480000002</v>
      </c>
      <c r="M29">
        <v>12.854434799960099</v>
      </c>
      <c r="N29">
        <v>14.2039192210856</v>
      </c>
      <c r="O29">
        <v>11.716067750057199</v>
      </c>
      <c r="P29">
        <v>13.468502835634901</v>
      </c>
      <c r="Q29">
        <v>12.6533678421982</v>
      </c>
      <c r="R29">
        <v>12.4835075405</v>
      </c>
      <c r="S29">
        <v>12.846687911920201</v>
      </c>
      <c r="T29">
        <v>12.987540421735901</v>
      </c>
      <c r="W29" s="3">
        <v>6.8602655099999996</v>
      </c>
      <c r="X29" s="3">
        <v>6.8018179999999999</v>
      </c>
      <c r="Y29" s="3">
        <v>6.9970244900000003</v>
      </c>
      <c r="Z29" s="3">
        <v>7.10399023</v>
      </c>
      <c r="AA29" s="3">
        <v>6.6698274599999996</v>
      </c>
      <c r="AB29" s="3">
        <v>6.6992192499999996</v>
      </c>
      <c r="AC29" s="3">
        <v>6.66784044</v>
      </c>
      <c r="AD29" s="3">
        <v>6.4631767099999999</v>
      </c>
      <c r="AE29" s="3">
        <v>6.7182203600000001</v>
      </c>
      <c r="AF29" s="3">
        <v>6.7307545600000003</v>
      </c>
      <c r="AG29" s="3">
        <v>7.0144706399999999</v>
      </c>
      <c r="AH29" s="3">
        <v>7.0448724199999999</v>
      </c>
      <c r="AI29">
        <v>5.1456473640039704</v>
      </c>
      <c r="AJ29">
        <v>5.4154268711375604</v>
      </c>
      <c r="AK29">
        <v>5.2785025813178699</v>
      </c>
      <c r="AL29">
        <v>5.3944711477327596</v>
      </c>
      <c r="AM29">
        <v>5.5367360952163001</v>
      </c>
      <c r="AN29">
        <v>5.82534959509095</v>
      </c>
      <c r="AO29">
        <v>4.9741868212914202</v>
      </c>
      <c r="AP29">
        <v>5.2502773033786996</v>
      </c>
      <c r="AS29">
        <v>6.9956511787594398</v>
      </c>
      <c r="AT29">
        <v>7.27740901808194</v>
      </c>
      <c r="AU29">
        <v>6.5187439132210496</v>
      </c>
      <c r="AV29">
        <v>6.91582469563701</v>
      </c>
      <c r="AW29">
        <v>6.4472637300000004</v>
      </c>
      <c r="AX29">
        <v>6.4688443470000001</v>
      </c>
      <c r="AY29">
        <v>6.3978731270000004</v>
      </c>
      <c r="AZ29">
        <v>6.4750569489999998</v>
      </c>
      <c r="BA29">
        <v>6.6760568339999997</v>
      </c>
      <c r="BB29">
        <v>6.2127616290000001</v>
      </c>
      <c r="BC29">
        <v>6.5651433079999997</v>
      </c>
      <c r="BD29">
        <v>6.1339233489999998</v>
      </c>
      <c r="BE29">
        <v>5.2165827420462296</v>
      </c>
      <c r="BF29">
        <v>5.0419623102159097</v>
      </c>
      <c r="BG29">
        <v>5.1820812132096199</v>
      </c>
      <c r="BH29">
        <v>5.2231631952391897</v>
      </c>
      <c r="BI29">
        <v>4.7939777726914397</v>
      </c>
      <c r="BJ29">
        <v>5.0313690277068597</v>
      </c>
      <c r="BK29">
        <v>5.1652962891232503</v>
      </c>
      <c r="BL29">
        <v>4.9672185346252604</v>
      </c>
    </row>
    <row r="30" spans="1:64" x14ac:dyDescent="0.2">
      <c r="A30">
        <v>35.216851508909201</v>
      </c>
      <c r="B30">
        <v>35.646274073831897</v>
      </c>
      <c r="C30">
        <v>36.009002822919101</v>
      </c>
      <c r="D30">
        <v>36.242356864925</v>
      </c>
      <c r="E30">
        <v>23.87872599</v>
      </c>
      <c r="F30">
        <v>24.371709769999999</v>
      </c>
      <c r="G30">
        <v>23.726253150000002</v>
      </c>
      <c r="H30">
        <v>25.816630150000002</v>
      </c>
      <c r="I30">
        <v>23.964866099999998</v>
      </c>
      <c r="J30">
        <v>23.939116500000001</v>
      </c>
      <c r="K30">
        <v>25.376516370000001</v>
      </c>
      <c r="L30">
        <v>24.950535339999998</v>
      </c>
      <c r="M30">
        <v>16.101537891421199</v>
      </c>
      <c r="N30">
        <v>18.188754100862099</v>
      </c>
      <c r="O30">
        <v>14.6529117483569</v>
      </c>
      <c r="P30">
        <v>16.7643244068055</v>
      </c>
      <c r="Q30">
        <v>17.1524121970448</v>
      </c>
      <c r="R30">
        <v>15.757788459093099</v>
      </c>
      <c r="S30">
        <v>16.117087561354001</v>
      </c>
      <c r="T30">
        <v>16.146157954351999</v>
      </c>
      <c r="W30" s="3">
        <v>6.9662203399999996</v>
      </c>
      <c r="X30" s="3">
        <v>6.8575061699999997</v>
      </c>
      <c r="Y30" s="3">
        <v>6.75201546</v>
      </c>
      <c r="Z30" s="3">
        <v>7.1323720100000001</v>
      </c>
      <c r="AA30" s="3">
        <v>6.69544082</v>
      </c>
      <c r="AB30" s="3">
        <v>6.7926122900000001</v>
      </c>
      <c r="AC30" s="3">
        <v>6.69544082</v>
      </c>
      <c r="AD30" s="3">
        <v>6.5866154899999998</v>
      </c>
      <c r="AE30" s="3">
        <v>6.8230207800000002</v>
      </c>
      <c r="AF30" s="3">
        <v>6.87466621</v>
      </c>
      <c r="AG30" s="3">
        <v>7.0069428599999997</v>
      </c>
      <c r="AH30" s="3">
        <v>7.0083670299999996</v>
      </c>
      <c r="AI30">
        <v>5.13771267261769</v>
      </c>
      <c r="AJ30">
        <v>5.37548413734915</v>
      </c>
      <c r="AK30">
        <v>5.2070963427714902</v>
      </c>
      <c r="AL30">
        <v>5.5078026421583299</v>
      </c>
      <c r="AM30">
        <v>5.5511367971313001</v>
      </c>
      <c r="AN30">
        <v>5.9548332951857796</v>
      </c>
      <c r="AO30">
        <v>4.9766209985939902</v>
      </c>
      <c r="AP30">
        <v>5.2568602019277204</v>
      </c>
      <c r="AS30">
        <v>7.0534828717479199</v>
      </c>
      <c r="AT30">
        <v>7.3814246840110904</v>
      </c>
      <c r="AU30">
        <v>6.6398543853338996</v>
      </c>
      <c r="AV30">
        <v>7.0146995244271499</v>
      </c>
      <c r="AW30">
        <v>6.4158737419999996</v>
      </c>
      <c r="AX30">
        <v>6.5978993409999998</v>
      </c>
      <c r="AY30">
        <v>6.3201851429999998</v>
      </c>
      <c r="AZ30">
        <v>6.5048036570000001</v>
      </c>
      <c r="BA30">
        <v>6.6835689680000003</v>
      </c>
      <c r="BB30">
        <v>6.185898484</v>
      </c>
      <c r="BC30">
        <v>6.409898944</v>
      </c>
      <c r="BD30">
        <v>6.162297304</v>
      </c>
      <c r="BE30">
        <v>5.1491569390402097</v>
      </c>
      <c r="BF30">
        <v>5.1783670666710302</v>
      </c>
      <c r="BG30">
        <v>5.17644711281699</v>
      </c>
      <c r="BH30">
        <v>5.24147402151522</v>
      </c>
      <c r="BI30">
        <v>4.7378245721115899</v>
      </c>
      <c r="BJ30">
        <v>5.0676301649064301</v>
      </c>
      <c r="BK30">
        <v>5.2597848477912601</v>
      </c>
      <c r="BL30">
        <v>4.91739587184769</v>
      </c>
    </row>
    <row r="31" spans="1:64" x14ac:dyDescent="0.2">
      <c r="A31">
        <v>38.7244474962488</v>
      </c>
      <c r="B31">
        <v>40.3804946102955</v>
      </c>
      <c r="C31">
        <v>40.535286488136101</v>
      </c>
      <c r="D31">
        <v>41.160666601270897</v>
      </c>
      <c r="E31">
        <v>28.57506167</v>
      </c>
      <c r="F31">
        <v>28.96162356</v>
      </c>
      <c r="G31">
        <v>28.638964609999999</v>
      </c>
      <c r="H31">
        <v>31.312275880000001</v>
      </c>
      <c r="I31">
        <v>28.60873325</v>
      </c>
      <c r="J31">
        <v>28.670830200000001</v>
      </c>
      <c r="K31">
        <v>30.855704150000001</v>
      </c>
      <c r="L31">
        <v>30.472368450000001</v>
      </c>
      <c r="M31">
        <v>19.682964475823301</v>
      </c>
      <c r="N31">
        <v>22.170704857818599</v>
      </c>
      <c r="O31">
        <v>17.543774319066099</v>
      </c>
      <c r="P31">
        <v>20.810958325263702</v>
      </c>
      <c r="Q31">
        <v>20.990419514109099</v>
      </c>
      <c r="R31">
        <v>19.399339502337899</v>
      </c>
      <c r="S31">
        <v>19.864099336232499</v>
      </c>
      <c r="T31">
        <v>19.850334426896602</v>
      </c>
      <c r="W31" s="3">
        <v>6.8848706799999997</v>
      </c>
      <c r="X31" s="3">
        <v>6.82593271</v>
      </c>
      <c r="Y31" s="3">
        <v>6.9115739700000001</v>
      </c>
      <c r="Z31" s="3">
        <v>7.2183893000000001</v>
      </c>
      <c r="AA31" s="3">
        <v>6.7715179499999998</v>
      </c>
      <c r="AB31" s="3">
        <v>6.7712999600000003</v>
      </c>
      <c r="AC31" s="3">
        <v>6.8008506899999999</v>
      </c>
      <c r="AD31" s="3">
        <v>6.53889779</v>
      </c>
      <c r="AE31" s="3">
        <v>6.8183985700000003</v>
      </c>
      <c r="AF31" s="3">
        <v>6.8536986799999999</v>
      </c>
      <c r="AG31" s="3">
        <v>6.9612929499999998</v>
      </c>
      <c r="AH31" s="3">
        <v>7.0413846500000004</v>
      </c>
      <c r="AI31">
        <v>5.09250782024872</v>
      </c>
      <c r="AJ31">
        <v>5.4556089621322004</v>
      </c>
      <c r="AK31">
        <v>5.2355883987836398</v>
      </c>
      <c r="AL31">
        <v>5.4915185269957503</v>
      </c>
      <c r="AM31">
        <v>5.5452302840721197</v>
      </c>
      <c r="AN31">
        <v>5.9214814330401397</v>
      </c>
      <c r="AO31">
        <v>5.0310085123543598</v>
      </c>
      <c r="AP31">
        <v>5.2666005442384503</v>
      </c>
      <c r="AS31">
        <v>7.0524147402151502</v>
      </c>
      <c r="AT31">
        <v>7.29157447674271</v>
      </c>
      <c r="AU31">
        <v>6.6706085806566504</v>
      </c>
      <c r="AV31">
        <v>7.0223036036723396</v>
      </c>
      <c r="AW31">
        <v>6.5153675959999999</v>
      </c>
      <c r="AX31">
        <v>6.5017738610000002</v>
      </c>
      <c r="AY31">
        <v>6.3987618389999996</v>
      </c>
      <c r="AZ31">
        <v>6.4615418150000004</v>
      </c>
      <c r="BA31">
        <v>6.6994735639999998</v>
      </c>
      <c r="BB31">
        <v>6.2934075160000003</v>
      </c>
      <c r="BC31">
        <v>6.3738841839999996</v>
      </c>
      <c r="BD31">
        <v>6.1285681590000003</v>
      </c>
      <c r="BE31">
        <v>5.2030212863355496</v>
      </c>
      <c r="BF31">
        <v>5.1764151008829398</v>
      </c>
      <c r="BG31">
        <v>5.1691026605194601</v>
      </c>
      <c r="BH31">
        <v>5.3673609521629704</v>
      </c>
      <c r="BI31">
        <v>4.7444113832303296</v>
      </c>
      <c r="BJ31">
        <v>5.0675211718928797</v>
      </c>
      <c r="BK31">
        <v>5.2426947432669602</v>
      </c>
      <c r="BL31">
        <v>4.9930789436397101</v>
      </c>
    </row>
    <row r="32" spans="1:64" x14ac:dyDescent="0.2">
      <c r="A32">
        <v>43.103332922513502</v>
      </c>
      <c r="B32">
        <v>45.380658099815797</v>
      </c>
      <c r="C32">
        <v>45.374579643291</v>
      </c>
      <c r="D32">
        <v>45.571722852565202</v>
      </c>
      <c r="E32">
        <v>32.840584300000003</v>
      </c>
      <c r="F32">
        <v>33.471318490000002</v>
      </c>
      <c r="G32">
        <v>33.199875579999997</v>
      </c>
      <c r="H32">
        <v>36.621417800000003</v>
      </c>
      <c r="I32">
        <v>33.034256499999998</v>
      </c>
      <c r="J32">
        <v>33.913786530000003</v>
      </c>
      <c r="K32">
        <v>36.439365930000001</v>
      </c>
      <c r="L32">
        <v>35.035629819999997</v>
      </c>
      <c r="M32">
        <v>23.5181200885023</v>
      </c>
      <c r="N32">
        <v>26.3105592431525</v>
      </c>
      <c r="O32">
        <v>20.157040767020199</v>
      </c>
      <c r="P32">
        <v>24.596235381312098</v>
      </c>
      <c r="Q32">
        <v>25.175351593296199</v>
      </c>
      <c r="R32">
        <v>22.713969634546402</v>
      </c>
      <c r="S32">
        <v>23.840461057215499</v>
      </c>
      <c r="T32">
        <v>23.486305027847699</v>
      </c>
      <c r="W32" s="3">
        <v>6.9522451299999997</v>
      </c>
      <c r="X32" s="3">
        <v>6.83766944</v>
      </c>
      <c r="Y32" s="3">
        <v>6.9967310500000002</v>
      </c>
      <c r="Z32" s="3">
        <v>7.32595814</v>
      </c>
      <c r="AA32" s="3">
        <v>6.8274732800000004</v>
      </c>
      <c r="AB32" s="3">
        <v>6.85869559</v>
      </c>
      <c r="AC32" s="3">
        <v>6.8461509100000004</v>
      </c>
      <c r="AD32" s="3">
        <v>6.6861764199999998</v>
      </c>
      <c r="AE32" s="3">
        <v>6.8697290400000002</v>
      </c>
      <c r="AF32" s="3">
        <v>7.0772433499999998</v>
      </c>
      <c r="AG32" s="3">
        <v>7.0322474000000001</v>
      </c>
      <c r="AH32" s="3">
        <v>7.0708127599999999</v>
      </c>
      <c r="AI32">
        <v>5.1332523431401897</v>
      </c>
      <c r="AJ32">
        <v>5.4465988730122401</v>
      </c>
      <c r="AK32">
        <v>5.2506294346532396</v>
      </c>
      <c r="AL32">
        <v>5.5040563566542096</v>
      </c>
      <c r="AM32">
        <v>5.5231790411465402</v>
      </c>
      <c r="AN32">
        <v>5.9939345387960596</v>
      </c>
      <c r="AO32">
        <v>4.8888634571857299</v>
      </c>
      <c r="AP32">
        <v>5.2061239541212103</v>
      </c>
      <c r="AS32">
        <v>7.1051455601695999</v>
      </c>
      <c r="AT32">
        <v>7.3425396098776803</v>
      </c>
      <c r="AU32">
        <v>6.7609456233855401</v>
      </c>
      <c r="AV32">
        <v>7.1630617227435698</v>
      </c>
      <c r="AW32">
        <v>6.5209430079999997</v>
      </c>
      <c r="AX32">
        <v>6.5766384369999997</v>
      </c>
      <c r="AY32">
        <v>6.4160917289999997</v>
      </c>
      <c r="AZ32">
        <v>6.5078711120000001</v>
      </c>
      <c r="BA32">
        <v>6.6099539690000002</v>
      </c>
      <c r="BB32">
        <v>6.2959814280000002</v>
      </c>
      <c r="BC32">
        <v>6.4537524480000004</v>
      </c>
      <c r="BD32">
        <v>6.1948359110000002</v>
      </c>
      <c r="BE32">
        <v>5.1607283639785404</v>
      </c>
      <c r="BF32">
        <v>5.1336799311164203</v>
      </c>
      <c r="BG32">
        <v>5.1743343251697604</v>
      </c>
      <c r="BH32">
        <v>5.3302815289539902</v>
      </c>
      <c r="BI32">
        <v>4.75033697006688</v>
      </c>
      <c r="BJ32">
        <v>5.0843060959792501</v>
      </c>
      <c r="BK32">
        <v>5.1855242745606702</v>
      </c>
      <c r="BL32">
        <v>5.0302891584649396</v>
      </c>
    </row>
    <row r="33" spans="1:64" x14ac:dyDescent="0.2">
      <c r="A33">
        <v>47.041483731801897</v>
      </c>
      <c r="B33">
        <v>46.139848935683197</v>
      </c>
      <c r="C33">
        <v>50.149949234407899</v>
      </c>
      <c r="D33">
        <v>48.7729985738683</v>
      </c>
      <c r="E33">
        <v>37.169867590000003</v>
      </c>
      <c r="F33">
        <v>38.128689039999998</v>
      </c>
      <c r="G33">
        <v>37.570763710000001</v>
      </c>
      <c r="H33">
        <v>41.843035530000002</v>
      </c>
      <c r="I33">
        <v>35.457171199999998</v>
      </c>
      <c r="J33">
        <v>38.55911236</v>
      </c>
      <c r="K33">
        <v>41.119425319999998</v>
      </c>
      <c r="L33">
        <v>40.003662169999998</v>
      </c>
      <c r="M33">
        <v>26.816859039335601</v>
      </c>
      <c r="N33">
        <v>30.0873872446315</v>
      </c>
      <c r="O33">
        <v>24.605717773490699</v>
      </c>
      <c r="P33">
        <v>28.584256210715399</v>
      </c>
      <c r="Q33">
        <v>28.5763332570382</v>
      </c>
      <c r="R33">
        <v>25.901375855141001</v>
      </c>
      <c r="S33">
        <v>27.328203954434201</v>
      </c>
      <c r="T33">
        <v>27.252613107499801</v>
      </c>
      <c r="W33" s="3">
        <v>7.0144706399999999</v>
      </c>
      <c r="X33" s="3">
        <v>6.9166285199999997</v>
      </c>
      <c r="Y33" s="3">
        <v>7.0873070399999998</v>
      </c>
      <c r="Z33" s="3">
        <v>7.3617659800000004</v>
      </c>
      <c r="AA33" s="3">
        <v>6.8960214999999998</v>
      </c>
      <c r="AB33" s="3">
        <v>6.9723920699999997</v>
      </c>
      <c r="AC33" s="3">
        <v>6.83320799</v>
      </c>
      <c r="AD33" s="3">
        <v>6.7595432500000001</v>
      </c>
      <c r="AE33" s="3">
        <v>6.8865139600000003</v>
      </c>
      <c r="AF33" s="3">
        <v>6.6346227200000003</v>
      </c>
      <c r="AG33" s="3">
        <v>7.0630197600000004</v>
      </c>
      <c r="AH33" s="3">
        <v>7.1360341800000002</v>
      </c>
      <c r="AI33">
        <v>5.1646702779685203</v>
      </c>
      <c r="AJ33">
        <v>5.4612993057145003</v>
      </c>
      <c r="AK33">
        <v>5.3538821494875499</v>
      </c>
      <c r="AL33">
        <v>5.5693395386689</v>
      </c>
      <c r="AM33">
        <v>5.4901960784313699</v>
      </c>
      <c r="AN33">
        <v>5.9910441279175499</v>
      </c>
      <c r="AO33">
        <v>5.0359858599730396</v>
      </c>
      <c r="AP33">
        <v>5.3569730795640602</v>
      </c>
      <c r="AS33">
        <v>6.9058811791702599</v>
      </c>
      <c r="AT33">
        <v>7.38727397573816</v>
      </c>
      <c r="AU33">
        <v>6.8029414699133204</v>
      </c>
      <c r="AV33">
        <v>7.1304392055135999</v>
      </c>
      <c r="AW33">
        <v>6.5617315469999999</v>
      </c>
      <c r="AX33">
        <v>6.5918077000000004</v>
      </c>
      <c r="AY33">
        <v>6.3926582310000004</v>
      </c>
      <c r="AZ33">
        <v>6.5248751399999998</v>
      </c>
      <c r="BA33">
        <v>6.5961230349999997</v>
      </c>
      <c r="BB33">
        <v>6.3950560769999996</v>
      </c>
      <c r="BC33">
        <v>6.5636174049999996</v>
      </c>
      <c r="BD33">
        <v>6.2883700820000001</v>
      </c>
      <c r="BE33">
        <v>5.1746864564442996</v>
      </c>
      <c r="BF33">
        <v>5.1783571582152499</v>
      </c>
      <c r="BG33">
        <v>5.1357172620619602</v>
      </c>
      <c r="BH33">
        <v>5.2009286204754304</v>
      </c>
      <c r="BI33">
        <v>4.7022436631042703</v>
      </c>
      <c r="BJ33">
        <v>5.0181836677602298</v>
      </c>
      <c r="BK33">
        <v>5.2975509269855801</v>
      </c>
      <c r="BL33">
        <v>4.9391274019335301</v>
      </c>
    </row>
    <row r="34" spans="1:64" x14ac:dyDescent="0.2">
      <c r="A34">
        <v>48.631592714907001</v>
      </c>
      <c r="B34">
        <v>52.560572867279198</v>
      </c>
      <c r="C34">
        <v>54.343262596867497</v>
      </c>
      <c r="D34">
        <v>52.790112153811002</v>
      </c>
      <c r="E34">
        <v>40.713740749999999</v>
      </c>
      <c r="F34">
        <v>42.429001530000001</v>
      </c>
      <c r="G34">
        <v>41.54507134</v>
      </c>
      <c r="H34">
        <v>45.473411149999997</v>
      </c>
      <c r="I34">
        <v>40.957503619999997</v>
      </c>
      <c r="J34">
        <v>43.36156252</v>
      </c>
      <c r="K34">
        <v>43.575079840000001</v>
      </c>
      <c r="L34">
        <v>44.618238349999999</v>
      </c>
      <c r="M34">
        <v>29.410377522073599</v>
      </c>
      <c r="N34">
        <v>33.085660334172601</v>
      </c>
      <c r="O34">
        <v>26.932841229877202</v>
      </c>
      <c r="P34">
        <v>28.610666056305799</v>
      </c>
      <c r="Q34">
        <v>31.5571831845579</v>
      </c>
      <c r="R34">
        <v>28.199871388243999</v>
      </c>
      <c r="S34">
        <v>30.661478599221802</v>
      </c>
      <c r="T34">
        <v>30.061446907407099</v>
      </c>
      <c r="W34" s="3">
        <v>7.0407670199999997</v>
      </c>
      <c r="X34" s="3">
        <v>7.0582131700000001</v>
      </c>
      <c r="Y34" s="3">
        <v>7.09802014</v>
      </c>
      <c r="Z34" s="3">
        <v>7.3508577300000004</v>
      </c>
      <c r="AA34" s="3">
        <v>6.8812319899999999</v>
      </c>
      <c r="AB34" s="3">
        <v>7.0114115699999999</v>
      </c>
      <c r="AC34" s="3">
        <v>6.88059815</v>
      </c>
      <c r="AD34" s="3">
        <v>6.73248391</v>
      </c>
      <c r="AE34" s="3">
        <v>6.9586589500000002</v>
      </c>
      <c r="AF34" s="3">
        <v>6.8866313400000001</v>
      </c>
      <c r="AG34" s="3">
        <v>7.0957721600000001</v>
      </c>
      <c r="AH34" s="3">
        <v>7.0423437900000003</v>
      </c>
      <c r="AI34">
        <v>5.2282858668759298</v>
      </c>
      <c r="AJ34">
        <v>5.5138475623712502</v>
      </c>
      <c r="AK34">
        <v>5.3763892067851797</v>
      </c>
      <c r="AL34">
        <v>5.5056730863551602</v>
      </c>
      <c r="AM34">
        <v>5.5935505200783302</v>
      </c>
      <c r="AN34">
        <v>5.9814192064134799</v>
      </c>
      <c r="AO34">
        <v>5.0731552722855104</v>
      </c>
      <c r="AP34">
        <v>5.2959705282891401</v>
      </c>
      <c r="AS34">
        <v>6.9466188550647301</v>
      </c>
      <c r="AT34">
        <v>7.1236235090664</v>
      </c>
      <c r="AU34">
        <v>6.88897887799238</v>
      </c>
      <c r="AV34">
        <v>7.0733196002136296</v>
      </c>
      <c r="AW34">
        <v>6.6385464689999996</v>
      </c>
      <c r="AX34">
        <v>6.6249586730000001</v>
      </c>
      <c r="AY34">
        <v>6.4515144580000001</v>
      </c>
      <c r="AZ34">
        <v>6.4026855879999998</v>
      </c>
      <c r="BA34">
        <v>6.635385672</v>
      </c>
      <c r="BB34">
        <v>6.4286259250000004</v>
      </c>
      <c r="BC34">
        <v>6.5689071999999999</v>
      </c>
      <c r="BD34">
        <v>6.3533480840000003</v>
      </c>
      <c r="BE34">
        <v>5.19440580781849</v>
      </c>
      <c r="BF34">
        <v>5.1792935072861797</v>
      </c>
      <c r="BG34">
        <v>5.14087347001057</v>
      </c>
      <c r="BH34">
        <v>5.3524579741105303</v>
      </c>
      <c r="BI34">
        <v>4.7378089218327304</v>
      </c>
      <c r="BJ34">
        <v>5.0988470462572799</v>
      </c>
      <c r="BK34">
        <v>5.2121766994735603</v>
      </c>
      <c r="BL34">
        <v>5.0250733473438904</v>
      </c>
    </row>
    <row r="35" spans="1:64" x14ac:dyDescent="0.2">
      <c r="A35">
        <v>53.461509117265599</v>
      </c>
      <c r="B35">
        <v>55.712919109577399</v>
      </c>
      <c r="C35">
        <v>58.277663335113601</v>
      </c>
      <c r="D35">
        <v>56.075731699444198</v>
      </c>
      <c r="E35">
        <v>44.576071669999997</v>
      </c>
      <c r="F35">
        <v>46.454769720000002</v>
      </c>
      <c r="G35">
        <v>45.248667560000001</v>
      </c>
      <c r="H35">
        <v>50.134933349999997</v>
      </c>
      <c r="I35">
        <v>43.573335950000001</v>
      </c>
      <c r="J35">
        <v>47.554859120000003</v>
      </c>
      <c r="K35">
        <v>47.671884079999998</v>
      </c>
      <c r="L35">
        <v>49.212927909999998</v>
      </c>
      <c r="M35">
        <v>31.141668280601699</v>
      </c>
      <c r="N35">
        <v>35.244198846853898</v>
      </c>
      <c r="O35">
        <v>28.947980199175099</v>
      </c>
      <c r="P35">
        <v>35.814450293736201</v>
      </c>
      <c r="Q35">
        <v>33.9536125734341</v>
      </c>
      <c r="R35">
        <v>30.315803064715901</v>
      </c>
      <c r="S35">
        <v>34.290895645896804</v>
      </c>
      <c r="T35">
        <v>29.8192979676157</v>
      </c>
      <c r="W35" s="3">
        <v>7.0918484099999999</v>
      </c>
      <c r="X35" s="3">
        <v>6.8578739500000001</v>
      </c>
      <c r="Y35" s="3">
        <v>7.1398053399999997</v>
      </c>
      <c r="Z35" s="3">
        <v>7.3927613499999998</v>
      </c>
      <c r="AA35" s="3">
        <v>6.9432364399999997</v>
      </c>
      <c r="AB35" s="3">
        <v>6.6922001</v>
      </c>
      <c r="AC35" s="3">
        <v>6.9395997100000004</v>
      </c>
      <c r="AD35" s="3">
        <v>6.8315731</v>
      </c>
      <c r="AE35" s="3">
        <v>7.03052498</v>
      </c>
      <c r="AF35" s="3">
        <v>6.98874102</v>
      </c>
      <c r="AG35" s="3">
        <v>7.0850690500000004</v>
      </c>
      <c r="AH35" s="3">
        <v>7.08923258</v>
      </c>
      <c r="AI35">
        <v>5.2059422990986297</v>
      </c>
      <c r="AJ35">
        <v>5.49254362026163</v>
      </c>
      <c r="AK35">
        <v>5.3570066158759202</v>
      </c>
      <c r="AL35">
        <v>5.5147122402787296</v>
      </c>
      <c r="AM35">
        <v>5.6955825131609004</v>
      </c>
      <c r="AN35">
        <v>6.0578316929884801</v>
      </c>
      <c r="AO35">
        <v>5.07526805993274</v>
      </c>
      <c r="AP35">
        <v>5.3579120962961699</v>
      </c>
      <c r="AS35">
        <v>6.7935708654408602</v>
      </c>
      <c r="AT35">
        <v>7.2036570789145804</v>
      </c>
      <c r="AU35">
        <v>6.9558838201548197</v>
      </c>
      <c r="AV35">
        <v>7.0973525597009299</v>
      </c>
      <c r="AW35">
        <v>6.6912082599999998</v>
      </c>
      <c r="AX35">
        <v>6.7329344190000002</v>
      </c>
      <c r="AY35">
        <v>6.575816798</v>
      </c>
      <c r="AZ35">
        <v>6.4722231299999997</v>
      </c>
      <c r="BA35">
        <v>6.5721781080000001</v>
      </c>
      <c r="BB35">
        <v>6.3543653520000003</v>
      </c>
      <c r="BC35">
        <v>6.6126061319999998</v>
      </c>
      <c r="BD35">
        <v>6.3422363859999997</v>
      </c>
      <c r="BE35">
        <v>5.25052044163969</v>
      </c>
      <c r="BF35">
        <v>5.1682307164110801</v>
      </c>
      <c r="BG35">
        <v>5.2182803082322398</v>
      </c>
      <c r="BH35">
        <v>5.3056636402939903</v>
      </c>
      <c r="BI35">
        <v>4.7129249784319596</v>
      </c>
      <c r="BJ35">
        <v>5.0342783027607902</v>
      </c>
      <c r="BK35">
        <v>5.2847079168891904</v>
      </c>
      <c r="BL35">
        <v>4.9949821293378198</v>
      </c>
    </row>
    <row r="36" spans="1:64" x14ac:dyDescent="0.2">
      <c r="A36">
        <v>56.1607283639785</v>
      </c>
      <c r="B36">
        <v>59.566643778133802</v>
      </c>
      <c r="C36">
        <v>61.791663487703801</v>
      </c>
      <c r="D36">
        <v>59.801414729315901</v>
      </c>
      <c r="E36">
        <v>47.428295310000003</v>
      </c>
      <c r="F36">
        <v>49.95721605</v>
      </c>
      <c r="G36">
        <v>48.557640960000001</v>
      </c>
      <c r="H36">
        <v>54.781414509999998</v>
      </c>
      <c r="I36">
        <v>46.444513260000001</v>
      </c>
      <c r="J36">
        <v>51.8907454</v>
      </c>
      <c r="K36">
        <v>51.078240630000003</v>
      </c>
      <c r="L36">
        <v>52.801380350000002</v>
      </c>
      <c r="M36">
        <v>32.781719691767798</v>
      </c>
      <c r="N36">
        <v>37.085323364105697</v>
      </c>
      <c r="O36">
        <v>32.723081450479</v>
      </c>
      <c r="P36">
        <v>38.449937692327303</v>
      </c>
      <c r="Q36">
        <v>35.985460331992698</v>
      </c>
      <c r="R36">
        <v>31.529482190960799</v>
      </c>
      <c r="S36">
        <v>36.471096869357297</v>
      </c>
      <c r="T36">
        <v>34.031492273653001</v>
      </c>
      <c r="W36" s="3">
        <v>7.1085243399999998</v>
      </c>
      <c r="X36" s="3">
        <v>7.0472520999999997</v>
      </c>
      <c r="Y36" s="3">
        <v>7.0099946600000003</v>
      </c>
      <c r="Z36" s="3">
        <v>7.2298263</v>
      </c>
      <c r="AA36" s="3">
        <v>7.0921586200000002</v>
      </c>
      <c r="AB36" s="3">
        <v>6.70716176</v>
      </c>
      <c r="AC36" s="3">
        <v>7.0258640400000001</v>
      </c>
      <c r="AD36" s="3">
        <v>6.9239991700000001</v>
      </c>
      <c r="AE36" s="3">
        <v>7.1052681800000004</v>
      </c>
      <c r="AF36" s="3">
        <v>7.0384418399999999</v>
      </c>
      <c r="AG36" s="3">
        <v>7.2710256600000003</v>
      </c>
      <c r="AH36" s="3">
        <v>7.0882516400000002</v>
      </c>
      <c r="AI36">
        <v>5.2640851175985102</v>
      </c>
      <c r="AJ36">
        <v>5.5549197629765299</v>
      </c>
      <c r="AK36">
        <v>5.2651255054551003</v>
      </c>
      <c r="AL36">
        <v>5.4439103786780603</v>
      </c>
      <c r="AM36">
        <v>5.60758882022329</v>
      </c>
      <c r="AN36">
        <v>6.0494900943516203</v>
      </c>
      <c r="AO36">
        <v>5.0656682906625701</v>
      </c>
      <c r="AP36">
        <v>5.2659838254367903</v>
      </c>
      <c r="AS36">
        <v>6.7024666795781496</v>
      </c>
      <c r="AT36">
        <v>7.2515033604527801</v>
      </c>
      <c r="AU36">
        <v>7.0108666034507197</v>
      </c>
      <c r="AV36">
        <v>6.8022372073642403</v>
      </c>
      <c r="AW36">
        <v>6.8529441110000002</v>
      </c>
      <c r="AX36">
        <v>6.7299916079999997</v>
      </c>
      <c r="AY36">
        <v>6.5605074710000002</v>
      </c>
      <c r="AZ36">
        <v>6.6114290069999999</v>
      </c>
      <c r="BA36">
        <v>6.5623331040000004</v>
      </c>
      <c r="BB36">
        <v>6.568454053</v>
      </c>
      <c r="BC36">
        <v>6.7185473409999998</v>
      </c>
      <c r="BD36">
        <v>6.4056200150000002</v>
      </c>
      <c r="BE36">
        <v>5.1726176852063803</v>
      </c>
      <c r="BF36">
        <v>5.1984217811638302</v>
      </c>
      <c r="BG36">
        <v>5.2518032055683701</v>
      </c>
      <c r="BH36">
        <v>5.3051041428244501</v>
      </c>
      <c r="BI36">
        <v>4.7578647542025898</v>
      </c>
      <c r="BJ36">
        <v>5.1132982375829696</v>
      </c>
      <c r="BK36">
        <v>5.2332087179878402</v>
      </c>
      <c r="BL36">
        <v>4.9533836881055899</v>
      </c>
    </row>
    <row r="37" spans="1:64" x14ac:dyDescent="0.2">
      <c r="A37">
        <v>59.1371531751481</v>
      </c>
      <c r="B37">
        <v>58.567050685384402</v>
      </c>
      <c r="C37">
        <v>62.904046183972902</v>
      </c>
      <c r="D37">
        <v>63.221656366826899</v>
      </c>
      <c r="E37">
        <v>50.259076389999997</v>
      </c>
      <c r="F37">
        <v>53.297365640000002</v>
      </c>
      <c r="G37">
        <v>51.278597040000001</v>
      </c>
      <c r="H37">
        <v>59.200075120000001</v>
      </c>
      <c r="I37">
        <v>49.148722640000003</v>
      </c>
      <c r="J37">
        <v>55.222509240000001</v>
      </c>
      <c r="K37">
        <v>55.042452779999998</v>
      </c>
      <c r="L37">
        <v>56.468827580000003</v>
      </c>
      <c r="M37">
        <v>33.779718412357497</v>
      </c>
      <c r="N37">
        <v>38.370688592707403</v>
      </c>
      <c r="O37">
        <v>34.340646764542399</v>
      </c>
      <c r="P37">
        <v>40.201002933893797</v>
      </c>
      <c r="Q37">
        <v>37.063107793252001</v>
      </c>
      <c r="R37">
        <v>32.310311284046698</v>
      </c>
      <c r="S37">
        <v>38.006819609016901</v>
      </c>
      <c r="T37">
        <v>35.359372405405303</v>
      </c>
      <c r="W37" s="3">
        <v>7.18863421</v>
      </c>
      <c r="X37" s="3">
        <v>7.06070156</v>
      </c>
      <c r="Y37" s="3">
        <v>6.9501792900000003</v>
      </c>
      <c r="Z37" s="3">
        <v>7.4034594399999998</v>
      </c>
      <c r="AA37" s="3">
        <v>7.02332087</v>
      </c>
      <c r="AB37" s="3">
        <v>6.7537604699999996</v>
      </c>
      <c r="AC37" s="3">
        <v>6.9849698599999996</v>
      </c>
      <c r="AD37" s="3">
        <v>7.00516264</v>
      </c>
      <c r="AE37" s="3">
        <v>7.1262902099999996</v>
      </c>
      <c r="AF37" s="3">
        <v>7.0667800200000004</v>
      </c>
      <c r="AG37" s="3">
        <v>7.2908780399999999</v>
      </c>
      <c r="AH37" s="3">
        <v>7.0862897699999996</v>
      </c>
      <c r="AI37">
        <v>5.1507337046361998</v>
      </c>
      <c r="AJ37">
        <v>5.5515591450587998</v>
      </c>
      <c r="AK37">
        <v>5.3367339153560298</v>
      </c>
      <c r="AL37">
        <v>5.5708341403008399</v>
      </c>
      <c r="AM37">
        <v>5.5759158779098703</v>
      </c>
      <c r="AN37">
        <v>6.0822461280231899</v>
      </c>
      <c r="AO37">
        <v>5.0678733031674197</v>
      </c>
      <c r="AP37">
        <v>5.3050532794181198</v>
      </c>
      <c r="AS37">
        <v>6.7412178879333799</v>
      </c>
      <c r="AT37">
        <v>7.30580169811115</v>
      </c>
      <c r="AU37">
        <v>6.9490675647691003</v>
      </c>
      <c r="AV37">
        <v>6.8963658096182696</v>
      </c>
      <c r="AW37">
        <v>6.9291218429999999</v>
      </c>
      <c r="AX37">
        <v>6.7812183240000001</v>
      </c>
      <c r="AY37">
        <v>6.6722616410000004</v>
      </c>
      <c r="AZ37">
        <v>6.601815824</v>
      </c>
      <c r="BA37">
        <v>6.57399354</v>
      </c>
      <c r="BB37">
        <v>6.6045741849999997</v>
      </c>
      <c r="BC37">
        <v>6.9887337550000002</v>
      </c>
      <c r="BD37">
        <v>6.4092251689999999</v>
      </c>
      <c r="BE37">
        <v>5.1733953084376498</v>
      </c>
      <c r="BF37">
        <v>4.8688017559612904</v>
      </c>
      <c r="BG37">
        <v>5.1718274858581603</v>
      </c>
      <c r="BH37">
        <v>5.2859286386409297</v>
      </c>
      <c r="BI37">
        <v>4.7823809160499504</v>
      </c>
      <c r="BJ37">
        <v>5.0297326529604698</v>
      </c>
      <c r="BK37">
        <v>5.2817343639042003</v>
      </c>
      <c r="BL37">
        <v>4.9058929168794103</v>
      </c>
    </row>
    <row r="38" spans="1:64" x14ac:dyDescent="0.2">
      <c r="A38">
        <v>61.6948078243569</v>
      </c>
      <c r="B38">
        <v>61.530098420691203</v>
      </c>
      <c r="C38">
        <v>66.154166984563005</v>
      </c>
      <c r="D38">
        <v>65.820808219526498</v>
      </c>
      <c r="E38">
        <v>53.056558150000001</v>
      </c>
      <c r="F38">
        <v>53.088099049999997</v>
      </c>
      <c r="G38">
        <v>53.596093689999996</v>
      </c>
      <c r="H38">
        <v>63.09245877</v>
      </c>
      <c r="I38">
        <v>51.073581179999998</v>
      </c>
      <c r="J38">
        <v>58.124666210000001</v>
      </c>
      <c r="K38">
        <v>58.291275650000003</v>
      </c>
      <c r="L38">
        <v>59.633020520000002</v>
      </c>
      <c r="M38">
        <v>34.446696966724403</v>
      </c>
      <c r="N38">
        <v>39.544263879352002</v>
      </c>
      <c r="O38">
        <v>35.011825741969901</v>
      </c>
      <c r="P38">
        <v>41.447775997558601</v>
      </c>
      <c r="Q38">
        <v>38.054205431314202</v>
      </c>
      <c r="R38">
        <v>33.1875509856741</v>
      </c>
      <c r="S38">
        <v>38.987818214185801</v>
      </c>
      <c r="T38">
        <v>36.109276395383098</v>
      </c>
      <c r="W38" s="3">
        <v>7.1875715299999996</v>
      </c>
      <c r="X38" s="3">
        <v>7.1190966700000002</v>
      </c>
      <c r="Y38" s="3">
        <v>7.0323382299999997</v>
      </c>
      <c r="Z38" s="3">
        <v>7.3340581399999998</v>
      </c>
      <c r="AA38" s="3">
        <v>7.09086748</v>
      </c>
      <c r="AB38" s="3">
        <v>6.9307651200000002</v>
      </c>
      <c r="AC38" s="3">
        <v>7.0587145400000004</v>
      </c>
      <c r="AD38" s="3">
        <v>7.0165342400000004</v>
      </c>
      <c r="AE38" s="3">
        <v>7.1408153399999996</v>
      </c>
      <c r="AF38" s="3">
        <v>7.1793697999999999</v>
      </c>
      <c r="AG38" s="3">
        <v>7.3358441399999998</v>
      </c>
      <c r="AH38" s="3">
        <v>7.1148459400000004</v>
      </c>
      <c r="AI38">
        <v>5.19956257470563</v>
      </c>
      <c r="AJ38">
        <v>5.5492367554624398</v>
      </c>
      <c r="AK38">
        <v>5.4333562218661804</v>
      </c>
      <c r="AL38">
        <v>5.4771305409323299</v>
      </c>
      <c r="AM38">
        <v>5.6355636937005702</v>
      </c>
      <c r="AN38">
        <v>6.1411205208412802</v>
      </c>
      <c r="AO38">
        <v>5.0124869662521299</v>
      </c>
      <c r="AP38">
        <v>5.2778922204420002</v>
      </c>
      <c r="AS38">
        <v>6.74474199537143</v>
      </c>
      <c r="AT38">
        <v>7.0725566491187903</v>
      </c>
      <c r="AU38">
        <v>7.0340821153364104</v>
      </c>
      <c r="AV38">
        <v>6.8099924794820703</v>
      </c>
      <c r="AW38">
        <v>7.0761170880000002</v>
      </c>
      <c r="AX38">
        <v>6.8825231379999998</v>
      </c>
      <c r="AY38">
        <v>6.7350975110000002</v>
      </c>
      <c r="AZ38">
        <v>6.744370301</v>
      </c>
      <c r="BA38">
        <v>6.6582155160000003</v>
      </c>
      <c r="BB38">
        <v>6.6705322860000003</v>
      </c>
      <c r="BC38">
        <v>7.235523003</v>
      </c>
      <c r="BD38">
        <v>6.4373118299999996</v>
      </c>
      <c r="BE38">
        <v>5.1988577532180198</v>
      </c>
      <c r="BF38">
        <v>5.2088197146562898</v>
      </c>
      <c r="BG38">
        <v>5.1539107112464899</v>
      </c>
      <c r="BH38">
        <v>5.3196765087357898</v>
      </c>
      <c r="BI38">
        <v>4.7754198955846903</v>
      </c>
      <c r="BJ38">
        <v>5.08496005406053</v>
      </c>
      <c r="BK38">
        <v>5.2575653536971902</v>
      </c>
      <c r="BL38">
        <v>5.0445309122351896</v>
      </c>
    </row>
    <row r="39" spans="1:64" x14ac:dyDescent="0.2">
      <c r="A39">
        <v>64.235809109636094</v>
      </c>
      <c r="B39">
        <v>63.8312134192198</v>
      </c>
      <c r="C39">
        <v>68.092211443092694</v>
      </c>
      <c r="D39">
        <v>68.960987767350801</v>
      </c>
      <c r="E39">
        <v>55.522567000000002</v>
      </c>
      <c r="F39">
        <v>58.269349480000002</v>
      </c>
      <c r="G39">
        <v>58.530556189999999</v>
      </c>
      <c r="H39">
        <v>66.557455669999996</v>
      </c>
      <c r="I39">
        <v>52.878614480000003</v>
      </c>
      <c r="J39">
        <v>61.58421345</v>
      </c>
      <c r="K39">
        <v>61.12535286</v>
      </c>
      <c r="L39">
        <v>62.065954189999999</v>
      </c>
      <c r="M39">
        <v>35.349284880070002</v>
      </c>
      <c r="N39">
        <v>40.126649881742601</v>
      </c>
      <c r="O39">
        <v>35.610415372374597</v>
      </c>
      <c r="P39">
        <v>42.396538381889698</v>
      </c>
      <c r="Q39">
        <v>39.179636835278899</v>
      </c>
      <c r="R39">
        <v>33.514446185537999</v>
      </c>
      <c r="S39">
        <v>39.865339131761701</v>
      </c>
      <c r="T39">
        <v>36.663505869273799</v>
      </c>
      <c r="W39" s="3">
        <v>7.3524071099999997</v>
      </c>
      <c r="X39" s="3">
        <v>7.0606764100000001</v>
      </c>
      <c r="Y39" s="3">
        <v>7.1696274999999998</v>
      </c>
      <c r="Z39" s="3">
        <v>7.3711248400000002</v>
      </c>
      <c r="AA39" s="3">
        <v>7.1267261800000004</v>
      </c>
      <c r="AB39" s="3">
        <v>6.87914855</v>
      </c>
      <c r="AC39" s="3">
        <v>7.1597678299999998</v>
      </c>
      <c r="AD39" s="3">
        <v>7.1792608099999997</v>
      </c>
      <c r="AE39" s="3">
        <v>7.3120143000000004</v>
      </c>
      <c r="AF39" s="3">
        <v>7.1387154099999997</v>
      </c>
      <c r="AG39" s="3">
        <v>7.3389355700000003</v>
      </c>
      <c r="AH39" s="3">
        <v>7.2012774000000004</v>
      </c>
      <c r="AI39">
        <v>5.2632726242247898</v>
      </c>
      <c r="AJ39">
        <v>5.5410276951247397</v>
      </c>
      <c r="AK39">
        <v>5.4565245034460004</v>
      </c>
      <c r="AL39">
        <v>5.5146105134660903</v>
      </c>
      <c r="AM39">
        <v>5.7282368200198404</v>
      </c>
      <c r="AN39">
        <v>6.10126121684831</v>
      </c>
      <c r="AO39">
        <v>5.0876630807965197</v>
      </c>
      <c r="AP39">
        <v>5.2735179674982797</v>
      </c>
      <c r="AS39">
        <v>6.8500096836100504</v>
      </c>
      <c r="AT39">
        <v>7.2300767059293101</v>
      </c>
      <c r="AU39">
        <v>7.1196561633732598</v>
      </c>
      <c r="AV39">
        <v>6.8969689042932396</v>
      </c>
      <c r="AW39">
        <v>7.1900511180000004</v>
      </c>
      <c r="AX39">
        <v>6.8203132789999996</v>
      </c>
      <c r="AY39">
        <v>6.8057272199999996</v>
      </c>
      <c r="AZ39">
        <v>6.8666688469999997</v>
      </c>
      <c r="BA39">
        <v>6.5600882680000003</v>
      </c>
      <c r="BB39">
        <v>6.6638922989999996</v>
      </c>
      <c r="BC39">
        <v>7.6151238709999998</v>
      </c>
      <c r="BD39">
        <v>6.374933242</v>
      </c>
      <c r="BE39">
        <v>5.2970604584246201</v>
      </c>
      <c r="BF39">
        <v>5.2573199288694799</v>
      </c>
      <c r="BG39">
        <v>5.1774951225626404</v>
      </c>
      <c r="BH39">
        <v>5.29629750732978</v>
      </c>
      <c r="BI39">
        <v>4.79667353322652</v>
      </c>
      <c r="BJ39">
        <v>5.0535700661587599</v>
      </c>
      <c r="BK39">
        <v>5.2535540805167704</v>
      </c>
      <c r="BL39">
        <v>5.0877938724127798</v>
      </c>
    </row>
    <row r="40" spans="1:64" x14ac:dyDescent="0.2">
      <c r="A40">
        <v>66.240024414434998</v>
      </c>
      <c r="B40">
        <v>66.941837694870401</v>
      </c>
      <c r="C40">
        <v>70.111772335393297</v>
      </c>
      <c r="D40">
        <v>69.441813241309703</v>
      </c>
      <c r="E40">
        <v>57.6988305</v>
      </c>
      <c r="F40">
        <v>60.918084479999997</v>
      </c>
      <c r="G40">
        <v>60.604139889999999</v>
      </c>
      <c r="H40">
        <v>69.741637019999999</v>
      </c>
      <c r="I40">
        <v>54.02198473</v>
      </c>
      <c r="J40">
        <v>64.507705810000004</v>
      </c>
      <c r="K40">
        <v>64.005275260000005</v>
      </c>
      <c r="L40">
        <v>64.555733579999995</v>
      </c>
      <c r="M40">
        <v>35.921154453999499</v>
      </c>
      <c r="N40">
        <v>41.017122802428403</v>
      </c>
      <c r="O40">
        <v>37.190923061831697</v>
      </c>
      <c r="P40">
        <v>43.212914218865201</v>
      </c>
      <c r="Q40">
        <v>39.483227791765202</v>
      </c>
      <c r="R40">
        <v>33.986201484484802</v>
      </c>
      <c r="S40">
        <v>40.3826199740597</v>
      </c>
      <c r="T40">
        <v>37.572759124601703</v>
      </c>
      <c r="W40" s="3">
        <v>7.3780231900000004</v>
      </c>
      <c r="X40" s="3">
        <v>7.1057743699999998</v>
      </c>
      <c r="Y40" s="3">
        <v>7.2057461099999998</v>
      </c>
      <c r="Z40" s="3">
        <v>7.3624780699999999</v>
      </c>
      <c r="AA40" s="3">
        <v>7.1589227099999997</v>
      </c>
      <c r="AB40" s="3">
        <v>6.9780524399999999</v>
      </c>
      <c r="AC40" s="3">
        <v>7.1273873999999999</v>
      </c>
      <c r="AD40" s="3">
        <v>7.1704323800000003</v>
      </c>
      <c r="AE40" s="3">
        <v>7.3165992700000002</v>
      </c>
      <c r="AF40" s="3">
        <v>7.2407873699999996</v>
      </c>
      <c r="AG40" s="3">
        <v>7.4979781799999996</v>
      </c>
      <c r="AH40" s="3">
        <v>7.2446974900000001</v>
      </c>
      <c r="AI40">
        <v>5.2858269118282903</v>
      </c>
      <c r="AJ40">
        <v>5.6135761697675202</v>
      </c>
      <c r="AK40">
        <v>5.4343916554948803</v>
      </c>
      <c r="AL40">
        <v>5.5689980272264501</v>
      </c>
      <c r="AM40">
        <v>5.6609699651585697</v>
      </c>
      <c r="AN40">
        <v>6.1155812220129002</v>
      </c>
      <c r="AO40">
        <v>5.1598382543678998</v>
      </c>
      <c r="AP40">
        <v>5.1151293202105697</v>
      </c>
      <c r="AS40">
        <v>6.7819994405025303</v>
      </c>
      <c r="AT40">
        <v>7.2792074028054801</v>
      </c>
      <c r="AU40">
        <v>7.0211119467242202</v>
      </c>
      <c r="AV40">
        <v>6.9608606088349703</v>
      </c>
      <c r="AW40">
        <v>7.1625848779999997</v>
      </c>
      <c r="AX40">
        <v>6.9395170520000002</v>
      </c>
      <c r="AY40">
        <v>6.8229190510000004</v>
      </c>
      <c r="AZ40">
        <v>6.9546262079999996</v>
      </c>
      <c r="BA40">
        <v>6.5569107019999997</v>
      </c>
      <c r="BB40">
        <v>6.5740634780000002</v>
      </c>
      <c r="BC40">
        <v>7.9926756689999996</v>
      </c>
      <c r="BD40">
        <v>6.414892805</v>
      </c>
      <c r="BE40">
        <v>5.31493531264646</v>
      </c>
      <c r="BF40">
        <v>5.1689487880297396</v>
      </c>
      <c r="BG40">
        <v>5.09989209691659</v>
      </c>
      <c r="BH40">
        <v>5.3251443249154402</v>
      </c>
      <c r="BI40">
        <v>4.8906255109047496</v>
      </c>
      <c r="BJ40">
        <v>5.0976323084356903</v>
      </c>
      <c r="BK40">
        <v>5.3089406969013302</v>
      </c>
      <c r="BL40">
        <v>4.97444113832303</v>
      </c>
    </row>
    <row r="41" spans="1:64" x14ac:dyDescent="0.2">
      <c r="A41">
        <v>68.267083746598502</v>
      </c>
      <c r="B41">
        <v>68.406449479921704</v>
      </c>
      <c r="C41">
        <v>72.098878461890607</v>
      </c>
      <c r="D41">
        <v>71.094507842047307</v>
      </c>
      <c r="E41">
        <v>59.783423620000001</v>
      </c>
      <c r="F41">
        <v>62.774090180000002</v>
      </c>
      <c r="G41">
        <v>61.883370210000002</v>
      </c>
      <c r="H41">
        <v>72.693564159999994</v>
      </c>
      <c r="I41">
        <v>54.906538490000003</v>
      </c>
      <c r="J41">
        <v>67.11915535</v>
      </c>
      <c r="K41">
        <v>66.201419090000002</v>
      </c>
      <c r="L41">
        <v>66.479076070000005</v>
      </c>
      <c r="M41">
        <v>36.556649118791498</v>
      </c>
      <c r="N41">
        <v>41.9620922298881</v>
      </c>
      <c r="O41">
        <v>37.927408671286003</v>
      </c>
      <c r="P41">
        <v>44.096411586683899</v>
      </c>
      <c r="Q41">
        <v>40.3707942320897</v>
      </c>
      <c r="R41">
        <v>34.961852445258302</v>
      </c>
      <c r="S41">
        <v>41.7016156956647</v>
      </c>
      <c r="T41">
        <v>38.232896271348999</v>
      </c>
      <c r="W41" s="3">
        <v>7.3992014399999997</v>
      </c>
      <c r="X41" s="3">
        <v>7.1475606100000002</v>
      </c>
      <c r="Y41" s="3">
        <v>7.2354212799999997</v>
      </c>
      <c r="Z41" s="3">
        <v>7.3137581899999997</v>
      </c>
      <c r="AA41" s="3">
        <v>7.1157178800000001</v>
      </c>
      <c r="AB41" s="3">
        <v>6.6205081300000002</v>
      </c>
      <c r="AC41" s="3">
        <v>7.1581597600000002</v>
      </c>
      <c r="AD41" s="3">
        <v>7.1548536399999998</v>
      </c>
      <c r="AE41" s="3">
        <v>7.3852492200000004</v>
      </c>
      <c r="AF41" s="3">
        <v>7.2418300699999998</v>
      </c>
      <c r="AG41" s="3">
        <v>7.52868403</v>
      </c>
      <c r="AH41" s="3">
        <v>7.0578425899999999</v>
      </c>
      <c r="AI41">
        <v>5.3758707912976602</v>
      </c>
      <c r="AJ41">
        <v>5.5092698558022404</v>
      </c>
      <c r="AK41">
        <v>5.4657816433966602</v>
      </c>
      <c r="AL41">
        <v>5.5398832684824901</v>
      </c>
      <c r="AM41">
        <v>5.7224601903018</v>
      </c>
      <c r="AN41">
        <v>6.1115904009014601</v>
      </c>
      <c r="AO41">
        <v>4.96310586491406</v>
      </c>
      <c r="AP41">
        <v>5.3556986997133498</v>
      </c>
      <c r="AS41">
        <v>6.9410943066241799</v>
      </c>
      <c r="AT41">
        <v>7.3658568485760103</v>
      </c>
      <c r="AU41">
        <v>7.0991509444244603</v>
      </c>
      <c r="AV41">
        <v>6.9164451174064396</v>
      </c>
      <c r="AW41">
        <v>7.2972164020000001</v>
      </c>
      <c r="AX41">
        <v>6.8959041259999996</v>
      </c>
      <c r="AY41">
        <v>6.887731746</v>
      </c>
      <c r="AZ41">
        <v>7.1489691359999998</v>
      </c>
      <c r="BA41">
        <v>6.5036131179999996</v>
      </c>
      <c r="BB41">
        <v>6.6665649399999998</v>
      </c>
      <c r="BC41">
        <v>8.0612238909999991</v>
      </c>
      <c r="BD41">
        <v>6.4303865809999996</v>
      </c>
      <c r="BE41">
        <v>5.2677664900141403</v>
      </c>
      <c r="BF41">
        <v>5.2907097988352296</v>
      </c>
      <c r="BG41">
        <v>5.2680683168208899</v>
      </c>
      <c r="BH41">
        <v>5.3074399469455598</v>
      </c>
      <c r="BI41">
        <v>4.9081152564787196</v>
      </c>
      <c r="BJ41">
        <v>5.0866458126700698</v>
      </c>
      <c r="BK41">
        <v>5.3723746307861697</v>
      </c>
      <c r="BL41">
        <v>4.9872352412979604</v>
      </c>
    </row>
    <row r="45" spans="1:64" x14ac:dyDescent="0.2">
      <c r="AW45">
        <v>7.5649144220000002</v>
      </c>
      <c r="AX45">
        <v>6.8629211640000003</v>
      </c>
      <c r="AY45">
        <v>6.2747641209999996</v>
      </c>
      <c r="AZ45">
        <v>7.2326810100000003</v>
      </c>
      <c r="BA45">
        <v>6.6700045780000004</v>
      </c>
      <c r="BB45">
        <v>6.7023907300000003</v>
      </c>
      <c r="BC45">
        <v>8.7366038499999998</v>
      </c>
      <c r="BD45">
        <v>6.6419747950000003</v>
      </c>
    </row>
    <row r="46" spans="1:64" x14ac:dyDescent="0.2">
      <c r="AW46">
        <v>7.6312716050000002</v>
      </c>
      <c r="AX46">
        <v>7.0311538359999997</v>
      </c>
      <c r="AY46">
        <v>6.4832532230000002</v>
      </c>
      <c r="AZ46">
        <v>7.3290099440000001</v>
      </c>
      <c r="BA46">
        <v>6.7150260279999996</v>
      </c>
      <c r="BB46">
        <v>6.7562180510000003</v>
      </c>
      <c r="BC46">
        <v>8.8390745400000004</v>
      </c>
      <c r="BD46">
        <v>6.2624115790000001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0E14-7459-FB43-B9B9-90145715D56B}">
  <dimension ref="A1:BL41"/>
  <sheetViews>
    <sheetView workbookViewId="0">
      <selection activeCell="AF13" sqref="AF13"/>
    </sheetView>
  </sheetViews>
  <sheetFormatPr baseColWidth="10" defaultRowHeight="16" x14ac:dyDescent="0.2"/>
  <sheetData>
    <row r="1" spans="1:64" x14ac:dyDescent="0.2">
      <c r="A1" t="s">
        <v>9</v>
      </c>
      <c r="B1" t="s">
        <v>9</v>
      </c>
      <c r="C1" t="s">
        <v>9</v>
      </c>
      <c r="D1" t="s">
        <v>9</v>
      </c>
      <c r="E1" s="3" t="s">
        <v>9</v>
      </c>
      <c r="F1" s="3" t="s">
        <v>9</v>
      </c>
      <c r="G1" s="3" t="s">
        <v>9</v>
      </c>
      <c r="H1" s="3" t="s">
        <v>9</v>
      </c>
      <c r="I1" s="3" t="s">
        <v>9</v>
      </c>
      <c r="J1" s="3" t="s">
        <v>9</v>
      </c>
      <c r="K1" s="3" t="s">
        <v>9</v>
      </c>
      <c r="L1" s="3" t="s">
        <v>9</v>
      </c>
      <c r="M1" s="3" t="s">
        <v>9</v>
      </c>
      <c r="N1" s="3" t="s">
        <v>9</v>
      </c>
      <c r="O1" s="3" t="s">
        <v>9</v>
      </c>
      <c r="P1" s="3" t="s">
        <v>9</v>
      </c>
      <c r="Q1" s="3" t="s">
        <v>9</v>
      </c>
      <c r="R1" s="3" t="s">
        <v>9</v>
      </c>
      <c r="S1" s="3" t="s">
        <v>9</v>
      </c>
      <c r="T1" s="3" t="s">
        <v>9</v>
      </c>
      <c r="W1" t="s">
        <v>11</v>
      </c>
      <c r="X1" t="s">
        <v>11</v>
      </c>
      <c r="Y1" t="s">
        <v>11</v>
      </c>
      <c r="Z1" t="s">
        <v>11</v>
      </c>
      <c r="AA1" s="3" t="s">
        <v>11</v>
      </c>
      <c r="AB1" s="3" t="s">
        <v>11</v>
      </c>
      <c r="AC1" s="3" t="s">
        <v>11</v>
      </c>
      <c r="AD1" s="3" t="s">
        <v>11</v>
      </c>
      <c r="AE1" s="3" t="s">
        <v>11</v>
      </c>
      <c r="AF1" s="3" t="s">
        <v>11</v>
      </c>
      <c r="AG1" s="3" t="s">
        <v>11</v>
      </c>
      <c r="AH1" s="3" t="s">
        <v>11</v>
      </c>
      <c r="AI1" t="s">
        <v>11</v>
      </c>
      <c r="AJ1" t="s">
        <v>11</v>
      </c>
      <c r="AK1" t="s">
        <v>11</v>
      </c>
      <c r="AL1" t="s">
        <v>11</v>
      </c>
      <c r="AM1" t="s">
        <v>11</v>
      </c>
      <c r="AN1" t="s">
        <v>11</v>
      </c>
      <c r="AO1" t="s">
        <v>11</v>
      </c>
      <c r="AP1" t="s">
        <v>11</v>
      </c>
      <c r="AS1" t="s">
        <v>10</v>
      </c>
      <c r="AT1" t="s">
        <v>10</v>
      </c>
      <c r="AU1" t="s">
        <v>10</v>
      </c>
      <c r="AV1" t="s">
        <v>10</v>
      </c>
      <c r="AW1" t="s">
        <v>10</v>
      </c>
      <c r="AX1" t="s">
        <v>10</v>
      </c>
      <c r="AY1" t="s">
        <v>10</v>
      </c>
      <c r="AZ1" t="s">
        <v>10</v>
      </c>
      <c r="BA1" t="s">
        <v>10</v>
      </c>
      <c r="BB1" t="s">
        <v>10</v>
      </c>
      <c r="BC1" t="s">
        <v>10</v>
      </c>
      <c r="BD1" t="s">
        <v>10</v>
      </c>
      <c r="BE1" t="s">
        <v>10</v>
      </c>
      <c r="BF1" t="s">
        <v>10</v>
      </c>
      <c r="BG1" t="s">
        <v>10</v>
      </c>
      <c r="BH1" t="s">
        <v>10</v>
      </c>
      <c r="BI1" t="s">
        <v>10</v>
      </c>
      <c r="BJ1" t="s">
        <v>10</v>
      </c>
      <c r="BK1" t="s">
        <v>10</v>
      </c>
      <c r="BL1" t="s">
        <v>10</v>
      </c>
    </row>
    <row r="2" spans="1:64" x14ac:dyDescent="0.2">
      <c r="A2">
        <v>5.2221921665730298</v>
      </c>
      <c r="B2">
        <v>5.7501080847384296</v>
      </c>
      <c r="C2">
        <v>5.8288289874465198</v>
      </c>
      <c r="D2">
        <v>5.6545357442587898</v>
      </c>
      <c r="E2" s="3">
        <v>5.2043437299999997</v>
      </c>
      <c r="F2" s="3">
        <v>5.0012790699999998</v>
      </c>
      <c r="G2" s="3">
        <v>5.1717911499999998</v>
      </c>
      <c r="H2" s="3">
        <v>5.6833498599999999</v>
      </c>
      <c r="I2" s="3">
        <v>5.6586556799999999</v>
      </c>
      <c r="J2" s="3">
        <v>5.1227588300000004</v>
      </c>
      <c r="K2" s="3">
        <v>5.1843113799999996</v>
      </c>
      <c r="L2" s="3">
        <v>5.0920627700000001</v>
      </c>
      <c r="M2" s="3">
        <v>5.1693497099999997</v>
      </c>
      <c r="N2" s="3">
        <v>4.8205429999999998</v>
      </c>
      <c r="O2" s="3">
        <v>5.1427263500000002</v>
      </c>
      <c r="P2" s="3">
        <v>5.0634884299999996</v>
      </c>
      <c r="Q2" s="3">
        <v>5.1151831799999998</v>
      </c>
      <c r="R2" s="3">
        <v>4.8726126000000001</v>
      </c>
      <c r="S2" s="3">
        <v>5.0165560400000002</v>
      </c>
      <c r="T2" s="3">
        <v>5.07133593</v>
      </c>
      <c r="W2">
        <v>5.2623280181073699</v>
      </c>
      <c r="X2">
        <v>5.7127743444978503</v>
      </c>
      <c r="Y2">
        <v>5.2373032221967897</v>
      </c>
      <c r="Z2">
        <v>5.4767681391622798</v>
      </c>
      <c r="AA2" s="3">
        <v>4.8332951900000003</v>
      </c>
      <c r="AB2" s="3">
        <v>5.4291599899999996</v>
      </c>
      <c r="AC2" s="3">
        <v>5.5074578499999998</v>
      </c>
      <c r="AD2" s="3">
        <v>5.3633427400000002</v>
      </c>
      <c r="AE2" s="3">
        <v>5.00703005</v>
      </c>
      <c r="AF2" s="3">
        <v>5.0272608300000003</v>
      </c>
      <c r="AG2" s="3">
        <v>5.1836071199999996</v>
      </c>
      <c r="AH2" s="3">
        <v>5.1078988900000004</v>
      </c>
      <c r="AI2">
        <v>5.0704203860532502</v>
      </c>
      <c r="AJ2">
        <v>4.6872445476245002</v>
      </c>
      <c r="AK2">
        <v>4.4993769232725498</v>
      </c>
      <c r="AL2">
        <v>4.9891551951519899</v>
      </c>
      <c r="AM2">
        <v>4.6564812695506204</v>
      </c>
      <c r="AN2">
        <v>4.6764207029713996</v>
      </c>
      <c r="AO2">
        <v>5.1159979106877698</v>
      </c>
      <c r="AP2">
        <v>4.7251642078833704</v>
      </c>
      <c r="AS2">
        <v>5.23954121207497</v>
      </c>
      <c r="AT2">
        <v>5.5820771888521898</v>
      </c>
      <c r="AU2">
        <v>5.1931146598118403</v>
      </c>
      <c r="AV2">
        <v>5.5013469021251096</v>
      </c>
      <c r="AW2">
        <v>4.9584191653314997</v>
      </c>
      <c r="AX2">
        <v>5.2468655425853896</v>
      </c>
      <c r="AY2">
        <v>5.1626720727201398</v>
      </c>
      <c r="AZ2">
        <v>5.2752473233132404</v>
      </c>
      <c r="BA2">
        <v>5.4597870276515303</v>
      </c>
      <c r="BB2">
        <v>4.8942222803518298</v>
      </c>
      <c r="BC2">
        <v>4.8389132802041903</v>
      </c>
      <c r="BD2">
        <v>5.0785294662612097</v>
      </c>
      <c r="BE2">
        <v>5.1779730150066596</v>
      </c>
      <c r="BF2">
        <v>4.9623512978971904</v>
      </c>
      <c r="BG2">
        <v>4.9855293609012996</v>
      </c>
      <c r="BH2">
        <v>5.2762427928369799</v>
      </c>
      <c r="BI2">
        <v>5.0126976860783197</v>
      </c>
      <c r="BJ2">
        <v>5.2053610030263702</v>
      </c>
      <c r="BK2">
        <v>5.0874668933721301</v>
      </c>
      <c r="BL2">
        <v>5.0159926287186503</v>
      </c>
    </row>
    <row r="3" spans="1:64" x14ac:dyDescent="0.2">
      <c r="A3">
        <v>5.2403840913797399</v>
      </c>
      <c r="B3">
        <v>5.8734518450700604</v>
      </c>
      <c r="C3">
        <v>5.8185193662419596</v>
      </c>
      <c r="D3">
        <v>5.6518243334448401</v>
      </c>
      <c r="E3" s="3">
        <v>5.3475242200000004</v>
      </c>
      <c r="F3" s="3">
        <v>5.0607817700000002</v>
      </c>
      <c r="G3" s="3">
        <v>5.219055</v>
      </c>
      <c r="H3" s="3">
        <v>5.7046440199999999</v>
      </c>
      <c r="I3" s="3">
        <v>5.66320991</v>
      </c>
      <c r="J3" s="3">
        <v>5.2023092000000002</v>
      </c>
      <c r="K3" s="3">
        <v>5.1930811200000004</v>
      </c>
      <c r="L3" s="3">
        <v>5.1710645299999998</v>
      </c>
      <c r="M3" s="3">
        <v>5.18818482</v>
      </c>
      <c r="N3" s="3">
        <v>4.9511711299999996</v>
      </c>
      <c r="O3" s="3">
        <v>5.1203827799999999</v>
      </c>
      <c r="P3" s="3">
        <v>5.0719898900000002</v>
      </c>
      <c r="Q3" s="3">
        <v>5.1606012100000003</v>
      </c>
      <c r="R3" s="3">
        <v>4.8082195299999997</v>
      </c>
      <c r="S3" s="3">
        <v>5.0312264999999998</v>
      </c>
      <c r="T3" s="3">
        <v>5.1278451699999996</v>
      </c>
      <c r="W3">
        <v>5.3192950331883697</v>
      </c>
      <c r="X3">
        <v>5.7602807660029001</v>
      </c>
      <c r="Y3">
        <v>5.4669260700389097</v>
      </c>
      <c r="Z3">
        <v>5.5967912456811497</v>
      </c>
      <c r="AA3" s="3">
        <v>4.9081597600000002</v>
      </c>
      <c r="AB3" s="3">
        <v>5.4815175099999998</v>
      </c>
      <c r="AC3" s="3">
        <v>5.5666946399999997</v>
      </c>
      <c r="AD3" s="3">
        <v>5.4693029600000003</v>
      </c>
      <c r="AE3" s="3">
        <v>5.0668672099999998</v>
      </c>
      <c r="AF3" s="3">
        <v>5.0702208400000002</v>
      </c>
      <c r="AG3" s="3">
        <v>5.28009108</v>
      </c>
      <c r="AH3" s="3">
        <v>5.1202234899999999</v>
      </c>
      <c r="AI3">
        <v>5.1288842385203104</v>
      </c>
      <c r="AJ3">
        <v>4.7304057809894404</v>
      </c>
      <c r="AK3">
        <v>4.5995387080303498</v>
      </c>
      <c r="AL3">
        <v>4.9902870456772899</v>
      </c>
      <c r="AM3">
        <v>4.6777621554458397</v>
      </c>
      <c r="AN3">
        <v>4.7440299076829202</v>
      </c>
      <c r="AO3">
        <v>5.0547689893077798</v>
      </c>
      <c r="AP3">
        <v>4.7583733882658104</v>
      </c>
      <c r="AS3">
        <v>5.3049079554000604</v>
      </c>
      <c r="AT3">
        <v>5.6819147892620103</v>
      </c>
      <c r="AU3">
        <v>5.3859987574796504</v>
      </c>
      <c r="AV3">
        <v>5.57553760803932</v>
      </c>
      <c r="AW3">
        <v>5.0948700342154201</v>
      </c>
      <c r="AX3">
        <v>5.2174664937310897</v>
      </c>
      <c r="AY3">
        <v>5.2622008595915704</v>
      </c>
      <c r="AZ3">
        <v>5.3875537244729301</v>
      </c>
      <c r="BA3">
        <v>5.5725947966735303</v>
      </c>
      <c r="BB3">
        <v>5.00016348952032</v>
      </c>
      <c r="BC3">
        <v>4.8794537270160996</v>
      </c>
      <c r="BD3">
        <v>5.43450064850843</v>
      </c>
      <c r="BE3">
        <v>5.19946084789298</v>
      </c>
      <c r="BF3">
        <v>5.0010935632359299</v>
      </c>
      <c r="BG3">
        <v>4.9673565924424201</v>
      </c>
      <c r="BH3">
        <v>5.2887769893949796</v>
      </c>
      <c r="BI3">
        <v>5.1455456371913204</v>
      </c>
      <c r="BJ3">
        <v>5.3159739519520297</v>
      </c>
      <c r="BK3">
        <v>5.0330793796117703</v>
      </c>
      <c r="BL3">
        <v>5.0422347927497899</v>
      </c>
    </row>
    <row r="4" spans="1:64" x14ac:dyDescent="0.2">
      <c r="A4">
        <v>5.3011015840038498</v>
      </c>
      <c r="B4">
        <v>5.9081979095139996</v>
      </c>
      <c r="C4">
        <v>6.0045341093635898</v>
      </c>
      <c r="D4">
        <v>5.7088360636083202</v>
      </c>
      <c r="E4" s="3">
        <v>5.3868416400000001</v>
      </c>
      <c r="F4" s="3">
        <v>5.1962518299999996</v>
      </c>
      <c r="G4" s="3">
        <v>5.27938682</v>
      </c>
      <c r="H4" s="3">
        <v>5.7418682099999998</v>
      </c>
      <c r="I4" s="3">
        <v>5.6606902200000002</v>
      </c>
      <c r="J4" s="3">
        <v>5.3066183100000002</v>
      </c>
      <c r="K4" s="3">
        <v>5.3010859300000002</v>
      </c>
      <c r="L4" s="3">
        <v>5.2028496200000003</v>
      </c>
      <c r="M4" s="3">
        <v>5.2173865700000004</v>
      </c>
      <c r="N4" s="3">
        <v>4.9619478099999998</v>
      </c>
      <c r="O4" s="3">
        <v>5.2212558199999997</v>
      </c>
      <c r="P4" s="3">
        <v>5.1722634599999999</v>
      </c>
      <c r="Q4" s="3">
        <v>5.2133974199999997</v>
      </c>
      <c r="R4" s="3">
        <v>4.8128862400000001</v>
      </c>
      <c r="S4" s="3">
        <v>5.0875613499999996</v>
      </c>
      <c r="T4" s="3">
        <v>5.0947330900000001</v>
      </c>
      <c r="W4">
        <v>5.41727975236787</v>
      </c>
      <c r="X4">
        <v>5.8423743038071203</v>
      </c>
      <c r="Y4">
        <v>5.4693784128437404</v>
      </c>
      <c r="Z4">
        <v>5.6747285165687504</v>
      </c>
      <c r="AA4" s="3">
        <v>4.96236108</v>
      </c>
      <c r="AB4" s="3">
        <v>5.5926495100000002</v>
      </c>
      <c r="AC4" s="3">
        <v>5.5955786999999999</v>
      </c>
      <c r="AD4" s="3">
        <v>5.59472038</v>
      </c>
      <c r="AE4" s="3">
        <v>5.1906106200000002</v>
      </c>
      <c r="AF4" s="3">
        <v>5.1619236500000003</v>
      </c>
      <c r="AG4" s="3">
        <v>5.3769741399999997</v>
      </c>
      <c r="AH4" s="3">
        <v>5.1958143300000001</v>
      </c>
      <c r="AI4">
        <v>5.1089385170410599</v>
      </c>
      <c r="AJ4">
        <v>4.7290252028178301</v>
      </c>
      <c r="AK4">
        <v>4.6766722253103596</v>
      </c>
      <c r="AL4">
        <v>5.02021820401312</v>
      </c>
      <c r="AM4">
        <v>4.7099514254469597</v>
      </c>
      <c r="AN4">
        <v>4.8103617734573803</v>
      </c>
      <c r="AO4">
        <v>5.1487754634927896</v>
      </c>
      <c r="AP4">
        <v>4.7994710205742503</v>
      </c>
      <c r="AS4">
        <v>5.4022486249540496</v>
      </c>
      <c r="AT4">
        <v>5.6810864423590504</v>
      </c>
      <c r="AU4">
        <v>5.4148546578164298</v>
      </c>
      <c r="AV4">
        <v>5.6700490831871004</v>
      </c>
      <c r="AW4">
        <v>5.2000566763670504</v>
      </c>
      <c r="AX4">
        <v>5.3727016098268097</v>
      </c>
      <c r="AY4">
        <v>5.2956944126548198</v>
      </c>
      <c r="AZ4">
        <v>5.5215279367259198</v>
      </c>
      <c r="BA4">
        <v>5.5066540234771004</v>
      </c>
      <c r="BB4">
        <v>5.0820172426947403</v>
      </c>
      <c r="BC4">
        <v>4.8140179547824298</v>
      </c>
      <c r="BD4">
        <v>5.4774802268507896</v>
      </c>
      <c r="BE4">
        <v>5.2996617583479599</v>
      </c>
      <c r="BF4">
        <v>5.0658778926116996</v>
      </c>
      <c r="BG4">
        <v>5.0120800590015504</v>
      </c>
      <c r="BH4">
        <v>5.2707713435568797</v>
      </c>
      <c r="BI4">
        <v>5.1015398148272801</v>
      </c>
      <c r="BJ4">
        <v>5.3307979881566503</v>
      </c>
      <c r="BK4">
        <v>5.1441977569237798</v>
      </c>
      <c r="BL4">
        <v>5.03653361973344</v>
      </c>
    </row>
    <row r="5" spans="1:64" x14ac:dyDescent="0.2">
      <c r="A5">
        <v>5.3766117341878399</v>
      </c>
      <c r="B5">
        <v>6.0261692225528396</v>
      </c>
      <c r="C5">
        <v>6.0728727288580799</v>
      </c>
      <c r="D5">
        <v>5.7993438620584401</v>
      </c>
      <c r="E5" s="3">
        <v>5.4821850899999998</v>
      </c>
      <c r="F5" s="3">
        <v>5.2967586300000002</v>
      </c>
      <c r="G5" s="3">
        <v>5.3536278299999998</v>
      </c>
      <c r="H5" s="3">
        <v>5.7635505599999997</v>
      </c>
      <c r="I5" s="3">
        <v>5.7322041700000002</v>
      </c>
      <c r="J5" s="3">
        <v>5.3010795799999997</v>
      </c>
      <c r="K5" s="3">
        <v>5.3916663900000001</v>
      </c>
      <c r="L5" s="3">
        <v>5.2822664699999997</v>
      </c>
      <c r="M5" s="3">
        <v>5.2341306200000002</v>
      </c>
      <c r="N5" s="3">
        <v>5.0767939599999998</v>
      </c>
      <c r="O5" s="3">
        <v>5.2476866199999996</v>
      </c>
      <c r="P5" s="3">
        <v>5.2589129000000003</v>
      </c>
      <c r="Q5" s="3">
        <v>5.2681773099999996</v>
      </c>
      <c r="R5" s="3">
        <v>4.8502561799999997</v>
      </c>
      <c r="S5" s="3">
        <v>5.1570798900000003</v>
      </c>
      <c r="T5" s="3">
        <v>5.2097352600000004</v>
      </c>
      <c r="W5">
        <v>5.4724574654764604</v>
      </c>
      <c r="X5">
        <v>5.91515983825437</v>
      </c>
      <c r="Y5">
        <v>5.5478282303642796</v>
      </c>
      <c r="Z5">
        <v>5.7676755227682204</v>
      </c>
      <c r="AA5" s="3">
        <v>4.95460441</v>
      </c>
      <c r="AB5" s="3">
        <v>5.6008239900000003</v>
      </c>
      <c r="AC5" s="3">
        <v>5.6640315499999998</v>
      </c>
      <c r="AD5" s="3">
        <v>5.7222349399999999</v>
      </c>
      <c r="AE5" s="3">
        <v>5.1986533899999996</v>
      </c>
      <c r="AF5" s="3">
        <v>5.2305747199999999</v>
      </c>
      <c r="AG5" s="3">
        <v>5.3888996499999999</v>
      </c>
      <c r="AH5" s="3">
        <v>5.3043134500000004</v>
      </c>
      <c r="AI5">
        <v>5.1887214029580697</v>
      </c>
      <c r="AJ5">
        <v>4.78685053788052</v>
      </c>
      <c r="AK5">
        <v>4.7165636682688596</v>
      </c>
      <c r="AL5">
        <v>5.1265227232267696</v>
      </c>
      <c r="AM5">
        <v>4.7449454489967202</v>
      </c>
      <c r="AN5">
        <v>4.8434170036367297</v>
      </c>
      <c r="AO5">
        <v>5.1799891391667696</v>
      </c>
      <c r="AP5">
        <v>4.9185696427628196</v>
      </c>
      <c r="AS5">
        <v>5.47503878334732</v>
      </c>
      <c r="AT5">
        <v>5.8295332499955999</v>
      </c>
      <c r="AU5">
        <v>5.4998964566371296</v>
      </c>
      <c r="AV5">
        <v>5.7186999313343998</v>
      </c>
      <c r="AW5">
        <v>5.2656704705228403</v>
      </c>
      <c r="AX5">
        <v>5.3033317487426004</v>
      </c>
      <c r="AY5">
        <v>5.3876336526828599</v>
      </c>
      <c r="AZ5">
        <v>5.5718318455786999</v>
      </c>
      <c r="BA5">
        <v>5.6193891304900703</v>
      </c>
      <c r="BB5">
        <v>5.1394928918389704</v>
      </c>
      <c r="BC5">
        <v>4.8845302862240398</v>
      </c>
      <c r="BD5">
        <v>5.5343382489182398</v>
      </c>
      <c r="BE5">
        <v>5.2710530485765101</v>
      </c>
      <c r="BF5">
        <v>5.1823159673926398</v>
      </c>
      <c r="BG5">
        <v>5.17649601993846</v>
      </c>
      <c r="BH5">
        <v>5.2627276591570498</v>
      </c>
      <c r="BI5">
        <v>5.1579853731375804</v>
      </c>
      <c r="BJ5">
        <v>5.3213295694412599</v>
      </c>
      <c r="BK5">
        <v>5.1362957634415602</v>
      </c>
      <c r="BL5">
        <v>5.1048549121334696</v>
      </c>
    </row>
    <row r="6" spans="1:64" x14ac:dyDescent="0.2">
      <c r="A6">
        <v>5.5315044305659997</v>
      </c>
      <c r="B6">
        <v>6.0473851318438197</v>
      </c>
      <c r="C6">
        <v>6.113145647364</v>
      </c>
      <c r="D6">
        <v>5.8143231352203699</v>
      </c>
      <c r="E6" s="3">
        <v>5.6100747699999998</v>
      </c>
      <c r="F6" s="3">
        <v>5.3670049100000004</v>
      </c>
      <c r="G6" s="3">
        <v>5.4567352199999997</v>
      </c>
      <c r="H6" s="3">
        <v>5.8258945600000001</v>
      </c>
      <c r="I6" s="3">
        <v>5.73564834</v>
      </c>
      <c r="J6" s="3">
        <v>5.3983367700000002</v>
      </c>
      <c r="K6" s="3">
        <v>5.4390783599999999</v>
      </c>
      <c r="L6" s="3">
        <v>5.3474733600000004</v>
      </c>
      <c r="M6" s="3">
        <v>5.2774020799999999</v>
      </c>
      <c r="N6" s="3">
        <v>5.0923170799999999</v>
      </c>
      <c r="O6" s="3">
        <v>5.2779939499999999</v>
      </c>
      <c r="P6" s="3">
        <v>5.3021831300000004</v>
      </c>
      <c r="Q6" s="3">
        <v>5.2486966300000004</v>
      </c>
      <c r="R6" s="3">
        <v>4.9759670399999996</v>
      </c>
      <c r="S6" s="3">
        <v>5.0993303599999997</v>
      </c>
      <c r="T6" s="3">
        <v>5.1712825200000001</v>
      </c>
      <c r="W6">
        <v>5.52904789572219</v>
      </c>
      <c r="X6">
        <v>6.0334172579537704</v>
      </c>
      <c r="Y6">
        <v>5.6321049820706497</v>
      </c>
      <c r="Z6">
        <v>5.7649674655854604</v>
      </c>
      <c r="AA6" s="3">
        <v>5.0570305900000001</v>
      </c>
      <c r="AB6" s="3">
        <v>5.6449797799999999</v>
      </c>
      <c r="AC6" s="3">
        <v>5.7618066700000004</v>
      </c>
      <c r="AD6" s="3">
        <v>5.7901448499999999</v>
      </c>
      <c r="AE6" s="3">
        <v>5.2520536099999999</v>
      </c>
      <c r="AF6" s="3">
        <v>5.2741719299999996</v>
      </c>
      <c r="AG6" s="3">
        <v>5.4889244899999996</v>
      </c>
      <c r="AH6" s="3">
        <v>5.3646906200000002</v>
      </c>
      <c r="AI6">
        <v>5.2037426219161196</v>
      </c>
      <c r="AJ6">
        <v>4.8842221713588101</v>
      </c>
      <c r="AK6">
        <v>4.7431397980722796</v>
      </c>
      <c r="AL6">
        <v>5.1625966160184502</v>
      </c>
      <c r="AM6">
        <v>4.8669237224970798</v>
      </c>
      <c r="AN6">
        <v>4.8928562345820303</v>
      </c>
      <c r="AO6">
        <v>5.2729076066224199</v>
      </c>
      <c r="AP6">
        <v>4.9258157218788901</v>
      </c>
      <c r="AS6">
        <v>5.5288522672363403</v>
      </c>
      <c r="AT6">
        <v>5.8007171740291401</v>
      </c>
      <c r="AU6">
        <v>5.5258787142513404</v>
      </c>
      <c r="AV6">
        <v>5.8241652043437302</v>
      </c>
      <c r="AW6">
        <v>5.3496859184659602</v>
      </c>
      <c r="AX6">
        <v>5.35157373335446</v>
      </c>
      <c r="AY6">
        <v>5.4528623381907897</v>
      </c>
      <c r="AZ6">
        <v>5.7128506396073302</v>
      </c>
      <c r="BA6">
        <v>5.7525495282419001</v>
      </c>
      <c r="BB6">
        <v>5.2550897641307399</v>
      </c>
      <c r="BC6">
        <v>5.0027793218454697</v>
      </c>
      <c r="BD6">
        <v>5.62327654797327</v>
      </c>
      <c r="BE6">
        <v>5.3593499656672003</v>
      </c>
      <c r="BF6">
        <v>5.2358399211225999</v>
      </c>
      <c r="BG6">
        <v>5.2149887192230997</v>
      </c>
      <c r="BH6">
        <v>5.2620737010757601</v>
      </c>
      <c r="BI6">
        <v>5.2403550265761298</v>
      </c>
      <c r="BJ6">
        <v>5.4608769577870104</v>
      </c>
      <c r="BK6">
        <v>5.2219424734874504</v>
      </c>
      <c r="BL6">
        <v>5.0810195374168803</v>
      </c>
    </row>
    <row r="7" spans="1:64" x14ac:dyDescent="0.2">
      <c r="A7">
        <v>5.5524310891671798</v>
      </c>
      <c r="B7">
        <v>6.1549444680596004</v>
      </c>
      <c r="C7">
        <v>6.1106024770478902</v>
      </c>
      <c r="D7">
        <v>5.8818834328104197</v>
      </c>
      <c r="E7" s="3">
        <v>5.7000769900000003</v>
      </c>
      <c r="F7" s="3">
        <v>5.4099336200000003</v>
      </c>
      <c r="G7" s="3">
        <v>5.5460440999999996</v>
      </c>
      <c r="H7" s="3">
        <v>5.7555940699999999</v>
      </c>
      <c r="I7" s="3">
        <v>5.8800640900000003</v>
      </c>
      <c r="J7" s="3">
        <v>5.5285783899999998</v>
      </c>
      <c r="K7" s="3">
        <v>5.5431666799999997</v>
      </c>
      <c r="L7" s="3">
        <v>5.4071433999999998</v>
      </c>
      <c r="M7" s="3">
        <v>5.3193967600000001</v>
      </c>
      <c r="N7" s="3">
        <v>5.1501378799999999</v>
      </c>
      <c r="O7" s="3">
        <v>5.3604943900000004</v>
      </c>
      <c r="P7" s="3">
        <v>5.3212024099999997</v>
      </c>
      <c r="Q7" s="3">
        <v>5.2997275799999999</v>
      </c>
      <c r="R7" s="3">
        <v>4.9806537400000002</v>
      </c>
      <c r="S7" s="3">
        <v>5.1486119700000001</v>
      </c>
      <c r="T7" s="3">
        <v>5.1930939499999997</v>
      </c>
      <c r="W7">
        <v>5.5604893059688196</v>
      </c>
      <c r="X7">
        <v>6.0634266676839399</v>
      </c>
      <c r="Y7">
        <v>5.7357646041555403</v>
      </c>
      <c r="Z7">
        <v>5.8477266991801198</v>
      </c>
      <c r="AA7" s="3">
        <v>5.1230258600000003</v>
      </c>
      <c r="AB7" s="3">
        <v>5.6664377799999999</v>
      </c>
      <c r="AC7" s="3">
        <v>5.7657167899999999</v>
      </c>
      <c r="AD7" s="3">
        <v>5.8787289200000004</v>
      </c>
      <c r="AE7" s="3">
        <v>5.3381144899999997</v>
      </c>
      <c r="AF7" s="3">
        <v>5.3889779000000004</v>
      </c>
      <c r="AG7" s="3">
        <v>5.4932478800000002</v>
      </c>
      <c r="AH7" s="3">
        <v>5.4602883999999996</v>
      </c>
      <c r="AI7">
        <v>5.2108469847082803</v>
      </c>
      <c r="AJ7">
        <v>4.9634328439547</v>
      </c>
      <c r="AK7">
        <v>4.8267060626868403</v>
      </c>
      <c r="AL7">
        <v>5.1953917753871997</v>
      </c>
      <c r="AM7">
        <v>4.8171714859744101</v>
      </c>
      <c r="AN7">
        <v>4.8771103772248203</v>
      </c>
      <c r="AO7">
        <v>5.29851928799056</v>
      </c>
      <c r="AP7">
        <v>5.04416313068179</v>
      </c>
      <c r="AS7">
        <v>5.5456371913227001</v>
      </c>
      <c r="AT7">
        <v>5.8848961114925897</v>
      </c>
      <c r="AU7">
        <v>5.6960754969452596</v>
      </c>
      <c r="AV7">
        <v>5.9148037944101102</v>
      </c>
      <c r="AW7">
        <v>5.4269801305736296</v>
      </c>
      <c r="AX7">
        <v>5.4643731182985</v>
      </c>
      <c r="AY7">
        <v>5.5896340377915097</v>
      </c>
      <c r="AZ7">
        <v>5.6891737239642897</v>
      </c>
      <c r="BA7">
        <v>5.7384095012843002</v>
      </c>
      <c r="BB7">
        <v>5.2650301365682504</v>
      </c>
      <c r="BC7">
        <v>4.9958037689784103</v>
      </c>
      <c r="BD7">
        <v>5.6701435437988401</v>
      </c>
      <c r="BE7">
        <v>5.3475242236972598</v>
      </c>
      <c r="BF7">
        <v>5.1733632965035996</v>
      </c>
      <c r="BG7">
        <v>5.1692871102347002</v>
      </c>
      <c r="BH7">
        <v>5.2702314089359197</v>
      </c>
      <c r="BI7">
        <v>5.2983393097835796</v>
      </c>
      <c r="BJ7">
        <v>5.3819744000563396</v>
      </c>
      <c r="BK7">
        <v>5.1802344803031497</v>
      </c>
      <c r="BL7">
        <v>5.1602742264220902</v>
      </c>
    </row>
    <row r="8" spans="1:64" x14ac:dyDescent="0.2">
      <c r="A8">
        <v>5.6176089112687899</v>
      </c>
      <c r="B8">
        <v>6.2088960097657697</v>
      </c>
      <c r="C8">
        <v>6.2242640246760201</v>
      </c>
      <c r="D8">
        <v>5.8909633892467497</v>
      </c>
      <c r="E8" s="3">
        <v>5.7751876600000003</v>
      </c>
      <c r="F8" s="3">
        <v>5.4366623399999998</v>
      </c>
      <c r="G8" s="3">
        <v>5.5316815400000001</v>
      </c>
      <c r="H8" s="3">
        <v>5.8612083000000004</v>
      </c>
      <c r="I8" s="3">
        <v>5.8443961199999999</v>
      </c>
      <c r="J8" s="3">
        <v>5.5824041700000002</v>
      </c>
      <c r="K8" s="3">
        <v>5.5786984100000003</v>
      </c>
      <c r="L8" s="3">
        <v>5.4557106900000001</v>
      </c>
      <c r="M8" s="3">
        <v>5.3751665300000004</v>
      </c>
      <c r="N8" s="3">
        <v>5.2336097600000002</v>
      </c>
      <c r="O8" s="3">
        <v>5.3679967399999997</v>
      </c>
      <c r="P8" s="3">
        <v>5.26487119</v>
      </c>
      <c r="Q8" s="3">
        <v>5.2677664899999996</v>
      </c>
      <c r="R8" s="3">
        <v>4.9871933200000003</v>
      </c>
      <c r="S8" s="3">
        <v>5.1939362999999998</v>
      </c>
      <c r="T8" s="3">
        <v>5.2196418800000002</v>
      </c>
      <c r="W8">
        <v>5.6488899061570104</v>
      </c>
      <c r="X8">
        <v>6.0734976221357604</v>
      </c>
      <c r="Y8">
        <v>5.7609928536914099</v>
      </c>
      <c r="Z8">
        <v>5.9177261283006297</v>
      </c>
      <c r="AA8" s="3">
        <v>5.1198596199999997</v>
      </c>
      <c r="AB8" s="3">
        <v>5.7203893199999998</v>
      </c>
      <c r="AC8" s="3">
        <v>5.8201430800000002</v>
      </c>
      <c r="AD8" s="3">
        <v>5.9114722400000002</v>
      </c>
      <c r="AE8" s="3">
        <v>5.3526741400000004</v>
      </c>
      <c r="AF8" s="3">
        <v>5.4596780300000001</v>
      </c>
      <c r="AG8" s="3">
        <v>5.6159069400000003</v>
      </c>
      <c r="AH8" s="3">
        <v>5.56374456</v>
      </c>
      <c r="AI8">
        <v>5.3543907835507696</v>
      </c>
      <c r="AJ8">
        <v>4.9851224536507202</v>
      </c>
      <c r="AK8">
        <v>4.81513694972152</v>
      </c>
      <c r="AL8">
        <v>5.2463378347447902</v>
      </c>
      <c r="AM8">
        <v>4.8767833981841804</v>
      </c>
      <c r="AN8">
        <v>4.9262798504615803</v>
      </c>
      <c r="AO8">
        <v>5.2784771496147096</v>
      </c>
      <c r="AP8">
        <v>5.0468261234454896</v>
      </c>
      <c r="AS8">
        <v>5.6896197569120401</v>
      </c>
      <c r="AT8">
        <v>6.0165051753515897</v>
      </c>
      <c r="AU8">
        <v>5.7445857720520097</v>
      </c>
      <c r="AV8">
        <v>5.8750504092687699</v>
      </c>
      <c r="AW8">
        <v>5.4299229419394202</v>
      </c>
      <c r="AX8">
        <v>5.5495028102032</v>
      </c>
      <c r="AY8">
        <v>5.6022545204852401</v>
      </c>
      <c r="AZ8">
        <v>5.7794132319195297</v>
      </c>
      <c r="BA8">
        <v>5.7252867424531404</v>
      </c>
      <c r="BB8">
        <v>5.2544441901274102</v>
      </c>
      <c r="BC8">
        <v>5.02408382289362</v>
      </c>
      <c r="BD8">
        <v>5.6345284737836501</v>
      </c>
      <c r="BE8">
        <v>5.3868416367844203</v>
      </c>
      <c r="BF8">
        <v>5.12123292896925</v>
      </c>
      <c r="BG8">
        <v>5.2024681467917899</v>
      </c>
      <c r="BH8">
        <v>5.2076694191594601</v>
      </c>
      <c r="BI8">
        <v>5.2277409018081897</v>
      </c>
      <c r="BJ8">
        <v>5.4094186312657397</v>
      </c>
      <c r="BK8">
        <v>5.2284529894967102</v>
      </c>
      <c r="BL8">
        <v>5.1661598491536704</v>
      </c>
    </row>
    <row r="9" spans="1:64" x14ac:dyDescent="0.2">
      <c r="A9">
        <v>5.7336361662294397</v>
      </c>
      <c r="B9">
        <v>6.2002101049938103</v>
      </c>
      <c r="C9">
        <v>6.2167602748971502</v>
      </c>
      <c r="D9">
        <v>6.0283309173215303</v>
      </c>
      <c r="E9" s="3">
        <v>5.7995727500000003</v>
      </c>
      <c r="F9" s="3">
        <v>5.5033423099999998</v>
      </c>
      <c r="G9" s="3">
        <v>5.6445983100000001</v>
      </c>
      <c r="H9" s="3">
        <v>5.8800132200000004</v>
      </c>
      <c r="I9" s="3">
        <v>5.8177955399999997</v>
      </c>
      <c r="J9" s="3">
        <v>5.6162101699999996</v>
      </c>
      <c r="K9" s="3">
        <v>5.6059466599999999</v>
      </c>
      <c r="L9" s="3">
        <v>5.4505226200000001</v>
      </c>
      <c r="M9" s="3">
        <v>5.4635881599999996</v>
      </c>
      <c r="N9" s="3">
        <v>5.3078507699999999</v>
      </c>
      <c r="O9" s="3">
        <v>5.4887718999999997</v>
      </c>
      <c r="P9" s="3">
        <v>5.3146083300000004</v>
      </c>
      <c r="Q9" s="3">
        <v>5.3131914199999999</v>
      </c>
      <c r="R9" s="3">
        <v>4.9980339300000001</v>
      </c>
      <c r="S9" s="3">
        <v>5.19983869</v>
      </c>
      <c r="T9" s="3">
        <v>5.3585870099999999</v>
      </c>
      <c r="W9">
        <v>5.7319928869482499</v>
      </c>
      <c r="X9">
        <v>6.17308817171486</v>
      </c>
      <c r="Y9">
        <v>5.88021667811093</v>
      </c>
      <c r="Z9">
        <v>5.9549604537015801</v>
      </c>
      <c r="AA9" s="3">
        <v>5.22328057</v>
      </c>
      <c r="AB9" s="3">
        <v>5.7175554999999996</v>
      </c>
      <c r="AC9" s="3">
        <v>5.9107347199999998</v>
      </c>
      <c r="AD9" s="3">
        <v>6.0078290499999998</v>
      </c>
      <c r="AE9" s="3">
        <v>5.4784583700000002</v>
      </c>
      <c r="AF9" s="3">
        <v>5.5163711700000002</v>
      </c>
      <c r="AG9" s="3">
        <v>5.6358610499999999</v>
      </c>
      <c r="AH9" s="3">
        <v>5.58668005</v>
      </c>
      <c r="AI9">
        <v>5.2681079506439996</v>
      </c>
      <c r="AJ9">
        <v>5.0003814755474201</v>
      </c>
      <c r="AK9">
        <v>4.9282479174903102</v>
      </c>
      <c r="AL9">
        <v>5.28725108720531</v>
      </c>
      <c r="AM9">
        <v>4.9939257355141997</v>
      </c>
      <c r="AN9">
        <v>4.9702994038082098</v>
      </c>
      <c r="AO9">
        <v>5.3397186471116402</v>
      </c>
      <c r="AP9">
        <v>5.1090726622884999</v>
      </c>
      <c r="AS9">
        <v>5.6889795182310596</v>
      </c>
      <c r="AT9">
        <v>6.01897987569766</v>
      </c>
      <c r="AU9">
        <v>5.7130951752146499</v>
      </c>
      <c r="AV9">
        <v>5.9965921517764</v>
      </c>
      <c r="AW9">
        <v>5.5298695353627796</v>
      </c>
      <c r="AX9">
        <v>5.6061646448462596</v>
      </c>
      <c r="AY9">
        <v>5.5962462806134097</v>
      </c>
      <c r="AZ9">
        <v>5.7585201096301999</v>
      </c>
      <c r="BA9">
        <v>5.8218254876529096</v>
      </c>
      <c r="BB9">
        <v>5.3683782202894097</v>
      </c>
      <c r="BC9">
        <v>5.0813632846134498</v>
      </c>
      <c r="BD9">
        <v>5.7364766918440502</v>
      </c>
      <c r="BE9">
        <v>5.3862312759085498</v>
      </c>
      <c r="BF9">
        <v>5.20663258818443</v>
      </c>
      <c r="BG9">
        <v>5.2089941034779699</v>
      </c>
      <c r="BH9">
        <v>5.2931199417809598</v>
      </c>
      <c r="BI9">
        <v>5.2424549586371496</v>
      </c>
      <c r="BJ9">
        <v>5.4823122504514101</v>
      </c>
      <c r="BK9">
        <v>5.29669260700389</v>
      </c>
      <c r="BL9">
        <v>5.2168416004534102</v>
      </c>
    </row>
    <row r="10" spans="1:64" x14ac:dyDescent="0.2">
      <c r="A10">
        <v>5.7857515948612299</v>
      </c>
      <c r="B10">
        <v>6.2698423384002302</v>
      </c>
      <c r="C10">
        <v>6.2450481539517897</v>
      </c>
      <c r="D10">
        <v>6.0604475253136298</v>
      </c>
      <c r="E10" s="3">
        <v>5.8843148200000002</v>
      </c>
      <c r="F10" s="3">
        <v>5.54929936</v>
      </c>
      <c r="G10" s="3">
        <v>5.70218749</v>
      </c>
      <c r="H10" s="3">
        <v>6.00300821</v>
      </c>
      <c r="I10" s="3">
        <v>5.9475598300000003</v>
      </c>
      <c r="J10" s="3">
        <v>5.6052491</v>
      </c>
      <c r="K10" s="3">
        <v>5.7566420799999998</v>
      </c>
      <c r="L10" s="3">
        <v>5.5770707799999997</v>
      </c>
      <c r="M10" s="3">
        <v>5.3445417800000001</v>
      </c>
      <c r="N10" s="3">
        <v>5.3534517700000004</v>
      </c>
      <c r="O10" s="3">
        <v>5.3778661999999997</v>
      </c>
      <c r="P10" s="3">
        <v>5.3245085300000001</v>
      </c>
      <c r="Q10" s="3">
        <v>5.3510119999999999</v>
      </c>
      <c r="R10" s="3">
        <v>5.0932435199999997</v>
      </c>
      <c r="S10" s="3">
        <v>5.1816368600000002</v>
      </c>
      <c r="T10" s="3">
        <v>5.2632726200000004</v>
      </c>
      <c r="W10">
        <v>5.7832782918614898</v>
      </c>
      <c r="X10">
        <v>6.1837186236362296</v>
      </c>
      <c r="Y10">
        <v>5.9196103863075704</v>
      </c>
      <c r="Z10">
        <v>6.0502021820401302</v>
      </c>
      <c r="AA10" s="3">
        <v>5.2321006199999998</v>
      </c>
      <c r="AB10" s="3">
        <v>5.81772008</v>
      </c>
      <c r="AC10" s="3">
        <v>5.8423204499999999</v>
      </c>
      <c r="AD10" s="3">
        <v>5.9772858600000003</v>
      </c>
      <c r="AE10" s="3">
        <v>5.4808372099999998</v>
      </c>
      <c r="AF10" s="3">
        <v>5.5758500499999997</v>
      </c>
      <c r="AG10" s="3">
        <v>5.7019150099999996</v>
      </c>
      <c r="AH10" s="3">
        <v>5.6333039100000004</v>
      </c>
      <c r="AI10">
        <v>5.3265724128621796</v>
      </c>
      <c r="AJ10">
        <v>5.0671396963454596</v>
      </c>
      <c r="AK10">
        <v>4.9862123837862002</v>
      </c>
      <c r="AL10">
        <v>5.3308664581266996</v>
      </c>
      <c r="AM10">
        <v>4.9991825523983904</v>
      </c>
      <c r="AN10">
        <v>4.9845774885829801</v>
      </c>
      <c r="AO10">
        <v>5.3520432417205104</v>
      </c>
      <c r="AP10">
        <v>5.0823987182421604</v>
      </c>
      <c r="AS10">
        <v>5.77157244220645</v>
      </c>
      <c r="AT10">
        <v>6.0607661202763001</v>
      </c>
      <c r="AU10">
        <v>5.7941557946135598</v>
      </c>
      <c r="AV10">
        <v>6.0040436408026201</v>
      </c>
      <c r="AW10">
        <v>5.5766956588082701</v>
      </c>
      <c r="AX10">
        <v>5.69619287403677</v>
      </c>
      <c r="AY10">
        <v>5.6874189364461696</v>
      </c>
      <c r="AZ10">
        <v>5.7666191289446003</v>
      </c>
      <c r="BA10">
        <v>5.8506359742340504</v>
      </c>
      <c r="BB10">
        <v>5.4725973398438503</v>
      </c>
      <c r="BC10">
        <v>5.1486991683833097</v>
      </c>
      <c r="BD10">
        <v>5.6717784390020602</v>
      </c>
      <c r="BE10">
        <v>5.4944147491910504</v>
      </c>
      <c r="BF10">
        <v>5.2637521934844003</v>
      </c>
      <c r="BG10">
        <v>5.2865389995168002</v>
      </c>
      <c r="BH10">
        <v>5.2552071412222503</v>
      </c>
      <c r="BI10">
        <v>5.2218916100811299</v>
      </c>
      <c r="BJ10">
        <v>5.4966518184645903</v>
      </c>
      <c r="BK10">
        <v>5.25480023397167</v>
      </c>
      <c r="BL10">
        <v>5.1963509139064197</v>
      </c>
    </row>
    <row r="11" spans="1:64" x14ac:dyDescent="0.2">
      <c r="A11">
        <v>5.7775743241524902</v>
      </c>
      <c r="B11">
        <v>6.36372421861092</v>
      </c>
      <c r="C11">
        <v>6.3209911321607404</v>
      </c>
      <c r="D11">
        <v>6.1234454871442798</v>
      </c>
      <c r="E11" s="3">
        <v>5.8758678599999996</v>
      </c>
      <c r="F11" s="3">
        <v>5.6984230399999998</v>
      </c>
      <c r="G11" s="3">
        <v>5.7898597900000004</v>
      </c>
      <c r="H11" s="3">
        <v>6.0653438299999998</v>
      </c>
      <c r="I11" s="3">
        <v>6.0675974699999999</v>
      </c>
      <c r="J11" s="3">
        <v>5.7036043999999997</v>
      </c>
      <c r="K11" s="3">
        <v>5.8592736700000003</v>
      </c>
      <c r="L11" s="3">
        <v>5.7073510299999999</v>
      </c>
      <c r="M11" s="3">
        <v>5.4569314100000001</v>
      </c>
      <c r="N11" s="3">
        <v>5.3806580999999998</v>
      </c>
      <c r="O11" s="3">
        <v>5.4627298399999997</v>
      </c>
      <c r="P11" s="3">
        <v>5.3546450999999999</v>
      </c>
      <c r="Q11" s="3">
        <v>5.4743920900000003</v>
      </c>
      <c r="R11" s="3">
        <v>5.0494138</v>
      </c>
      <c r="S11" s="3">
        <v>5.24748226</v>
      </c>
      <c r="T11" s="3">
        <v>5.2407110699999997</v>
      </c>
      <c r="W11">
        <v>5.8466032327327797</v>
      </c>
      <c r="X11">
        <v>6.2476975225888003</v>
      </c>
      <c r="Y11">
        <v>5.9175660686303804</v>
      </c>
      <c r="Z11">
        <v>6.1171238923585003</v>
      </c>
      <c r="AA11" s="3">
        <v>5.25978485</v>
      </c>
      <c r="AB11" s="3">
        <v>5.8263640700000003</v>
      </c>
      <c r="AC11" s="3">
        <v>5.9515271700000003</v>
      </c>
      <c r="AD11" s="3">
        <v>6.0550146399999996</v>
      </c>
      <c r="AE11" s="3">
        <v>5.5269267199999996</v>
      </c>
      <c r="AF11" s="3">
        <v>5.6303610900000001</v>
      </c>
      <c r="AG11" s="3">
        <v>5.7541771600000002</v>
      </c>
      <c r="AH11" s="3">
        <v>5.6345028299999997</v>
      </c>
      <c r="AI11">
        <v>5.3604943923094499</v>
      </c>
      <c r="AJ11">
        <v>5.0863015065349702</v>
      </c>
      <c r="AK11">
        <v>4.9132015971109597</v>
      </c>
      <c r="AL11">
        <v>5.3289590803896099</v>
      </c>
      <c r="AM11">
        <v>5.0424963759823003</v>
      </c>
      <c r="AN11">
        <v>4.9755601332621202</v>
      </c>
      <c r="AO11">
        <v>5.3582055390249499</v>
      </c>
      <c r="AP11">
        <v>5.1736985325907296</v>
      </c>
      <c r="AS11">
        <v>5.8216438326303299</v>
      </c>
      <c r="AT11">
        <v>6.1175766325686203</v>
      </c>
      <c r="AU11">
        <v>5.9420811126006798</v>
      </c>
      <c r="AV11">
        <v>6.1142900740062602</v>
      </c>
      <c r="AW11">
        <v>5.6525520714122202</v>
      </c>
      <c r="AX11">
        <v>5.7496948195620599</v>
      </c>
      <c r="AY11">
        <v>5.7689275450776902</v>
      </c>
      <c r="AZ11">
        <v>5.9439759142208199</v>
      </c>
      <c r="BA11">
        <v>5.8980814714392196</v>
      </c>
      <c r="BB11">
        <v>5.4471656366826897</v>
      </c>
      <c r="BC11">
        <v>5.12010610889073</v>
      </c>
      <c r="BD11">
        <v>5.7991325832937202</v>
      </c>
      <c r="BE11">
        <v>5.5065995269703203</v>
      </c>
      <c r="BF11">
        <v>5.2495395045177604</v>
      </c>
      <c r="BG11">
        <v>5.2642353958444597</v>
      </c>
      <c r="BH11">
        <v>5.3180743114366402</v>
      </c>
      <c r="BI11">
        <v>5.3056636402939903</v>
      </c>
      <c r="BJ11">
        <v>5.5473587219982301</v>
      </c>
      <c r="BK11">
        <v>5.3559166857404401</v>
      </c>
      <c r="BL11">
        <v>5.1550062307672704</v>
      </c>
    </row>
    <row r="12" spans="1:64" x14ac:dyDescent="0.2">
      <c r="A12">
        <v>5.8898734591112696</v>
      </c>
      <c r="B12">
        <v>6.3757643135075002</v>
      </c>
      <c r="C12">
        <v>6.3485747486662998</v>
      </c>
      <c r="D12">
        <v>6.1889575544874296</v>
      </c>
      <c r="E12" s="3">
        <v>5.9587570400000001</v>
      </c>
      <c r="F12" s="3">
        <v>5.7512427300000004</v>
      </c>
      <c r="G12" s="3">
        <v>5.8348319899999996</v>
      </c>
      <c r="H12" s="3">
        <v>6.0889366200000001</v>
      </c>
      <c r="I12" s="3">
        <v>6.0450695999999997</v>
      </c>
      <c r="J12" s="3">
        <v>5.85074497</v>
      </c>
      <c r="K12" s="3">
        <v>5.8759441499999996</v>
      </c>
      <c r="L12" s="3">
        <v>5.7397900799999997</v>
      </c>
      <c r="M12" s="3">
        <v>5.5379685500000004</v>
      </c>
      <c r="N12" s="3">
        <v>5.4144731799999999</v>
      </c>
      <c r="O12" s="3">
        <v>5.4795147599999998</v>
      </c>
      <c r="P12" s="3">
        <v>5.3021032000000003</v>
      </c>
      <c r="Q12" s="3">
        <v>5.40918454</v>
      </c>
      <c r="R12" s="3">
        <v>5.08855682</v>
      </c>
      <c r="S12" s="3">
        <v>5.2555886200000002</v>
      </c>
      <c r="T12" s="3">
        <v>5.2846687899999996</v>
      </c>
      <c r="W12">
        <v>5.8772983901731903</v>
      </c>
      <c r="X12">
        <v>6.3201597110958501</v>
      </c>
      <c r="Y12">
        <v>5.94742177026452</v>
      </c>
      <c r="Z12">
        <v>6.0726329442282703</v>
      </c>
      <c r="AA12" s="3">
        <v>5.3894865300000001</v>
      </c>
      <c r="AB12" s="3">
        <v>5.8750286100000002</v>
      </c>
      <c r="AC12" s="3">
        <v>5.9492891800000001</v>
      </c>
      <c r="AD12" s="3">
        <v>6.1060736799999997</v>
      </c>
      <c r="AE12" s="3">
        <v>5.5966570999999998</v>
      </c>
      <c r="AF12" s="3">
        <v>5.6896197600000002</v>
      </c>
      <c r="AG12" s="3">
        <v>5.81183446</v>
      </c>
      <c r="AH12" s="3">
        <v>5.8072022600000004</v>
      </c>
      <c r="AI12">
        <v>5.4004730296787997</v>
      </c>
      <c r="AJ12">
        <v>5.1529716945143802</v>
      </c>
      <c r="AK12">
        <v>5.0187940286361004</v>
      </c>
      <c r="AL12">
        <v>5.4060807202258303</v>
      </c>
      <c r="AM12">
        <v>5.0671941928522397</v>
      </c>
      <c r="AN12">
        <v>5.0235561150530197</v>
      </c>
      <c r="AO12">
        <v>5.3767071030746898</v>
      </c>
      <c r="AP12">
        <v>5.1682307164110801</v>
      </c>
      <c r="AS12">
        <v>5.87221659091652</v>
      </c>
      <c r="AT12">
        <v>6.1258433334423303</v>
      </c>
      <c r="AU12">
        <v>5.9675687096149401</v>
      </c>
      <c r="AV12">
        <v>6.1618110279131102</v>
      </c>
      <c r="AW12">
        <v>5.67826352330815</v>
      </c>
      <c r="AX12">
        <v>5.8045319295033204</v>
      </c>
      <c r="AY12">
        <v>5.81267007451489</v>
      </c>
      <c r="AZ12">
        <v>5.9927265328959098</v>
      </c>
      <c r="BA12">
        <v>5.8942331796531802</v>
      </c>
      <c r="BB12">
        <v>5.4869408204267396</v>
      </c>
      <c r="BC12">
        <v>5.1768774954858703</v>
      </c>
      <c r="BD12">
        <v>5.7467824004789003</v>
      </c>
      <c r="BE12">
        <v>5.4269298261058401</v>
      </c>
      <c r="BF12">
        <v>5.2255029119300103</v>
      </c>
      <c r="BG12">
        <v>5.2803258388060401</v>
      </c>
      <c r="BH12">
        <v>5.3772793163958204</v>
      </c>
      <c r="BI12">
        <v>5.3182777650619304</v>
      </c>
      <c r="BJ12">
        <v>5.6118613463543596</v>
      </c>
      <c r="BK12">
        <v>5.3143582908100298</v>
      </c>
      <c r="BL12">
        <v>5.2167074552059702</v>
      </c>
    </row>
    <row r="13" spans="1:64" x14ac:dyDescent="0.2">
      <c r="A13">
        <v>5.9898703570024203</v>
      </c>
      <c r="B13">
        <v>6.4127129451002203</v>
      </c>
      <c r="C13">
        <v>6.4357005625030403</v>
      </c>
      <c r="D13">
        <v>6.2044272962103104</v>
      </c>
      <c r="E13" s="3">
        <v>6.0275043899999998</v>
      </c>
      <c r="F13" s="3">
        <v>5.8315912599999997</v>
      </c>
      <c r="G13" s="3">
        <v>5.9341162399999998</v>
      </c>
      <c r="H13" s="3">
        <v>6.1337998200000001</v>
      </c>
      <c r="I13" s="3">
        <v>6.0754304299999999</v>
      </c>
      <c r="J13" s="3">
        <v>5.8943567100000003</v>
      </c>
      <c r="K13" s="3">
        <v>5.90656392</v>
      </c>
      <c r="L13" s="3">
        <v>5.8139221000000001</v>
      </c>
      <c r="M13" s="3">
        <v>5.5251744499999997</v>
      </c>
      <c r="N13" s="3">
        <v>5.4119390899999997</v>
      </c>
      <c r="O13" s="3">
        <v>5.4019480700000004</v>
      </c>
      <c r="P13" s="3">
        <v>5.35864151</v>
      </c>
      <c r="Q13" s="3">
        <v>5.43616119</v>
      </c>
      <c r="R13" s="3">
        <v>5.0628047499999997</v>
      </c>
      <c r="S13" s="3">
        <v>5.2625673800000001</v>
      </c>
      <c r="T13" s="3">
        <v>5.3333802800000001</v>
      </c>
      <c r="W13">
        <v>6.0014823049842496</v>
      </c>
      <c r="X13">
        <v>6.3535515373464602</v>
      </c>
      <c r="Y13">
        <v>6.0503111750536798</v>
      </c>
      <c r="Z13">
        <v>6.1238269626916901</v>
      </c>
      <c r="AA13" s="3">
        <v>5.3452353700000002</v>
      </c>
      <c r="AB13" s="3">
        <v>5.9227384900000004</v>
      </c>
      <c r="AC13" s="3">
        <v>5.9599392</v>
      </c>
      <c r="AD13" s="3">
        <v>6.1205731999999999</v>
      </c>
      <c r="AE13" s="3">
        <v>5.7034702499999996</v>
      </c>
      <c r="AF13" s="3">
        <v>5.7924337000000001</v>
      </c>
      <c r="AG13" s="3">
        <v>5.9075303300000002</v>
      </c>
      <c r="AH13" s="3">
        <v>5.8657859999999999</v>
      </c>
      <c r="AI13">
        <v>5.5155495301981903</v>
      </c>
      <c r="AJ13">
        <v>5.1945779608860398</v>
      </c>
      <c r="AK13">
        <v>5.0227931639581902</v>
      </c>
      <c r="AL13">
        <v>5.4189873095801202</v>
      </c>
      <c r="AM13">
        <v>5.07362478065156</v>
      </c>
      <c r="AN13">
        <v>5.0181473367557103</v>
      </c>
      <c r="AO13">
        <v>5.3823656570280498</v>
      </c>
      <c r="AP13">
        <v>5.2400498461382004</v>
      </c>
      <c r="AS13">
        <v>5.9655146105134698</v>
      </c>
      <c r="AT13">
        <v>6.1359796837022698</v>
      </c>
      <c r="AU13">
        <v>6.0276657804696203</v>
      </c>
      <c r="AV13">
        <v>6.1141947051193997</v>
      </c>
      <c r="AW13">
        <v>5.7697883104154597</v>
      </c>
      <c r="AX13">
        <v>5.9050380203962298</v>
      </c>
      <c r="AY13">
        <v>5.82534959509095</v>
      </c>
      <c r="AZ13">
        <v>5.9474581012690404</v>
      </c>
      <c r="BA13">
        <v>6.0597097264526898</v>
      </c>
      <c r="BB13">
        <v>5.5878538185702302</v>
      </c>
      <c r="BC13">
        <v>5.2671600417079896</v>
      </c>
      <c r="BD13">
        <v>5.7986630749276697</v>
      </c>
      <c r="BE13">
        <v>5.5030390885277596</v>
      </c>
      <c r="BF13">
        <v>5.2814526588845698</v>
      </c>
      <c r="BG13">
        <v>5.2892129614491701</v>
      </c>
      <c r="BH13">
        <v>5.3937372614415402</v>
      </c>
      <c r="BI13">
        <v>5.3014537152783898</v>
      </c>
      <c r="BJ13">
        <v>5.5568271407136098</v>
      </c>
      <c r="BK13">
        <v>5.3250934615091197</v>
      </c>
      <c r="BL13">
        <v>5.2034354597870296</v>
      </c>
    </row>
    <row r="14" spans="1:64" x14ac:dyDescent="0.2">
      <c r="A14">
        <v>6.0632813436658699</v>
      </c>
      <c r="B14">
        <v>6.5045689032871499</v>
      </c>
      <c r="C14">
        <v>6.4582720247632102</v>
      </c>
      <c r="D14">
        <v>6.2123068499544498</v>
      </c>
      <c r="E14" s="3">
        <v>6.0852979300000003</v>
      </c>
      <c r="F14" s="3">
        <v>5.8593372500000003</v>
      </c>
      <c r="G14" s="3">
        <v>5.9913023599999997</v>
      </c>
      <c r="H14" s="3">
        <v>6.1872472700000003</v>
      </c>
      <c r="I14" s="3">
        <v>6.1440451700000001</v>
      </c>
      <c r="J14" s="3">
        <v>5.9866592599999997</v>
      </c>
      <c r="K14" s="3">
        <v>5.9938611799999997</v>
      </c>
      <c r="L14" s="3">
        <v>5.8698682900000003</v>
      </c>
      <c r="M14" s="3">
        <v>5.54120481</v>
      </c>
      <c r="N14" s="3">
        <v>5.4922669500000003</v>
      </c>
      <c r="O14" s="3">
        <v>5.4786428200000001</v>
      </c>
      <c r="P14" s="3">
        <v>5.4196993999999998</v>
      </c>
      <c r="Q14" s="3">
        <v>5.4534654299999996</v>
      </c>
      <c r="R14" s="3">
        <v>5.0970582799999997</v>
      </c>
      <c r="S14" s="3">
        <v>5.2407110699999997</v>
      </c>
      <c r="T14" s="3">
        <v>5.2756978300000004</v>
      </c>
      <c r="W14">
        <v>6.05477988860914</v>
      </c>
      <c r="X14">
        <v>6.3827398663745702</v>
      </c>
      <c r="Y14">
        <v>6.15692557636467</v>
      </c>
      <c r="Z14">
        <v>6.2643734536616202</v>
      </c>
      <c r="AA14" s="3">
        <v>5.4726482000000001</v>
      </c>
      <c r="AB14" s="3">
        <v>5.9190919700000002</v>
      </c>
      <c r="AC14" s="3">
        <v>6.1410520499999999</v>
      </c>
      <c r="AD14" s="3">
        <v>6.1491510700000003</v>
      </c>
      <c r="AE14" s="3">
        <v>5.7929786700000001</v>
      </c>
      <c r="AF14" s="3">
        <v>5.8175020999999996</v>
      </c>
      <c r="AG14" s="3">
        <v>5.9853513400000002</v>
      </c>
      <c r="AH14" s="3">
        <v>5.93258055</v>
      </c>
      <c r="AI14">
        <v>5.4031179268075604</v>
      </c>
      <c r="AJ14">
        <v>5.2103456168459603</v>
      </c>
      <c r="AK14">
        <v>5.0850690470740796</v>
      </c>
      <c r="AL14">
        <v>5.4047455558098703</v>
      </c>
      <c r="AM14">
        <v>5.0800553684508802</v>
      </c>
      <c r="AN14">
        <v>5.0130246651189596</v>
      </c>
      <c r="AO14">
        <v>5.4107401715550001</v>
      </c>
      <c r="AP14">
        <v>5.2998104359972098</v>
      </c>
      <c r="AS14">
        <v>6.0213054093232596</v>
      </c>
      <c r="AT14">
        <v>6.2462806134126803</v>
      </c>
      <c r="AU14">
        <v>6.1362395901192004</v>
      </c>
      <c r="AV14">
        <v>6.2124173225111701</v>
      </c>
      <c r="AW14">
        <v>5.8322016225426596</v>
      </c>
      <c r="AX14">
        <v>5.9054762282045399</v>
      </c>
      <c r="AY14">
        <v>5.9119554436560602</v>
      </c>
      <c r="AZ14">
        <v>6.0085333145530004</v>
      </c>
      <c r="BA14">
        <v>6.0714122224765399</v>
      </c>
      <c r="BB14">
        <v>5.6959894204114798</v>
      </c>
      <c r="BC14">
        <v>5.2686350804913404</v>
      </c>
      <c r="BD14">
        <v>5.8018322563985203</v>
      </c>
      <c r="BE14">
        <v>5.2706696167442297</v>
      </c>
      <c r="BF14">
        <v>5.3275114295942902</v>
      </c>
      <c r="BG14">
        <v>5.3076600289921396</v>
      </c>
      <c r="BH14">
        <v>5.3419655800063204</v>
      </c>
      <c r="BI14">
        <v>5.3464560921644901</v>
      </c>
      <c r="BJ14">
        <v>5.5654421301594601</v>
      </c>
      <c r="BK14">
        <v>5.3859987574796504</v>
      </c>
      <c r="BL14">
        <v>5.2792945972163201</v>
      </c>
    </row>
    <row r="15" spans="1:64" x14ac:dyDescent="0.2">
      <c r="A15">
        <v>6.1240994452255597</v>
      </c>
      <c r="B15">
        <v>6.5646659741418301</v>
      </c>
      <c r="C15">
        <v>6.4540576282393696</v>
      </c>
      <c r="D15">
        <v>6.29663538567178</v>
      </c>
      <c r="E15" s="3">
        <v>6.1045477799999999</v>
      </c>
      <c r="F15" s="3">
        <v>6.0071247899999998</v>
      </c>
      <c r="G15" s="3">
        <v>6.0308422999999998</v>
      </c>
      <c r="H15" s="3">
        <v>6.1954898700000003</v>
      </c>
      <c r="I15" s="3">
        <v>6.12508038</v>
      </c>
      <c r="J15" s="3">
        <v>5.9869862300000003</v>
      </c>
      <c r="K15" s="3">
        <v>6.0822461299999997</v>
      </c>
      <c r="L15" s="3">
        <v>6.0270956599999996</v>
      </c>
      <c r="M15" s="3">
        <v>5.5227486600000004</v>
      </c>
      <c r="N15" s="3">
        <v>5.5013468999999997</v>
      </c>
      <c r="O15" s="3">
        <v>5.4796045199999996</v>
      </c>
      <c r="P15" s="3">
        <v>5.4139009700000003</v>
      </c>
      <c r="Q15" s="3">
        <v>5.4700732399999996</v>
      </c>
      <c r="R15" s="3">
        <v>5.1311395600000003</v>
      </c>
      <c r="S15" s="3">
        <v>5.2368963099999997</v>
      </c>
      <c r="T15" s="3">
        <v>5.2990513999999997</v>
      </c>
      <c r="W15">
        <v>6.0606291803362096</v>
      </c>
      <c r="X15">
        <v>6.4051270313572903</v>
      </c>
      <c r="Y15">
        <v>6.2292022465975299</v>
      </c>
      <c r="Z15">
        <v>6.2237190596082801</v>
      </c>
      <c r="AA15" s="3">
        <v>5.49355306</v>
      </c>
      <c r="AB15" s="3">
        <v>5.9514673299999998</v>
      </c>
      <c r="AC15" s="3">
        <v>6.0692250999999997</v>
      </c>
      <c r="AD15" s="3">
        <v>6.2222222199999999</v>
      </c>
      <c r="AE15" s="3">
        <v>5.7660029000000002</v>
      </c>
      <c r="AF15" s="3">
        <v>5.8822439500000003</v>
      </c>
      <c r="AG15" s="3">
        <v>6.0408120099999998</v>
      </c>
      <c r="AH15" s="3">
        <v>5.9622084900000001</v>
      </c>
      <c r="AI15">
        <v>5.5075532158388603</v>
      </c>
      <c r="AJ15">
        <v>5.24910353246357</v>
      </c>
      <c r="AK15">
        <v>5.1755332483187804</v>
      </c>
      <c r="AL15">
        <v>5.4499776564322202</v>
      </c>
      <c r="AM15">
        <v>5.1270313572899999</v>
      </c>
      <c r="AN15">
        <v>5.2681264464281199</v>
      </c>
      <c r="AO15">
        <v>5.4479794511838504</v>
      </c>
      <c r="AP15">
        <v>5.3300853415296103</v>
      </c>
      <c r="AS15">
        <v>6.12125200274662</v>
      </c>
      <c r="AT15">
        <v>6.2832292450054004</v>
      </c>
      <c r="AU15">
        <v>6.1905851834897403</v>
      </c>
      <c r="AV15">
        <v>6.30491047062345</v>
      </c>
      <c r="AW15">
        <v>5.9747287121972397</v>
      </c>
      <c r="AX15">
        <v>5.91709656026433</v>
      </c>
      <c r="AY15">
        <v>5.9093832085363296</v>
      </c>
      <c r="AZ15">
        <v>6.0738028025736899</v>
      </c>
      <c r="BA15">
        <v>6.0680043742529497</v>
      </c>
      <c r="BB15">
        <v>5.7651445792324703</v>
      </c>
      <c r="BC15">
        <v>5.3661284927020798</v>
      </c>
      <c r="BD15">
        <v>5.8211994764981698</v>
      </c>
      <c r="BE15">
        <v>5.2120123715454501</v>
      </c>
      <c r="BF15">
        <v>5.33357311796314</v>
      </c>
      <c r="BG15">
        <v>5.2919461708658302</v>
      </c>
      <c r="BH15">
        <v>5.36802853437095</v>
      </c>
      <c r="BI15">
        <v>5.3206174817527501</v>
      </c>
      <c r="BJ15">
        <v>5.6211693497113497</v>
      </c>
      <c r="BK15">
        <v>5.3988214649558603</v>
      </c>
      <c r="BL15">
        <v>5.1947259271589799</v>
      </c>
    </row>
    <row r="16" spans="1:64" x14ac:dyDescent="0.2">
      <c r="A16">
        <v>6.1135858114571802</v>
      </c>
      <c r="B16">
        <v>6.6683960224816303</v>
      </c>
      <c r="C16">
        <v>6.5702296482795504</v>
      </c>
      <c r="D16">
        <v>6.3836626738892699</v>
      </c>
      <c r="E16" s="3">
        <v>6.2086925600000002</v>
      </c>
      <c r="F16" s="3">
        <v>6.0455154799999997</v>
      </c>
      <c r="G16" s="3">
        <v>6.0607881299999997</v>
      </c>
      <c r="H16" s="3">
        <v>6.2646501299999997</v>
      </c>
      <c r="I16" s="3">
        <v>6.1875333799999996</v>
      </c>
      <c r="J16" s="3">
        <v>5.9938709599999997</v>
      </c>
      <c r="K16" s="3">
        <v>6.1126370100000003</v>
      </c>
      <c r="L16" s="3">
        <v>5.9379393800000004</v>
      </c>
      <c r="M16" s="3">
        <v>5.5705602599999997</v>
      </c>
      <c r="N16" s="3">
        <v>5.5449898400000004</v>
      </c>
      <c r="O16" s="3">
        <v>5.5119401799999999</v>
      </c>
      <c r="P16" s="3">
        <v>5.4464898799999997</v>
      </c>
      <c r="Q16" s="3">
        <v>5.3970143200000003</v>
      </c>
      <c r="R16" s="3">
        <v>5.1078988900000004</v>
      </c>
      <c r="S16" s="3">
        <v>5.2191723699999999</v>
      </c>
      <c r="T16" s="3">
        <v>5.3933012900000001</v>
      </c>
      <c r="W16">
        <v>6.2188837331890703</v>
      </c>
      <c r="X16">
        <v>6.4537524478014303</v>
      </c>
      <c r="Y16">
        <v>6.2921666721163199</v>
      </c>
      <c r="Z16">
        <v>6.3472762645914402</v>
      </c>
      <c r="AA16" s="3">
        <v>5.5487907200000004</v>
      </c>
      <c r="AB16" s="3">
        <v>5.9817713399999999</v>
      </c>
      <c r="AC16" s="3">
        <v>6.0977912600000002</v>
      </c>
      <c r="AD16" s="3">
        <v>6.14727304</v>
      </c>
      <c r="AE16" s="3">
        <v>5.8532518099999997</v>
      </c>
      <c r="AF16" s="3">
        <v>5.9263180000000002</v>
      </c>
      <c r="AG16" s="3">
        <v>6.1422258200000002</v>
      </c>
      <c r="AH16" s="3">
        <v>6.0037575299999997</v>
      </c>
      <c r="AI16">
        <v>5.47664247662901</v>
      </c>
      <c r="AJ16">
        <v>5.2363094294886503</v>
      </c>
      <c r="AK16">
        <v>5.16416164390529</v>
      </c>
      <c r="AL16">
        <v>5.5207141222247698</v>
      </c>
      <c r="AM16">
        <v>5.1521578800132204</v>
      </c>
      <c r="AN16">
        <v>5.2392438567764703</v>
      </c>
      <c r="AO16">
        <v>5.4313979807227701</v>
      </c>
      <c r="AP16">
        <v>5.3476332167108103</v>
      </c>
      <c r="AS16">
        <v>6.2176699473563701</v>
      </c>
      <c r="AT16">
        <v>6.3183540601714103</v>
      </c>
      <c r="AU16">
        <v>6.3056147331725301</v>
      </c>
      <c r="AV16">
        <v>6.3700966768030201</v>
      </c>
      <c r="AW16">
        <v>5.8852957525422598</v>
      </c>
      <c r="AX16">
        <v>6.0500848049486198</v>
      </c>
      <c r="AY16">
        <v>6.0179547824317803</v>
      </c>
      <c r="AZ16">
        <v>6.0208579091618697</v>
      </c>
      <c r="BA16">
        <v>6.0877948632583596</v>
      </c>
      <c r="BB16">
        <v>5.74298720785331</v>
      </c>
      <c r="BC16">
        <v>5.4571711953263797</v>
      </c>
      <c r="BD16">
        <v>5.8487830930037399</v>
      </c>
      <c r="BE16">
        <v>5.2427651695218698</v>
      </c>
      <c r="BF16">
        <v>5.2660058336414499</v>
      </c>
      <c r="BG16">
        <v>5.3196765087357898</v>
      </c>
      <c r="BH16">
        <v>5.3176601379851602</v>
      </c>
      <c r="BI16">
        <v>5.3596805778082999</v>
      </c>
      <c r="BJ16">
        <v>5.6506065461203896</v>
      </c>
      <c r="BK16">
        <v>5.4308893466595496</v>
      </c>
      <c r="BL16">
        <v>5.26835337547171</v>
      </c>
    </row>
    <row r="17" spans="1:64" x14ac:dyDescent="0.2">
      <c r="A17">
        <v>6.3076101437282501</v>
      </c>
      <c r="B17">
        <v>6.7039925817678201</v>
      </c>
      <c r="C17">
        <v>6.6504921034561697</v>
      </c>
      <c r="D17">
        <v>6.3783983113349096</v>
      </c>
      <c r="E17" s="3">
        <v>6.31036851</v>
      </c>
      <c r="F17" s="3">
        <v>6.0888583699999996</v>
      </c>
      <c r="G17" s="3">
        <v>6.1483294300000004</v>
      </c>
      <c r="H17" s="3">
        <v>6.2146181399999998</v>
      </c>
      <c r="I17" s="3">
        <v>6.2395314300000004</v>
      </c>
      <c r="J17" s="3">
        <v>6.0972871599999996</v>
      </c>
      <c r="K17" s="3">
        <v>6.2045726200000004</v>
      </c>
      <c r="L17" s="3">
        <v>6.0283309200000001</v>
      </c>
      <c r="M17" s="3">
        <v>5.5388342100000001</v>
      </c>
      <c r="N17" s="3">
        <v>5.60115097</v>
      </c>
      <c r="O17" s="3">
        <v>5.5963416500000003</v>
      </c>
      <c r="P17" s="3">
        <v>5.4346096399999997</v>
      </c>
      <c r="Q17" s="3">
        <v>5.5257613399999999</v>
      </c>
      <c r="R17" s="3">
        <v>5.1396200500000004</v>
      </c>
      <c r="S17" s="3">
        <v>5.2173865700000004</v>
      </c>
      <c r="T17" s="3">
        <v>5.3522109200000001</v>
      </c>
      <c r="W17">
        <v>6.2305856194617899</v>
      </c>
      <c r="X17">
        <v>6.5373171118192897</v>
      </c>
      <c r="Y17">
        <v>6.3246738384069596</v>
      </c>
      <c r="Z17">
        <v>6.4143205920500499</v>
      </c>
      <c r="AA17" s="3">
        <v>5.6019139200000003</v>
      </c>
      <c r="AB17" s="3">
        <v>6.0369385700000002</v>
      </c>
      <c r="AC17" s="3">
        <v>6.1143917999999999</v>
      </c>
      <c r="AD17" s="3">
        <v>6.20593957</v>
      </c>
      <c r="AE17" s="3">
        <v>5.9314361299999998</v>
      </c>
      <c r="AF17" s="3">
        <v>6.0301474700000002</v>
      </c>
      <c r="AG17" s="3">
        <v>6.2241550300000004</v>
      </c>
      <c r="AH17" s="3">
        <v>6.1334910100000002</v>
      </c>
      <c r="AI17">
        <v>5.5755448742402303</v>
      </c>
      <c r="AJ17">
        <v>5.2609038427303503</v>
      </c>
      <c r="AK17">
        <v>5.1497019041079497</v>
      </c>
      <c r="AL17">
        <v>5.5954833295185802</v>
      </c>
      <c r="AM17">
        <v>5.14827661085386</v>
      </c>
      <c r="AN17">
        <v>5.2591744869153896</v>
      </c>
      <c r="AO17">
        <v>5.3876336526828599</v>
      </c>
      <c r="AP17">
        <v>5.3995809637832997</v>
      </c>
      <c r="AS17">
        <v>6.2492630586015796</v>
      </c>
      <c r="AT17">
        <v>6.3575624802450204</v>
      </c>
      <c r="AU17">
        <v>6.3198173612456099</v>
      </c>
      <c r="AV17">
        <v>6.3504779343644104</v>
      </c>
      <c r="AW17">
        <v>5.9658706543577198</v>
      </c>
      <c r="AX17">
        <v>6.0490032588911102</v>
      </c>
      <c r="AY17">
        <v>6.0786221103227298</v>
      </c>
      <c r="AZ17">
        <v>6.1356527046616298</v>
      </c>
      <c r="BA17">
        <v>6.1143854428931101</v>
      </c>
      <c r="BB17">
        <v>5.8358129243915497</v>
      </c>
      <c r="BC17">
        <v>5.4765646855369896</v>
      </c>
      <c r="BD17">
        <v>5.8389918872866904</v>
      </c>
      <c r="BE17">
        <v>5.2107379916947298</v>
      </c>
      <c r="BF17">
        <v>5.3359782304620902</v>
      </c>
      <c r="BG17">
        <v>5.2550036875969601</v>
      </c>
      <c r="BH17">
        <v>5.3912898728646104</v>
      </c>
      <c r="BI17">
        <v>5.3989689260918396</v>
      </c>
      <c r="BJ17">
        <v>5.7439318139707201</v>
      </c>
      <c r="BK17">
        <v>5.4063888350910601</v>
      </c>
      <c r="BL17">
        <v>5.2483405813687396</v>
      </c>
    </row>
    <row r="18" spans="1:64" x14ac:dyDescent="0.2">
      <c r="A18">
        <v>6.3707506348842999</v>
      </c>
      <c r="B18">
        <v>6.7466004659870498</v>
      </c>
      <c r="C18">
        <v>6.6534421810228599</v>
      </c>
      <c r="D18">
        <v>6.4503406870081204</v>
      </c>
      <c r="E18" s="3">
        <v>6.3458750799999999</v>
      </c>
      <c r="F18" s="3">
        <v>6.1731644699999997</v>
      </c>
      <c r="G18" s="3">
        <v>6.3199816899999997</v>
      </c>
      <c r="H18" s="3">
        <v>6.3205216200000001</v>
      </c>
      <c r="I18" s="3">
        <v>6.27660792</v>
      </c>
      <c r="J18" s="3">
        <v>6.1351832000000002</v>
      </c>
      <c r="K18" s="3">
        <v>6.2592507800000003</v>
      </c>
      <c r="L18" s="3">
        <v>6.1063335800000003</v>
      </c>
      <c r="M18" s="3">
        <v>5.6763561500000002</v>
      </c>
      <c r="N18" s="3">
        <v>5.6240685600000004</v>
      </c>
      <c r="O18" s="3">
        <v>5.5851289900000003</v>
      </c>
      <c r="P18" s="3">
        <v>5.4274306399999999</v>
      </c>
      <c r="Q18" s="3">
        <v>5.5251900999999997</v>
      </c>
      <c r="R18" s="3">
        <v>5.1093074200000004</v>
      </c>
      <c r="S18" s="3">
        <v>5.2854904300000003</v>
      </c>
      <c r="T18" s="3">
        <v>5.4331508099999999</v>
      </c>
      <c r="W18">
        <v>6.3620584420538702</v>
      </c>
      <c r="X18">
        <v>6.5805803514661401</v>
      </c>
      <c r="Y18">
        <v>6.3666089003694903</v>
      </c>
      <c r="Z18">
        <v>6.4979273161923699</v>
      </c>
      <c r="AA18" s="3">
        <v>5.5921622500000003</v>
      </c>
      <c r="AB18" s="3">
        <v>6.0571274300000004</v>
      </c>
      <c r="AC18" s="3">
        <v>6.2351224500000004</v>
      </c>
      <c r="AD18" s="3">
        <v>6.2814272300000003</v>
      </c>
      <c r="AE18" s="3">
        <v>5.9834439599999998</v>
      </c>
      <c r="AF18" s="3">
        <v>6.1632363200000002</v>
      </c>
      <c r="AG18" s="3">
        <v>6.2366165699999998</v>
      </c>
      <c r="AH18" s="3">
        <v>6.1757621299999998</v>
      </c>
      <c r="AI18">
        <v>5.5261056432949296</v>
      </c>
      <c r="AJ18">
        <v>5.2903028915846502</v>
      </c>
      <c r="AK18">
        <v>5.2419228162768903</v>
      </c>
      <c r="AL18">
        <v>5.5290557208616304</v>
      </c>
      <c r="AM18">
        <v>5.2154163071993196</v>
      </c>
      <c r="AN18">
        <v>5.3214748934593299</v>
      </c>
      <c r="AO18">
        <v>5.4290582640319398</v>
      </c>
      <c r="AP18">
        <v>5.50905186977515</v>
      </c>
      <c r="AS18">
        <v>6.3246298219976396</v>
      </c>
      <c r="AT18">
        <v>6.4317867224710898</v>
      </c>
      <c r="AU18">
        <v>6.3617042147598299</v>
      </c>
      <c r="AV18">
        <v>6.4317951065490604</v>
      </c>
      <c r="AW18">
        <v>6.03588217687554</v>
      </c>
      <c r="AX18">
        <v>6.1441038552505702</v>
      </c>
      <c r="AY18">
        <v>6.1655985351339</v>
      </c>
      <c r="AZ18">
        <v>6.2132702627094902</v>
      </c>
      <c r="BA18">
        <v>6.1276710624387398</v>
      </c>
      <c r="BB18">
        <v>5.8350499732967096</v>
      </c>
      <c r="BC18">
        <v>5.51079575799191</v>
      </c>
      <c r="BD18">
        <v>5.9071488517585999</v>
      </c>
      <c r="BE18">
        <v>5.2275061476251699</v>
      </c>
      <c r="BF18">
        <v>5.3699549858853999</v>
      </c>
      <c r="BG18">
        <v>5.3472699066656499</v>
      </c>
      <c r="BH18">
        <v>5.4280155642023402</v>
      </c>
      <c r="BI18">
        <v>5.3756262556903396</v>
      </c>
      <c r="BJ18">
        <v>5.7505384674073197</v>
      </c>
      <c r="BK18">
        <v>5.4170545001398702</v>
      </c>
      <c r="BL18">
        <v>5.3201273434736498</v>
      </c>
    </row>
    <row r="19" spans="1:64" x14ac:dyDescent="0.2">
      <c r="A19">
        <v>6.4307621881437402</v>
      </c>
      <c r="B19">
        <v>6.80430304417487</v>
      </c>
      <c r="C19">
        <v>6.7353322652017997</v>
      </c>
      <c r="D19">
        <v>6.5592666279322298</v>
      </c>
      <c r="E19" s="3">
        <v>6.3491700199999999</v>
      </c>
      <c r="F19" s="3">
        <v>6.2989242399999998</v>
      </c>
      <c r="G19" s="3">
        <v>6.2999051799999997</v>
      </c>
      <c r="H19" s="3">
        <v>6.3516265499999998</v>
      </c>
      <c r="I19" s="3">
        <v>6.2925858799999999</v>
      </c>
      <c r="J19" s="3">
        <v>6.2898778200000001</v>
      </c>
      <c r="K19" s="3">
        <v>6.3256862199999997</v>
      </c>
      <c r="L19" s="3">
        <v>6.1839729400000003</v>
      </c>
      <c r="M19" s="3">
        <v>5.6327589400000004</v>
      </c>
      <c r="N19" s="3">
        <v>5.6332239800000004</v>
      </c>
      <c r="O19" s="3">
        <v>5.5756465999999998</v>
      </c>
      <c r="P19" s="3">
        <v>5.4499776600000001</v>
      </c>
      <c r="Q19" s="3">
        <v>5.4994468599999999</v>
      </c>
      <c r="R19" s="3">
        <v>5.0929919999999997</v>
      </c>
      <c r="S19" s="3">
        <v>5.2198062099999998</v>
      </c>
      <c r="T19" s="3">
        <v>5.3715826099999999</v>
      </c>
      <c r="W19">
        <v>6.4020987023962501</v>
      </c>
      <c r="X19">
        <v>6.6631062282241</v>
      </c>
      <c r="Y19">
        <v>6.4646606921727097</v>
      </c>
      <c r="Z19">
        <v>6.54434017446148</v>
      </c>
      <c r="AA19" s="3">
        <v>5.6440942099999996</v>
      </c>
      <c r="AB19" s="3">
        <v>6.0377602100000001</v>
      </c>
      <c r="AC19" s="3">
        <v>6.2738558500000003</v>
      </c>
      <c r="AD19" s="3">
        <v>6.2621935899999999</v>
      </c>
      <c r="AE19" s="3">
        <v>6.0775412600000003</v>
      </c>
      <c r="AF19" s="3">
        <v>6.1859057499999999</v>
      </c>
      <c r="AG19" s="3">
        <v>6.3735917200000003</v>
      </c>
      <c r="AH19" s="3">
        <v>6.3237746499999998</v>
      </c>
      <c r="AI19">
        <v>5.5756466010528696</v>
      </c>
      <c r="AJ19">
        <v>5.3072149741868202</v>
      </c>
      <c r="AK19">
        <v>5.1496655731034302</v>
      </c>
      <c r="AL19">
        <v>5.5741206988631999</v>
      </c>
      <c r="AM19">
        <v>5.1468680857556999</v>
      </c>
      <c r="AN19">
        <v>5.2906298706252901</v>
      </c>
      <c r="AO19">
        <v>5.4957910531268297</v>
      </c>
      <c r="AP19">
        <v>5.4819307749039998</v>
      </c>
      <c r="AS19">
        <v>6.41761763070987</v>
      </c>
      <c r="AT19">
        <v>6.4915693904020797</v>
      </c>
      <c r="AU19">
        <v>6.4785111889712503</v>
      </c>
      <c r="AV19">
        <v>6.5033951323720203</v>
      </c>
      <c r="AW19">
        <v>6.2019707613664998</v>
      </c>
      <c r="AX19">
        <v>6.1714605427125502</v>
      </c>
      <c r="AY19">
        <v>6.1568766169361302</v>
      </c>
      <c r="AZ19">
        <v>6.2895145087866497</v>
      </c>
      <c r="BA19">
        <v>6.2215727356491799</v>
      </c>
      <c r="BB19">
        <v>5.9063604689606004</v>
      </c>
      <c r="BC19">
        <v>5.4577706569008901</v>
      </c>
      <c r="BD19">
        <v>5.9269562359514296</v>
      </c>
      <c r="BE19">
        <v>5.3453370972254</v>
      </c>
      <c r="BF19">
        <v>5.3785872325583899</v>
      </c>
      <c r="BG19">
        <v>5.3394587406947203</v>
      </c>
      <c r="BH19">
        <v>5.4843976501106297</v>
      </c>
      <c r="BI19">
        <v>5.3585615828691999</v>
      </c>
      <c r="BJ19">
        <v>5.7734035248340598</v>
      </c>
      <c r="BK19">
        <v>5.47235476052139</v>
      </c>
      <c r="BL19">
        <v>5.2685587853818596</v>
      </c>
    </row>
    <row r="20" spans="1:64" x14ac:dyDescent="0.2">
      <c r="A20">
        <v>6.6028839551384797</v>
      </c>
      <c r="B20">
        <v>6.9108110170138097</v>
      </c>
      <c r="C20">
        <v>6.8302651800019598</v>
      </c>
      <c r="D20">
        <v>6.5396646536495497</v>
      </c>
      <c r="E20" s="3">
        <v>6.5442675100000001</v>
      </c>
      <c r="F20" s="3">
        <v>6.3783983099999997</v>
      </c>
      <c r="G20" s="3">
        <v>6.4310494199999999</v>
      </c>
      <c r="H20" s="3">
        <v>6.4738943600000001</v>
      </c>
      <c r="I20" s="3">
        <v>6.4407241500000003</v>
      </c>
      <c r="J20" s="3">
        <v>6.1992319599999997</v>
      </c>
      <c r="K20" s="3">
        <v>6.4218102300000002</v>
      </c>
      <c r="L20" s="3">
        <v>6.3044828800000001</v>
      </c>
      <c r="M20" s="3">
        <v>5.7029068399999998</v>
      </c>
      <c r="N20" s="3">
        <v>5.6790809700000002</v>
      </c>
      <c r="O20" s="3">
        <v>5.59372267</v>
      </c>
      <c r="P20" s="3">
        <v>5.5621909199999999</v>
      </c>
      <c r="Q20" s="3">
        <v>5.5001144399999999</v>
      </c>
      <c r="R20" s="3">
        <v>5.19013831</v>
      </c>
      <c r="S20" s="3">
        <v>5.2540881500000003</v>
      </c>
      <c r="T20" s="3">
        <v>5.4008218100000001</v>
      </c>
      <c r="W20">
        <v>6.3908053493771098</v>
      </c>
      <c r="X20">
        <v>6.6131510970146801</v>
      </c>
      <c r="Y20">
        <v>6.5694857709620802</v>
      </c>
      <c r="Z20">
        <v>6.4819235087030904</v>
      </c>
      <c r="AA20" s="3">
        <v>5.7134864299999997</v>
      </c>
      <c r="AB20" s="3">
        <v>6.1624068599999999</v>
      </c>
      <c r="AC20" s="3">
        <v>6.2225201400000003</v>
      </c>
      <c r="AD20" s="3">
        <v>6.3005675200000004</v>
      </c>
      <c r="AE20" s="3">
        <v>6.1870638700000002</v>
      </c>
      <c r="AF20" s="3">
        <v>6.2510109099999998</v>
      </c>
      <c r="AG20" s="3">
        <v>6.4227570700000003</v>
      </c>
      <c r="AH20" s="3">
        <v>6.2705860600000003</v>
      </c>
      <c r="AI20">
        <v>5.5842933801276704</v>
      </c>
      <c r="AJ20">
        <v>5.3684508822984496</v>
      </c>
      <c r="AK20">
        <v>5.21130810899637</v>
      </c>
      <c r="AL20">
        <v>5.5981830026233803</v>
      </c>
      <c r="AM20">
        <v>5.2760611378144002</v>
      </c>
      <c r="AN20">
        <v>5.3197718776226397</v>
      </c>
      <c r="AO20">
        <v>5.5583530429032804</v>
      </c>
      <c r="AP20">
        <v>5.5270720480150599</v>
      </c>
      <c r="AS20">
        <v>6.3504779343644104</v>
      </c>
      <c r="AT20">
        <v>6.5345489687444402</v>
      </c>
      <c r="AU20">
        <v>6.5657028051168602</v>
      </c>
      <c r="AV20">
        <v>6.5536409116175696</v>
      </c>
      <c r="AW20">
        <v>6.2629129472800802</v>
      </c>
      <c r="AX20">
        <v>6.2665281616986803</v>
      </c>
      <c r="AY20">
        <v>6.2656318275453096</v>
      </c>
      <c r="AZ20">
        <v>6.3002321551188603</v>
      </c>
      <c r="BA20">
        <v>6.3079706590807501</v>
      </c>
      <c r="BB20">
        <v>5.9512532938946299</v>
      </c>
      <c r="BC20">
        <v>5.60565601078304</v>
      </c>
      <c r="BD20">
        <v>5.9270809491111596</v>
      </c>
      <c r="BE20">
        <v>5.2810203199308301</v>
      </c>
      <c r="BF20">
        <v>5.3768433443416299</v>
      </c>
      <c r="BG20">
        <v>5.3461509117265598</v>
      </c>
      <c r="BH20">
        <v>5.3238727397573804</v>
      </c>
      <c r="BI20">
        <v>5.3681239032577999</v>
      </c>
      <c r="BJ20">
        <v>5.6986997133483701</v>
      </c>
      <c r="BK20">
        <v>5.4620177513288102</v>
      </c>
      <c r="BL20">
        <v>5.2449953342606097</v>
      </c>
    </row>
    <row r="21" spans="1:64" x14ac:dyDescent="0.2">
      <c r="A21">
        <v>6.73145882118187</v>
      </c>
      <c r="B21">
        <v>6.9561392879422304</v>
      </c>
      <c r="C21">
        <v>6.8948477325680297</v>
      </c>
      <c r="D21">
        <v>6.7340098166374203</v>
      </c>
      <c r="E21" s="3">
        <v>6.5666247000000002</v>
      </c>
      <c r="F21" s="3">
        <v>6.2281778599999997</v>
      </c>
      <c r="G21" s="3">
        <v>6.5503166200000003</v>
      </c>
      <c r="H21" s="3">
        <v>6.5802771299999998</v>
      </c>
      <c r="I21" s="3">
        <v>6.4243534000000002</v>
      </c>
      <c r="J21" s="3">
        <v>6.33108556</v>
      </c>
      <c r="K21" s="3">
        <v>6.4905339599999996</v>
      </c>
      <c r="L21" s="3">
        <v>6.3081813799999997</v>
      </c>
      <c r="M21" s="3">
        <v>5.6653478499999999</v>
      </c>
      <c r="N21" s="3">
        <v>5.7178606900000002</v>
      </c>
      <c r="O21" s="3">
        <v>5.7294357400000004</v>
      </c>
      <c r="P21" s="3">
        <v>5.5308868000000002</v>
      </c>
      <c r="Q21" s="3">
        <v>5.5318649500000001</v>
      </c>
      <c r="R21" s="3">
        <v>5.2507384300000002</v>
      </c>
      <c r="S21" s="3">
        <v>5.3128099500000001</v>
      </c>
      <c r="T21" s="3">
        <v>5.41822436</v>
      </c>
      <c r="W21">
        <v>6.5403982604715099</v>
      </c>
      <c r="X21">
        <v>6.6445997734622102</v>
      </c>
      <c r="Y21">
        <v>6.6111956341245603</v>
      </c>
      <c r="Z21">
        <v>6.6223137763536002</v>
      </c>
      <c r="AA21" s="3">
        <v>5.7730983399999998</v>
      </c>
      <c r="AB21" s="3">
        <v>6.12993057</v>
      </c>
      <c r="AC21" s="3">
        <v>6.33503726</v>
      </c>
      <c r="AD21" s="3">
        <v>6.3335113600000001</v>
      </c>
      <c r="AE21" s="3">
        <v>6.2361274900000003</v>
      </c>
      <c r="AF21" s="3">
        <v>6.3187609699999996</v>
      </c>
      <c r="AG21" s="3">
        <v>6.5343491499999997</v>
      </c>
      <c r="AH21" s="3">
        <v>6.4465846200000003</v>
      </c>
      <c r="AI21">
        <v>5.6102728430492199</v>
      </c>
      <c r="AJ21">
        <v>5.4079245187050198</v>
      </c>
      <c r="AK21">
        <v>5.2643625543602699</v>
      </c>
      <c r="AL21">
        <v>5.666731224067</v>
      </c>
      <c r="AM21">
        <v>5.2143129625390996</v>
      </c>
      <c r="AN21">
        <v>5.3205861811950204</v>
      </c>
      <c r="AO21">
        <v>5.5247831947305501</v>
      </c>
      <c r="AP21">
        <v>5.4528701633302203</v>
      </c>
      <c r="AS21">
        <v>6.4296431932046501</v>
      </c>
      <c r="AT21">
        <v>6.5225197731492104</v>
      </c>
      <c r="AU21">
        <v>6.6360312457817603</v>
      </c>
      <c r="AV21">
        <v>6.6820210574502203</v>
      </c>
      <c r="AW21">
        <v>6.28201215635411</v>
      </c>
      <c r="AX21">
        <v>6.3748378728923498</v>
      </c>
      <c r="AY21">
        <v>6.3424633147681897</v>
      </c>
      <c r="AZ21">
        <v>6.3177436992955398</v>
      </c>
      <c r="BA21">
        <v>6.2982199764072098</v>
      </c>
      <c r="BB21">
        <v>5.9788662546730702</v>
      </c>
      <c r="BC21">
        <v>5.60264333210087</v>
      </c>
      <c r="BD21">
        <v>6.0112916762035598</v>
      </c>
      <c r="BE21">
        <v>5.3257507732215901</v>
      </c>
      <c r="BF21">
        <v>5.3497113501691196</v>
      </c>
      <c r="BG21">
        <v>5.3113133909654904</v>
      </c>
      <c r="BH21">
        <v>5.4109508913811997</v>
      </c>
      <c r="BI21">
        <v>5.4209855148284998</v>
      </c>
      <c r="BJ21">
        <v>5.75886385682678</v>
      </c>
      <c r="BK21">
        <v>5.53477422097244</v>
      </c>
      <c r="BL21">
        <v>5.2958615352755896</v>
      </c>
    </row>
    <row r="22" spans="1:64" x14ac:dyDescent="0.2">
      <c r="A22">
        <v>6.9017573306884401</v>
      </c>
      <c r="B22">
        <v>7.28770885786221</v>
      </c>
      <c r="C22">
        <v>7.1996760392274304</v>
      </c>
      <c r="D22">
        <v>6.9716291185735004</v>
      </c>
      <c r="E22" s="3">
        <v>6.6969667199999998</v>
      </c>
      <c r="F22" s="3">
        <v>6.3552652399999996</v>
      </c>
      <c r="G22" s="3">
        <v>6.5874469099999997</v>
      </c>
      <c r="H22" s="3">
        <v>6.63274469</v>
      </c>
      <c r="I22" s="3">
        <v>6.4994043100000001</v>
      </c>
      <c r="J22" s="3">
        <v>6.3656279600000003</v>
      </c>
      <c r="K22" s="3">
        <v>6.6031891399999996</v>
      </c>
      <c r="L22" s="3">
        <v>6.4807609199999998</v>
      </c>
      <c r="M22" s="3">
        <v>5.6918331499999999</v>
      </c>
      <c r="N22" s="3">
        <v>5.8057056999999999</v>
      </c>
      <c r="O22" s="3">
        <v>5.6160381299999997</v>
      </c>
      <c r="P22" s="3">
        <v>5.5517408000000001</v>
      </c>
      <c r="Q22" s="3">
        <v>5.61816841</v>
      </c>
      <c r="R22" s="3">
        <v>5.2666514099999997</v>
      </c>
      <c r="S22" s="3">
        <v>5.3593499700000002</v>
      </c>
      <c r="T22" s="3">
        <v>5.5123665400000004</v>
      </c>
      <c r="W22">
        <v>6.5091935606927596</v>
      </c>
      <c r="X22">
        <v>6.7139696345464301</v>
      </c>
      <c r="Y22">
        <v>6.6024697816869899</v>
      </c>
      <c r="Z22">
        <v>6.6283011258978304</v>
      </c>
      <c r="AA22" s="3">
        <v>5.8400345900000001</v>
      </c>
      <c r="AB22" s="3">
        <v>6.2087688500000002</v>
      </c>
      <c r="AC22" s="3">
        <v>6.4143478399999996</v>
      </c>
      <c r="AD22" s="3">
        <v>6.4796346600000003</v>
      </c>
      <c r="AE22" s="3">
        <v>6.2803786600000002</v>
      </c>
      <c r="AF22" s="3">
        <v>6.3945111099999998</v>
      </c>
      <c r="AG22" s="3">
        <v>6.4666717499999997</v>
      </c>
      <c r="AH22" s="3">
        <v>6.4425497800000002</v>
      </c>
      <c r="AI22">
        <v>5.7152157880013199</v>
      </c>
      <c r="AJ22">
        <v>5.4606953027644298</v>
      </c>
      <c r="AK22">
        <v>5.2354877898480598</v>
      </c>
      <c r="AL22">
        <v>5.6277067934063103</v>
      </c>
      <c r="AM22">
        <v>5.2742809185931199</v>
      </c>
      <c r="AN22">
        <v>5.36284193413971</v>
      </c>
      <c r="AO22">
        <v>5.5320997001015302</v>
      </c>
      <c r="AP22">
        <v>5.5492702917742998</v>
      </c>
      <c r="AS22">
        <v>6.3318265049210396</v>
      </c>
      <c r="AT22">
        <v>6.5889728135093204</v>
      </c>
      <c r="AU22">
        <v>6.7260751252511399</v>
      </c>
      <c r="AV22">
        <v>6.6865033951323696</v>
      </c>
      <c r="AW22">
        <v>6.4202921515807798</v>
      </c>
      <c r="AX22">
        <v>6.3654917219806197</v>
      </c>
      <c r="AY22">
        <v>6.3476441160121597</v>
      </c>
      <c r="AZ22">
        <v>6.4129854276340899</v>
      </c>
      <c r="BA22">
        <v>6.3379301136797102</v>
      </c>
      <c r="BB22">
        <v>6.13107499809262</v>
      </c>
      <c r="BC22">
        <v>5.6730863551646298</v>
      </c>
      <c r="BD22">
        <v>6.0433356221866203</v>
      </c>
      <c r="BE22">
        <v>5.2790112153810904</v>
      </c>
      <c r="BF22">
        <v>5.3499517953626503</v>
      </c>
      <c r="BG22">
        <v>5.3065791816077903</v>
      </c>
      <c r="BH22">
        <v>5.4353809766947796</v>
      </c>
      <c r="BI22">
        <v>5.4197865916794701</v>
      </c>
      <c r="BJ22">
        <v>5.8554415752859299</v>
      </c>
      <c r="BK22">
        <v>5.5462475521985697</v>
      </c>
      <c r="BL22">
        <v>5.3347575087103598</v>
      </c>
    </row>
    <row r="23" spans="1:64" x14ac:dyDescent="0.2">
      <c r="A23">
        <v>7.2480354009308003</v>
      </c>
      <c r="B23">
        <v>7.5617843665451803</v>
      </c>
      <c r="C23">
        <v>7.4871951374583601</v>
      </c>
      <c r="D23">
        <v>7.1434524123926799</v>
      </c>
      <c r="E23" s="3">
        <v>6.7917906500000003</v>
      </c>
      <c r="F23" s="3">
        <v>6.5024561199999997</v>
      </c>
      <c r="G23" s="3">
        <v>6.6948958599999999</v>
      </c>
      <c r="H23" s="3">
        <v>6.6480865600000003</v>
      </c>
      <c r="I23" s="3">
        <v>6.6451005800000003</v>
      </c>
      <c r="J23" s="3">
        <v>6.4587278100000001</v>
      </c>
      <c r="K23" s="3">
        <v>6.5659571200000002</v>
      </c>
      <c r="L23" s="3">
        <v>6.57452565</v>
      </c>
      <c r="M23" s="3">
        <v>5.6901982599999998</v>
      </c>
      <c r="N23" s="3">
        <v>5.7538997199999997</v>
      </c>
      <c r="O23" s="3">
        <v>5.7372968599999998</v>
      </c>
      <c r="P23" s="3">
        <v>5.6294891500000004</v>
      </c>
      <c r="Q23" s="3">
        <v>5.6438426899999996</v>
      </c>
      <c r="R23" s="3">
        <v>5.28572519</v>
      </c>
      <c r="S23" s="3">
        <v>5.2780956699999999</v>
      </c>
      <c r="T23" s="3">
        <v>5.5120355500000002</v>
      </c>
      <c r="W23">
        <v>6.5277005743931804</v>
      </c>
      <c r="X23">
        <v>6.8652134692283902</v>
      </c>
      <c r="Y23">
        <v>6.5686819474871703</v>
      </c>
      <c r="Z23">
        <v>6.6765341674931999</v>
      </c>
      <c r="AA23" s="3">
        <v>5.8961950500000002</v>
      </c>
      <c r="AB23" s="3">
        <v>6.2118388199999997</v>
      </c>
      <c r="AC23" s="3">
        <v>6.3800318100000002</v>
      </c>
      <c r="AD23" s="3">
        <v>6.2193738700000001</v>
      </c>
      <c r="AE23" s="3">
        <v>6.3160143399999997</v>
      </c>
      <c r="AF23" s="3">
        <v>6.4368423200000002</v>
      </c>
      <c r="AG23" s="3">
        <v>6.6360469000000002</v>
      </c>
      <c r="AH23" s="3">
        <v>6.5504801099999996</v>
      </c>
      <c r="AI23">
        <v>5.6476909830079904</v>
      </c>
      <c r="AJ23">
        <v>5.4951259162749198</v>
      </c>
      <c r="AK23">
        <v>5.3556986997133498</v>
      </c>
      <c r="AL23">
        <v>5.6535693395386701</v>
      </c>
      <c r="AM23">
        <v>5.2480544747081703</v>
      </c>
      <c r="AN23">
        <v>5.4013885709925997</v>
      </c>
      <c r="AO23">
        <v>5.3205157549401099</v>
      </c>
      <c r="AP23">
        <v>5.5691908610196501</v>
      </c>
      <c r="AS23">
        <v>6.4350156404974497</v>
      </c>
      <c r="AT23">
        <v>6.6671753007298902</v>
      </c>
      <c r="AU23">
        <v>6.4498613972177701</v>
      </c>
      <c r="AV23">
        <v>6.7144056066006197</v>
      </c>
      <c r="AW23">
        <v>6.2141779788838596</v>
      </c>
      <c r="AX23">
        <v>6.2585465194757903</v>
      </c>
      <c r="AY23">
        <v>6.4641576474948002</v>
      </c>
      <c r="AZ23">
        <v>6.4680132753490502</v>
      </c>
      <c r="BA23">
        <v>6.3631392894382097</v>
      </c>
      <c r="BB23">
        <v>6.1044225731797299</v>
      </c>
      <c r="BC23">
        <v>5.7716160394118701</v>
      </c>
      <c r="BD23">
        <v>5.99374380102235</v>
      </c>
      <c r="BE23">
        <v>5.2547376328561999</v>
      </c>
      <c r="BF23">
        <v>5.3669794766155503</v>
      </c>
      <c r="BG23">
        <v>5.3550011444266401</v>
      </c>
      <c r="BH23">
        <v>5.4722373834298796</v>
      </c>
      <c r="BI23">
        <v>5.4753185320820901</v>
      </c>
      <c r="BJ23">
        <v>5.7797653631940697</v>
      </c>
      <c r="BK23">
        <v>5.5442702372777903</v>
      </c>
      <c r="BL23">
        <v>5.3555645544659098</v>
      </c>
    </row>
    <row r="24" spans="1:64" x14ac:dyDescent="0.2">
      <c r="A24">
        <v>7.4508532336410598</v>
      </c>
      <c r="B24">
        <v>8.0106813153276892</v>
      </c>
      <c r="C24">
        <v>8.0985078856445298</v>
      </c>
      <c r="D24">
        <v>7.8391045134006898</v>
      </c>
      <c r="E24" s="3">
        <v>6.8909742899999999</v>
      </c>
      <c r="F24" s="3">
        <v>6.6560943400000001</v>
      </c>
      <c r="G24" s="3">
        <v>6.8956693700000002</v>
      </c>
      <c r="H24" s="3">
        <v>6.8240693500000003</v>
      </c>
      <c r="I24" s="3">
        <v>6.7850330799999998</v>
      </c>
      <c r="J24" s="3">
        <v>6.6516256299999998</v>
      </c>
      <c r="K24" s="3">
        <v>6.7672672199999999</v>
      </c>
      <c r="L24" s="3">
        <v>6.4366075699999996</v>
      </c>
      <c r="M24" s="3">
        <v>5.8079652099999999</v>
      </c>
      <c r="N24" s="3">
        <v>5.9659505800000003</v>
      </c>
      <c r="O24" s="3">
        <v>5.8969579999999997</v>
      </c>
      <c r="P24" s="3">
        <v>5.5543929600000004</v>
      </c>
      <c r="Q24" s="3">
        <v>5.8328304800000002</v>
      </c>
      <c r="R24" s="3">
        <v>5.3245266999999998</v>
      </c>
      <c r="S24" s="3">
        <v>5.37542644</v>
      </c>
      <c r="T24" s="3">
        <v>5.6190761199999999</v>
      </c>
      <c r="W24">
        <v>6.4744029907682901</v>
      </c>
      <c r="X24">
        <v>6.9124459122170299</v>
      </c>
      <c r="Y24">
        <v>6.6005079074431299</v>
      </c>
      <c r="Z24">
        <v>6.6856314510239896</v>
      </c>
      <c r="AA24" s="3">
        <v>5.9048055000000002</v>
      </c>
      <c r="AB24" s="3">
        <v>6.2458037700000002</v>
      </c>
      <c r="AC24" s="3">
        <v>6.3937649299999997</v>
      </c>
      <c r="AD24" s="3">
        <v>6.20901339</v>
      </c>
      <c r="AE24" s="3">
        <v>6.3752193500000001</v>
      </c>
      <c r="AF24" s="3">
        <v>6.4358739600000003</v>
      </c>
      <c r="AG24" s="3">
        <v>6.43907249</v>
      </c>
      <c r="AH24" s="3">
        <v>6.5463551500000001</v>
      </c>
      <c r="AI24">
        <v>5.7067568122729497</v>
      </c>
      <c r="AJ24">
        <v>5.4725392102366204</v>
      </c>
      <c r="AK24">
        <v>5.3224739960835201</v>
      </c>
      <c r="AL24">
        <v>5.6898545110950698</v>
      </c>
      <c r="AM24">
        <v>5.2999278130887202</v>
      </c>
      <c r="AN24">
        <v>5.3574425879301097</v>
      </c>
      <c r="AO24">
        <v>5.5687800411993598</v>
      </c>
      <c r="AP24">
        <v>5.5713740749217999</v>
      </c>
      <c r="AS24">
        <v>6.39047837033646</v>
      </c>
      <c r="AT24">
        <v>6.75384654510313</v>
      </c>
      <c r="AU24">
        <v>6.5018692301823497</v>
      </c>
      <c r="AV24">
        <v>6.7217008723074203</v>
      </c>
      <c r="AW24">
        <v>6.2930113679713102</v>
      </c>
      <c r="AX24">
        <v>6.1699855039292002</v>
      </c>
      <c r="AY24">
        <v>6.44517609498154</v>
      </c>
      <c r="AZ24">
        <v>6.5258476931628699</v>
      </c>
      <c r="BA24">
        <v>6.4530403601129196</v>
      </c>
      <c r="BB24">
        <v>6.1201902291396397</v>
      </c>
      <c r="BC24">
        <v>5.7391528895305504</v>
      </c>
      <c r="BD24">
        <v>6.0320185142799003</v>
      </c>
      <c r="BE24">
        <v>5.2365911345082798</v>
      </c>
      <c r="BF24">
        <v>5.3738753807419402</v>
      </c>
      <c r="BG24">
        <v>5.3722438391699097</v>
      </c>
      <c r="BH24">
        <v>5.4482337682154602</v>
      </c>
      <c r="BI24">
        <v>5.4366805087793901</v>
      </c>
      <c r="BJ24">
        <v>5.9180355769964397</v>
      </c>
      <c r="BK24">
        <v>5.5216950593467002</v>
      </c>
      <c r="BL24">
        <v>5.3853783357102198</v>
      </c>
    </row>
    <row r="25" spans="1:64" x14ac:dyDescent="0.2">
      <c r="A25">
        <v>8.3467867043055897</v>
      </c>
      <c r="B25">
        <v>8.9502301569136105</v>
      </c>
      <c r="C25">
        <v>9.0907802809839904</v>
      </c>
      <c r="D25">
        <v>8.7456497115458003</v>
      </c>
      <c r="E25" s="3">
        <v>7.1366445399999998</v>
      </c>
      <c r="F25" s="3">
        <v>6.7655959899999996</v>
      </c>
      <c r="G25" s="3">
        <v>7.0264525999999998</v>
      </c>
      <c r="H25" s="3">
        <v>7.0704203899999998</v>
      </c>
      <c r="I25" s="3">
        <v>7.0715002599999996</v>
      </c>
      <c r="J25" s="3">
        <v>6.7826352300000003</v>
      </c>
      <c r="K25" s="3">
        <v>7.0424745800000004</v>
      </c>
      <c r="L25" s="3">
        <v>6.7878233000000003</v>
      </c>
      <c r="M25" s="3">
        <v>6.0359240999999999</v>
      </c>
      <c r="N25" s="3">
        <v>6.0423546899999998</v>
      </c>
      <c r="O25" s="3">
        <v>6.0139075100000001</v>
      </c>
      <c r="P25" s="3">
        <v>5.9154532800000004</v>
      </c>
      <c r="Q25" s="3">
        <v>5.8510719499999997</v>
      </c>
      <c r="R25" s="3">
        <v>5.5612013899999999</v>
      </c>
      <c r="S25" s="3">
        <v>5.6878004100000004</v>
      </c>
      <c r="T25" s="3">
        <v>5.7820248699999999</v>
      </c>
      <c r="W25">
        <v>6.5633412898233203</v>
      </c>
      <c r="X25">
        <v>6.9700160219729899</v>
      </c>
      <c r="Y25">
        <v>6.6124971389333904</v>
      </c>
      <c r="Z25">
        <v>6.75135423819333</v>
      </c>
      <c r="AA25" s="3">
        <v>6.0030009399999997</v>
      </c>
      <c r="AB25" s="3">
        <v>6.2863648899999998</v>
      </c>
      <c r="AC25" s="3">
        <v>6.4595799400000002</v>
      </c>
      <c r="AD25" s="3">
        <v>6.3330809700000001</v>
      </c>
      <c r="AE25" s="3">
        <v>6.4386532799999996</v>
      </c>
      <c r="AF25" s="3">
        <v>6.4152197800000001</v>
      </c>
      <c r="AG25" s="3">
        <v>6.5800423700000001</v>
      </c>
      <c r="AH25" s="3">
        <v>6.6014343499999999</v>
      </c>
      <c r="AI25">
        <v>5.7270630491047099</v>
      </c>
      <c r="AJ25">
        <v>5.4524844957438203</v>
      </c>
      <c r="AK25">
        <v>5.3739223315785498</v>
      </c>
      <c r="AL25">
        <v>5.7151576583940997</v>
      </c>
      <c r="AM25">
        <v>5.2887769893949796</v>
      </c>
      <c r="AN25">
        <v>5.4606170513700798</v>
      </c>
      <c r="AO25">
        <v>5.5018583308809896</v>
      </c>
      <c r="AP25">
        <v>5.5591886560071497</v>
      </c>
      <c r="AS25">
        <v>6.5381639036937704</v>
      </c>
      <c r="AT25">
        <v>6.7335520459805203</v>
      </c>
      <c r="AU25">
        <v>6.4738161053107302</v>
      </c>
      <c r="AV25">
        <v>6.6451950429977398</v>
      </c>
      <c r="AW25">
        <v>6.3361998495896401</v>
      </c>
      <c r="AX25">
        <v>6.1533095728563802</v>
      </c>
      <c r="AY25">
        <v>6.4410678967785904</v>
      </c>
      <c r="AZ25">
        <v>6.5086849266295399</v>
      </c>
      <c r="BA25">
        <v>6.4733857226418499</v>
      </c>
      <c r="BB25">
        <v>6.0170392411179803</v>
      </c>
      <c r="BC25">
        <v>5.6886905216042303</v>
      </c>
      <c r="BD25">
        <v>6.1004479612856803</v>
      </c>
      <c r="BE25">
        <v>5.2731909884576398</v>
      </c>
      <c r="BF25">
        <v>5.3644617380025901</v>
      </c>
      <c r="BG25">
        <v>5.3541560293677497</v>
      </c>
      <c r="BH25">
        <v>5.41410442257318</v>
      </c>
      <c r="BI25">
        <v>5.3736171511406097</v>
      </c>
      <c r="BJ25">
        <v>5.72300515536954</v>
      </c>
      <c r="BK25">
        <v>5.3913394151434897</v>
      </c>
      <c r="BL25">
        <v>5.4295414663920099</v>
      </c>
    </row>
    <row r="26" spans="1:64" x14ac:dyDescent="0.2">
      <c r="A26">
        <v>10.020091045497299</v>
      </c>
      <c r="B26">
        <v>10.765784913187099</v>
      </c>
      <c r="C26">
        <v>10.834007273467099</v>
      </c>
      <c r="D26">
        <v>10.388342107270899</v>
      </c>
      <c r="E26" s="3">
        <v>7.5708145800000004</v>
      </c>
      <c r="F26" s="3">
        <v>7.2426947400000001</v>
      </c>
      <c r="G26" s="3">
        <v>7.6164136200000003</v>
      </c>
      <c r="H26" s="3">
        <v>7.41013316</v>
      </c>
      <c r="I26" s="3">
        <v>7.4513325200000002</v>
      </c>
      <c r="J26" s="3">
        <v>7.1278161100000004</v>
      </c>
      <c r="K26" s="3">
        <v>7.4572874499999999</v>
      </c>
      <c r="L26" s="3">
        <v>7.2175173600000004</v>
      </c>
      <c r="M26" s="3">
        <v>6.2614887699999997</v>
      </c>
      <c r="N26" s="3">
        <v>6.3616036100000004</v>
      </c>
      <c r="O26" s="3">
        <v>6.4041024999999996</v>
      </c>
      <c r="P26" s="3">
        <v>6.2504005500000002</v>
      </c>
      <c r="Q26" s="3">
        <v>5.9111103299999996</v>
      </c>
      <c r="R26" s="3">
        <v>5.8570484</v>
      </c>
      <c r="S26" s="3">
        <v>5.7965209399999997</v>
      </c>
      <c r="T26" s="3">
        <v>6.1008112700000003</v>
      </c>
      <c r="W26">
        <v>6.66807519176482</v>
      </c>
      <c r="X26">
        <v>7.0159808910094998</v>
      </c>
      <c r="Y26">
        <v>6.7355865822334096</v>
      </c>
      <c r="Z26">
        <v>6.9517923901077996</v>
      </c>
      <c r="AA26" s="3">
        <v>6.0184634199999998</v>
      </c>
      <c r="AB26" s="3">
        <v>6.3143006399999999</v>
      </c>
      <c r="AC26" s="3">
        <v>6.5476463000000003</v>
      </c>
      <c r="AD26" s="3">
        <v>6.34982398</v>
      </c>
      <c r="AE26" s="3">
        <v>6.5551668100000002</v>
      </c>
      <c r="AF26" s="3">
        <v>6.5907877099999999</v>
      </c>
      <c r="AG26" s="3">
        <v>6.6323338700000001</v>
      </c>
      <c r="AH26" s="3">
        <v>6.6640508299999999</v>
      </c>
      <c r="AI26">
        <v>5.6889993351426202</v>
      </c>
      <c r="AJ26">
        <v>5.5236569335905603</v>
      </c>
      <c r="AK26">
        <v>5.3528648813611097</v>
      </c>
      <c r="AL26">
        <v>5.7093537804226697</v>
      </c>
      <c r="AM26">
        <v>5.3432399598570397</v>
      </c>
      <c r="AN26">
        <v>5.3953721566447603</v>
      </c>
      <c r="AO26">
        <v>5.6074557928529103</v>
      </c>
      <c r="AP26">
        <v>5.5553330281528899</v>
      </c>
      <c r="AS26">
        <v>6.5909165222509198</v>
      </c>
      <c r="AT26">
        <v>6.8557695451721603</v>
      </c>
      <c r="AU26">
        <v>6.6333148045210297</v>
      </c>
      <c r="AV26">
        <v>6.7318989852750404</v>
      </c>
      <c r="AW26">
        <v>6.3221397508419699</v>
      </c>
      <c r="AX26">
        <v>6.2526022081984598</v>
      </c>
      <c r="AY26">
        <v>6.2638284885938802</v>
      </c>
      <c r="AZ26">
        <v>6.5458856394997396</v>
      </c>
      <c r="BA26">
        <v>6.48290444582502</v>
      </c>
      <c r="BB26">
        <v>6.0665511340723102</v>
      </c>
      <c r="BC26">
        <v>5.6235117434235597</v>
      </c>
      <c r="BD26">
        <v>6.0645221872047204</v>
      </c>
      <c r="BE26">
        <v>5.3523199162933697</v>
      </c>
      <c r="BF26">
        <v>5.3665980010681302</v>
      </c>
      <c r="BG26">
        <v>5.3476195925841203</v>
      </c>
      <c r="BH26">
        <v>5.4516670481422196</v>
      </c>
      <c r="BI26">
        <v>5.4398413061722701</v>
      </c>
      <c r="BJ26">
        <v>5.7882165137830004</v>
      </c>
      <c r="BK26">
        <v>5.4595763078253299</v>
      </c>
      <c r="BL26">
        <v>5.3854537924119104</v>
      </c>
    </row>
    <row r="27" spans="1:64" x14ac:dyDescent="0.2">
      <c r="A27">
        <v>12.6396347224912</v>
      </c>
      <c r="B27">
        <v>13.487322295974201</v>
      </c>
      <c r="C27">
        <v>13.4912642099641</v>
      </c>
      <c r="D27">
        <v>13.0842591451426</v>
      </c>
      <c r="E27" s="3">
        <v>8.2822701100000007</v>
      </c>
      <c r="F27" s="3">
        <v>8.0496426799999998</v>
      </c>
      <c r="G27" s="3">
        <v>8.3707724300000006</v>
      </c>
      <c r="H27" s="3">
        <v>8.12858269</v>
      </c>
      <c r="I27" s="3">
        <v>8.1972639399999991</v>
      </c>
      <c r="J27" s="3">
        <v>7.9887262799999998</v>
      </c>
      <c r="K27" s="3">
        <v>8.2527833000000008</v>
      </c>
      <c r="L27" s="3">
        <v>8.0159456799999997</v>
      </c>
      <c r="M27" s="3">
        <v>6.8133712600000003</v>
      </c>
      <c r="N27" s="3">
        <v>6.9136084999999996</v>
      </c>
      <c r="O27" s="3">
        <v>6.9311172499999998</v>
      </c>
      <c r="P27" s="3">
        <v>6.9237118300000002</v>
      </c>
      <c r="Q27" s="3">
        <v>6.7496103500000002</v>
      </c>
      <c r="R27" s="3">
        <v>6.4499885600000004</v>
      </c>
      <c r="S27" s="3">
        <v>6.4686045600000002</v>
      </c>
      <c r="T27" s="3">
        <v>6.7682481599999997</v>
      </c>
      <c r="W27">
        <v>6.7181883053061</v>
      </c>
      <c r="X27">
        <v>7.07360570687419</v>
      </c>
      <c r="Y27">
        <v>6.8674988702455</v>
      </c>
      <c r="Z27">
        <v>6.8682031327945703</v>
      </c>
      <c r="AA27" s="3">
        <v>6.0249157999999996</v>
      </c>
      <c r="AB27" s="3">
        <v>6.3756008199999998</v>
      </c>
      <c r="AC27" s="3">
        <v>6.5823899099999998</v>
      </c>
      <c r="AD27" s="3">
        <v>6.4127800199999996</v>
      </c>
      <c r="AE27" s="3">
        <v>6.2296482800000001</v>
      </c>
      <c r="AF27" s="3">
        <v>6.5182181799999999</v>
      </c>
      <c r="AG27" s="3">
        <v>6.6625975899999998</v>
      </c>
      <c r="AH27" s="3">
        <v>6.6422522300000004</v>
      </c>
      <c r="AI27">
        <v>5.7285060968768304</v>
      </c>
      <c r="AJ27">
        <v>5.5783169298848003</v>
      </c>
      <c r="AK27">
        <v>5.4049362935835799</v>
      </c>
      <c r="AL27">
        <v>5.7171195326379598</v>
      </c>
      <c r="AM27">
        <v>5.4030924951044002</v>
      </c>
      <c r="AN27">
        <v>5.4250182563297704</v>
      </c>
      <c r="AO27">
        <v>5.5597336210748898</v>
      </c>
      <c r="AP27">
        <v>5.53796855467718</v>
      </c>
      <c r="AS27">
        <v>6.5894996130747998</v>
      </c>
      <c r="AT27">
        <v>6.9114468095928396</v>
      </c>
      <c r="AU27">
        <v>6.6131427129367202</v>
      </c>
      <c r="AV27">
        <v>6.8015564202334602</v>
      </c>
      <c r="AW27">
        <v>6.3522134385032096</v>
      </c>
      <c r="AX27">
        <v>6.2409399557488401</v>
      </c>
      <c r="AY27">
        <v>6.3974036187357299</v>
      </c>
      <c r="AZ27">
        <v>6.5682968388393004</v>
      </c>
      <c r="BA27">
        <v>6.50902189669642</v>
      </c>
      <c r="BB27">
        <v>6.12811295266562</v>
      </c>
      <c r="BC27">
        <v>5.7040131227588304</v>
      </c>
      <c r="BD27">
        <v>6.1652317317229199</v>
      </c>
      <c r="BE27">
        <v>5.2861946933816899</v>
      </c>
      <c r="BF27">
        <v>5.3949797817959899</v>
      </c>
      <c r="BG27">
        <v>5.3815048916902901</v>
      </c>
      <c r="BH27">
        <v>5.4905012588693101</v>
      </c>
      <c r="BI27">
        <v>5.4495352730242903</v>
      </c>
      <c r="BJ27">
        <v>5.8666244109137198</v>
      </c>
      <c r="BK27">
        <v>5.5363001231621096</v>
      </c>
      <c r="BL27">
        <v>5.4162406856387202</v>
      </c>
    </row>
    <row r="28" spans="1:64" x14ac:dyDescent="0.2">
      <c r="A28">
        <v>16.718656334129001</v>
      </c>
      <c r="B28">
        <v>17.774818452319</v>
      </c>
      <c r="C28">
        <v>17.625042234792801</v>
      </c>
      <c r="D28">
        <v>16.5646072855961</v>
      </c>
      <c r="E28" s="3">
        <v>9.4673511399999999</v>
      </c>
      <c r="F28" s="3">
        <v>9.4538541699999996</v>
      </c>
      <c r="G28" s="3">
        <v>9.69342082</v>
      </c>
      <c r="H28" s="3">
        <v>9.2957961400000002</v>
      </c>
      <c r="I28" s="3">
        <v>9.6402338800000003</v>
      </c>
      <c r="J28" s="3">
        <v>9.2716164600000006</v>
      </c>
      <c r="K28" s="3">
        <v>9.6498054500000006</v>
      </c>
      <c r="L28" s="3">
        <v>9.3166892600000004</v>
      </c>
      <c r="M28" s="3">
        <v>7.8100033800000004</v>
      </c>
      <c r="N28" s="3">
        <v>7.8412843700000003</v>
      </c>
      <c r="O28" s="3">
        <v>8.14806338</v>
      </c>
      <c r="P28" s="3">
        <v>7.9240100699999996</v>
      </c>
      <c r="Q28" s="3">
        <v>7.8588322499999999</v>
      </c>
      <c r="R28" s="3">
        <v>7.4627806999999997</v>
      </c>
      <c r="S28" s="3">
        <v>7.3916497200000002</v>
      </c>
      <c r="T28" s="3">
        <v>7.6580961800000003</v>
      </c>
      <c r="W28">
        <v>6.6498817425803001</v>
      </c>
      <c r="X28">
        <v>6.8975138693609797</v>
      </c>
      <c r="Y28">
        <v>7.00116622524496</v>
      </c>
      <c r="Z28">
        <v>6.9355115587090896</v>
      </c>
      <c r="AA28" s="3">
        <v>6.1822880900000001</v>
      </c>
      <c r="AB28" s="3">
        <v>6.3974036200000004</v>
      </c>
      <c r="AC28" s="3">
        <v>6.5905622900000003</v>
      </c>
      <c r="AD28" s="3">
        <v>6.4094431500000004</v>
      </c>
      <c r="AE28" s="3">
        <v>6.2796744000000002</v>
      </c>
      <c r="AF28" s="3">
        <v>6.5680215799999999</v>
      </c>
      <c r="AG28" s="3">
        <v>6.7684252699999998</v>
      </c>
      <c r="AH28" s="3">
        <v>6.6374837900000001</v>
      </c>
      <c r="AI28">
        <v>5.8355949383644496</v>
      </c>
      <c r="AJ28">
        <v>5.5235311724210803</v>
      </c>
      <c r="AK28">
        <v>5.4954413672083602</v>
      </c>
      <c r="AL28">
        <v>5.8142977035171999</v>
      </c>
      <c r="AM28">
        <v>5.3086137178606903</v>
      </c>
      <c r="AN28">
        <v>5.4713766180921102</v>
      </c>
      <c r="AO28">
        <v>5.5766956588082701</v>
      </c>
      <c r="AP28">
        <v>5.6716694459885098</v>
      </c>
      <c r="AS28">
        <v>6.7390961572696497</v>
      </c>
      <c r="AT28">
        <v>6.91793189389894</v>
      </c>
      <c r="AU28">
        <v>6.6315709163042698</v>
      </c>
      <c r="AV28">
        <v>6.6872076576814496</v>
      </c>
      <c r="AW28">
        <v>6.4373118298501701</v>
      </c>
      <c r="AX28">
        <v>6.1361976697293699</v>
      </c>
      <c r="AY28">
        <v>6.4888990615701498</v>
      </c>
      <c r="AZ28">
        <v>6.5490450395463</v>
      </c>
      <c r="BA28">
        <v>6.5352210923279799</v>
      </c>
      <c r="BB28">
        <v>6.1424605759693902</v>
      </c>
      <c r="BC28">
        <v>5.7685642350325299</v>
      </c>
      <c r="BD28">
        <v>6.1976278089805197</v>
      </c>
      <c r="BE28">
        <v>5.2167734798199401</v>
      </c>
      <c r="BF28">
        <v>5.3893775408996296</v>
      </c>
      <c r="BG28">
        <v>5.3839932860303703</v>
      </c>
      <c r="BH28">
        <v>5.5082017242694699</v>
      </c>
      <c r="BI28">
        <v>5.4224694966283398</v>
      </c>
      <c r="BJ28">
        <v>5.8104320846367097</v>
      </c>
      <c r="BK28">
        <v>5.5359731441214599</v>
      </c>
      <c r="BL28">
        <v>5.4144878544054604</v>
      </c>
    </row>
    <row r="29" spans="1:64" x14ac:dyDescent="0.2">
      <c r="A29">
        <v>21.453312842646799</v>
      </c>
      <c r="B29">
        <v>22.8229190508888</v>
      </c>
      <c r="C29">
        <v>22.6103698517631</v>
      </c>
      <c r="D29">
        <v>20.4509549604537</v>
      </c>
      <c r="E29" s="3">
        <v>11.497037199999999</v>
      </c>
      <c r="F29" s="3">
        <v>11.5964752</v>
      </c>
      <c r="G29" s="3">
        <v>12.073701099999999</v>
      </c>
      <c r="H29" s="3">
        <v>10.985950799999999</v>
      </c>
      <c r="I29" s="3">
        <v>11.919257999999999</v>
      </c>
      <c r="J29" s="3">
        <v>11.3647288</v>
      </c>
      <c r="K29" s="3">
        <v>11.7247272</v>
      </c>
      <c r="L29" s="3">
        <v>11.7741883</v>
      </c>
      <c r="M29" s="3">
        <v>9.2959995899999992</v>
      </c>
      <c r="N29" s="3">
        <v>9.3402820599999998</v>
      </c>
      <c r="O29" s="3">
        <v>9.7621772399999998</v>
      </c>
      <c r="P29" s="3">
        <v>9.4739197900000001</v>
      </c>
      <c r="Q29" s="3">
        <v>9.4159064400000005</v>
      </c>
      <c r="R29" s="3">
        <v>9.0415573600000005</v>
      </c>
      <c r="S29" s="3">
        <v>8.8437769599999996</v>
      </c>
      <c r="T29" s="3">
        <v>9.1174835699999992</v>
      </c>
      <c r="W29">
        <v>6.7006724868935903</v>
      </c>
      <c r="X29">
        <v>7.0576497584966402</v>
      </c>
      <c r="Y29">
        <v>7.1099412527657</v>
      </c>
      <c r="Z29">
        <v>6.9422010049155896</v>
      </c>
      <c r="AA29" s="3">
        <v>6.2424658600000003</v>
      </c>
      <c r="AB29" s="3">
        <v>6.4769461599999998</v>
      </c>
      <c r="AC29" s="3">
        <v>6.6698274599999996</v>
      </c>
      <c r="AD29" s="3">
        <v>6.6483558399999998</v>
      </c>
      <c r="AE29" s="3">
        <v>6.4009249300000004</v>
      </c>
      <c r="AF29" s="3">
        <v>6.6123881500000001</v>
      </c>
      <c r="AG29" s="3">
        <v>6.7725261300000001</v>
      </c>
      <c r="AH29" s="3">
        <v>6.6501360600000003</v>
      </c>
      <c r="AI29">
        <v>5.8189586411147403</v>
      </c>
      <c r="AJ29">
        <v>5.5995524020243597</v>
      </c>
      <c r="AK29">
        <v>5.4631993473833704</v>
      </c>
      <c r="AL29">
        <v>5.8321253274331797</v>
      </c>
      <c r="AM29">
        <v>5.3844393189781199</v>
      </c>
      <c r="AN29">
        <v>5.4791877840630399</v>
      </c>
      <c r="AO29">
        <v>5.6019139173178996</v>
      </c>
      <c r="AP29">
        <v>5.6240394990681102</v>
      </c>
      <c r="AS29">
        <v>6.7741337780248303</v>
      </c>
      <c r="AT29">
        <v>6.82831057195901</v>
      </c>
      <c r="AU29">
        <v>6.6489662012665001</v>
      </c>
      <c r="AV29">
        <v>6.7447928587777497</v>
      </c>
      <c r="AW29">
        <v>6.4965285725184998</v>
      </c>
      <c r="AX29">
        <v>6.2196863181070103</v>
      </c>
      <c r="AY29">
        <v>6.5127539991353203</v>
      </c>
      <c r="AZ29">
        <v>6.5414336941002098</v>
      </c>
      <c r="BA29">
        <v>6.63856463467358</v>
      </c>
      <c r="BB29">
        <v>6.1800946059357598</v>
      </c>
      <c r="BC29">
        <v>5.8191805905241498</v>
      </c>
      <c r="BD29">
        <v>6.17685206378271</v>
      </c>
      <c r="BE29">
        <v>5.35227799590354</v>
      </c>
      <c r="BF29">
        <v>5.3849088273441703</v>
      </c>
      <c r="BG29">
        <v>5.3589684901197803</v>
      </c>
      <c r="BH29">
        <v>5.5366271022027496</v>
      </c>
      <c r="BI29">
        <v>5.3656824597543302</v>
      </c>
      <c r="BJ29">
        <v>5.8492190650579303</v>
      </c>
      <c r="BK29">
        <v>5.5578807398445802</v>
      </c>
      <c r="BL29">
        <v>5.4207675288013997</v>
      </c>
    </row>
    <row r="30" spans="1:64" x14ac:dyDescent="0.2">
      <c r="A30">
        <v>26.9612611581598</v>
      </c>
      <c r="B30">
        <v>28.209823288788701</v>
      </c>
      <c r="C30">
        <v>27.816492655128499</v>
      </c>
      <c r="D30">
        <v>25.418885582767501</v>
      </c>
      <c r="E30" s="3">
        <v>14.733239599999999</v>
      </c>
      <c r="F30" s="3">
        <v>15.076015399999999</v>
      </c>
      <c r="G30" s="3">
        <v>15.4624364</v>
      </c>
      <c r="H30" s="3">
        <v>13.9613947</v>
      </c>
      <c r="I30" s="3">
        <v>15.4662176</v>
      </c>
      <c r="J30" s="3">
        <v>15.0232191</v>
      </c>
      <c r="K30" s="3">
        <v>15.1930266</v>
      </c>
      <c r="L30" s="3">
        <v>15.187685999999999</v>
      </c>
      <c r="M30" s="3">
        <v>11.333384199999999</v>
      </c>
      <c r="N30" s="3">
        <v>11.635004199999999</v>
      </c>
      <c r="O30" s="3">
        <v>11.9507134</v>
      </c>
      <c r="P30" s="3">
        <v>11.651135200000001</v>
      </c>
      <c r="Q30" s="3">
        <v>11.532886100000001</v>
      </c>
      <c r="R30" s="3">
        <v>11.206835999999999</v>
      </c>
      <c r="S30" s="3">
        <v>10.823551200000001</v>
      </c>
      <c r="T30" s="3">
        <v>11.491283299999999</v>
      </c>
      <c r="W30">
        <v>6.8439982997089901</v>
      </c>
      <c r="X30">
        <v>7.1704178428829399</v>
      </c>
      <c r="Y30">
        <v>7.3030852568504203</v>
      </c>
      <c r="Z30">
        <v>7.1534294651712802</v>
      </c>
      <c r="AA30" s="3">
        <v>6.29994151</v>
      </c>
      <c r="AB30" s="3">
        <v>6.6632878800000004</v>
      </c>
      <c r="AC30" s="3">
        <v>6.6544594500000001</v>
      </c>
      <c r="AD30" s="3">
        <v>6.6429198100000004</v>
      </c>
      <c r="AE30" s="3">
        <v>6.4718961500000001</v>
      </c>
      <c r="AF30" s="3">
        <v>6.7112039399999999</v>
      </c>
      <c r="AG30" s="3">
        <v>6.7016450399999998</v>
      </c>
      <c r="AH30" s="3">
        <v>6.7173735700000003</v>
      </c>
      <c r="AI30">
        <v>5.8898807253121701</v>
      </c>
      <c r="AJ30">
        <v>5.6455111227370303</v>
      </c>
      <c r="AK30">
        <v>5.5510287123928697</v>
      </c>
      <c r="AL30">
        <v>5.7948315512975599</v>
      </c>
      <c r="AM30">
        <v>5.4540830599425201</v>
      </c>
      <c r="AN30">
        <v>5.5342292559046999</v>
      </c>
      <c r="AO30">
        <v>5.6499071742834603</v>
      </c>
      <c r="AP30">
        <v>5.7359837080596998</v>
      </c>
      <c r="AS30">
        <v>6.7839576816459397</v>
      </c>
      <c r="AT30">
        <v>6.7633853900734202</v>
      </c>
      <c r="AU30">
        <v>6.6941329060807204</v>
      </c>
      <c r="AV30">
        <v>6.7996381431950201</v>
      </c>
      <c r="AW30">
        <v>6.5462475521985697</v>
      </c>
      <c r="AX30">
        <v>6.3650148775463498</v>
      </c>
      <c r="AY30">
        <v>6.36992357025209</v>
      </c>
      <c r="AZ30">
        <v>6.6305536481778198</v>
      </c>
      <c r="BA30">
        <v>6.6998005427852103</v>
      </c>
      <c r="BB30">
        <v>6.2275883115892299</v>
      </c>
      <c r="BC30">
        <v>5.8067620942420701</v>
      </c>
      <c r="BD30">
        <v>6.2274415902248403</v>
      </c>
      <c r="BE30">
        <v>5.3128644453890503</v>
      </c>
      <c r="BF30">
        <v>5.3785704644024603</v>
      </c>
      <c r="BG30">
        <v>5.3567305002415999</v>
      </c>
      <c r="BH30">
        <v>5.3689958473661799</v>
      </c>
      <c r="BI30">
        <v>5.3882876107641504</v>
      </c>
      <c r="BJ30">
        <v>5.8801227764377204</v>
      </c>
      <c r="BK30">
        <v>5.6197803874617804</v>
      </c>
      <c r="BL30">
        <v>5.42458228427558</v>
      </c>
    </row>
    <row r="31" spans="1:64" x14ac:dyDescent="0.2">
      <c r="A31">
        <v>32.283403633827099</v>
      </c>
      <c r="B31">
        <v>32.947152920831101</v>
      </c>
      <c r="C31">
        <v>33.193865873197502</v>
      </c>
      <c r="D31">
        <v>30.442838614044799</v>
      </c>
      <c r="E31" s="3">
        <v>18.649459199999999</v>
      </c>
      <c r="F31" s="3">
        <v>19.406678400000001</v>
      </c>
      <c r="G31" s="3">
        <v>19.702550800000001</v>
      </c>
      <c r="H31" s="3">
        <v>18.331375099999999</v>
      </c>
      <c r="I31" s="3">
        <v>19.871442699999999</v>
      </c>
      <c r="J31" s="3">
        <v>19.156997700000002</v>
      </c>
      <c r="K31" s="3">
        <v>18.973830800000002</v>
      </c>
      <c r="L31" s="3">
        <v>19.742994499999998</v>
      </c>
      <c r="M31" s="3">
        <v>14.1676497</v>
      </c>
      <c r="N31" s="3">
        <v>14.8831731</v>
      </c>
      <c r="O31" s="3">
        <v>14.8051169</v>
      </c>
      <c r="P31" s="3">
        <v>14.5923044</v>
      </c>
      <c r="Q31" s="3">
        <v>14.331508100000001</v>
      </c>
      <c r="R31" s="3">
        <v>13.7734215</v>
      </c>
      <c r="S31" s="3">
        <v>13.374914199999999</v>
      </c>
      <c r="T31" s="3">
        <v>14.052360200000001</v>
      </c>
      <c r="W31">
        <v>6.9224460212100398</v>
      </c>
      <c r="X31">
        <v>7.3379462530298003</v>
      </c>
      <c r="Y31">
        <v>7.4069326822817301</v>
      </c>
      <c r="Z31">
        <v>7.2813278123417797</v>
      </c>
      <c r="AA31" s="3">
        <v>6.3080796499999998</v>
      </c>
      <c r="AB31" s="3">
        <v>6.6630599899999998</v>
      </c>
      <c r="AC31" s="3">
        <v>6.7863228299999996</v>
      </c>
      <c r="AD31" s="3">
        <v>6.8079886800000002</v>
      </c>
      <c r="AE31" s="3">
        <v>6.5531950300000004</v>
      </c>
      <c r="AF31" s="3">
        <v>6.8420436899999997</v>
      </c>
      <c r="AG31" s="3">
        <v>6.7937860600000004</v>
      </c>
      <c r="AH31" s="3">
        <v>6.8158998999999998</v>
      </c>
      <c r="AI31">
        <v>5.9352900094488596</v>
      </c>
      <c r="AJ31">
        <v>5.7773926691299096</v>
      </c>
      <c r="AK31">
        <v>5.5927836564137801</v>
      </c>
      <c r="AL31">
        <v>5.9230827919314999</v>
      </c>
      <c r="AM31">
        <v>5.48547965348149</v>
      </c>
      <c r="AN31">
        <v>5.5934879189628601</v>
      </c>
      <c r="AO31">
        <v>5.6824597543297504</v>
      </c>
      <c r="AP31">
        <v>5.7892729076066196</v>
      </c>
      <c r="AS31">
        <v>6.8176038249281596</v>
      </c>
      <c r="AT31">
        <v>6.7904994982129301</v>
      </c>
      <c r="AU31">
        <v>6.7659456778820504</v>
      </c>
      <c r="AV31">
        <v>6.7243735131123499</v>
      </c>
      <c r="AW31">
        <v>6.5382216058774203</v>
      </c>
      <c r="AX31">
        <v>6.3321126115816</v>
      </c>
      <c r="AY31">
        <v>6.4885720825295099</v>
      </c>
      <c r="AZ31">
        <v>6.6434260025470797</v>
      </c>
      <c r="BA31">
        <v>6.6784669769334499</v>
      </c>
      <c r="BB31">
        <v>6.1581343302561002</v>
      </c>
      <c r="BC31">
        <v>5.8865491721980598</v>
      </c>
      <c r="BD31">
        <v>6.1970702677958398</v>
      </c>
      <c r="BE31">
        <v>5.3610030263726696</v>
      </c>
      <c r="BF31">
        <v>5.42587343228222</v>
      </c>
      <c r="BG31">
        <v>5.3773810432084597</v>
      </c>
      <c r="BH31">
        <v>5.5204598051931502</v>
      </c>
      <c r="BI31">
        <v>5.2753960009624903</v>
      </c>
      <c r="BJ31">
        <v>5.88015945677882</v>
      </c>
      <c r="BK31">
        <v>5.4814766373475496</v>
      </c>
      <c r="BL31">
        <v>5.4111543450064801</v>
      </c>
    </row>
    <row r="32" spans="1:64" x14ac:dyDescent="0.2">
      <c r="A32">
        <v>36.532387273975701</v>
      </c>
      <c r="B32">
        <v>37.773613336385097</v>
      </c>
      <c r="C32">
        <v>37.630178530556201</v>
      </c>
      <c r="D32">
        <v>35.670710307469299</v>
      </c>
      <c r="E32" s="3">
        <v>23.2698812</v>
      </c>
      <c r="F32" s="3">
        <v>24.171625800000001</v>
      </c>
      <c r="G32" s="3">
        <v>24.664138000000001</v>
      </c>
      <c r="H32" s="3">
        <v>23.134292899999998</v>
      </c>
      <c r="I32" s="3">
        <v>24.996414099999999</v>
      </c>
      <c r="J32" s="3">
        <v>23.680367100000002</v>
      </c>
      <c r="K32" s="3">
        <v>23.4673193</v>
      </c>
      <c r="L32" s="3">
        <v>24.324951800000001</v>
      </c>
      <c r="M32" s="3">
        <v>17.426456999999999</v>
      </c>
      <c r="N32" s="3">
        <v>18.546934199999999</v>
      </c>
      <c r="O32" s="3">
        <v>18.233513899999998</v>
      </c>
      <c r="P32" s="3">
        <v>17.8823021</v>
      </c>
      <c r="Q32" s="3">
        <v>17.604810400000002</v>
      </c>
      <c r="R32" s="3">
        <v>16.954604400000001</v>
      </c>
      <c r="S32" s="3">
        <v>16.405928100000001</v>
      </c>
      <c r="T32" s="3">
        <v>17.271076499999999</v>
      </c>
      <c r="W32">
        <v>7.0446835024541601</v>
      </c>
      <c r="X32">
        <v>7.4419267058314897</v>
      </c>
      <c r="Y32">
        <v>7.5795921481433002</v>
      </c>
      <c r="Z32">
        <v>7.3533226520180097</v>
      </c>
      <c r="AA32" s="3">
        <v>6.4233942600000002</v>
      </c>
      <c r="AB32" s="3">
        <v>6.7860391699999996</v>
      </c>
      <c r="AC32" s="3">
        <v>6.7989433100000003</v>
      </c>
      <c r="AD32" s="3">
        <v>6.8115100000000002</v>
      </c>
      <c r="AE32" s="3">
        <v>6.6227676300000002</v>
      </c>
      <c r="AF32" s="3">
        <v>7.0153353200000002</v>
      </c>
      <c r="AG32" s="3">
        <v>6.9601094000000003</v>
      </c>
      <c r="AH32" s="3">
        <v>6.8659729699999996</v>
      </c>
      <c r="AI32">
        <v>6.0366870483602</v>
      </c>
      <c r="AJ32">
        <v>5.8597913873720699</v>
      </c>
      <c r="AK32">
        <v>5.6320032552579997</v>
      </c>
      <c r="AL32">
        <v>6.0799572747386899</v>
      </c>
      <c r="AM32">
        <v>5.5985351338979203</v>
      </c>
      <c r="AN32">
        <v>5.6500089010961103</v>
      </c>
      <c r="AO32">
        <v>5.8579385061417604</v>
      </c>
      <c r="AP32">
        <v>5.9121080338750298</v>
      </c>
      <c r="AS32">
        <v>6.7681391622796996</v>
      </c>
      <c r="AT32">
        <v>6.8548976010637697</v>
      </c>
      <c r="AU32">
        <v>6.7779557996999102</v>
      </c>
      <c r="AV32">
        <v>6.8031259196285498</v>
      </c>
      <c r="AW32">
        <v>6.6695797526651299</v>
      </c>
      <c r="AX32">
        <v>6.4284079390511097</v>
      </c>
      <c r="AY32">
        <v>6.5533977733565703</v>
      </c>
      <c r="AZ32">
        <v>6.6916914625772499</v>
      </c>
      <c r="BA32">
        <v>6.7685206378271197</v>
      </c>
      <c r="BB32">
        <v>6.2000457770656903</v>
      </c>
      <c r="BC32">
        <v>5.8767579664810201</v>
      </c>
      <c r="BD32">
        <v>6.2496884616362802</v>
      </c>
      <c r="BE32">
        <v>5.40603670381652</v>
      </c>
      <c r="BF32">
        <v>5.3184230890799897</v>
      </c>
      <c r="BG32">
        <v>5.4163424124513604</v>
      </c>
      <c r="BH32">
        <v>5.4887791692552499</v>
      </c>
      <c r="BI32">
        <v>5.4826682942956699</v>
      </c>
      <c r="BJ32">
        <v>5.8598165396059603</v>
      </c>
      <c r="BK32">
        <v>5.5029119300119502</v>
      </c>
      <c r="BL32">
        <v>5.4590240765566902</v>
      </c>
    </row>
    <row r="33" spans="1:64" x14ac:dyDescent="0.2">
      <c r="A33">
        <v>41.569441265481601</v>
      </c>
      <c r="B33">
        <v>42.671854734111498</v>
      </c>
      <c r="C33">
        <v>42.702983138780802</v>
      </c>
      <c r="D33">
        <v>40.539624410075298</v>
      </c>
      <c r="E33" s="3">
        <v>27.333613100000001</v>
      </c>
      <c r="F33" s="3">
        <v>29.158105899999999</v>
      </c>
      <c r="G33" s="3">
        <v>29.267156100000001</v>
      </c>
      <c r="H33" s="3">
        <v>28.232337699999999</v>
      </c>
      <c r="I33" s="3">
        <v>30.367683700000001</v>
      </c>
      <c r="J33" s="3">
        <v>28.256275299999999</v>
      </c>
      <c r="K33" s="3">
        <v>28.453062200000002</v>
      </c>
      <c r="L33" s="3">
        <v>28.842399700000001</v>
      </c>
      <c r="M33" s="3">
        <v>21.093526900000001</v>
      </c>
      <c r="N33" s="3">
        <v>22.463441899999999</v>
      </c>
      <c r="O33" s="3">
        <v>22.1488224</v>
      </c>
      <c r="P33" s="3">
        <v>21.559472</v>
      </c>
      <c r="Q33" s="3">
        <v>21.241067099999999</v>
      </c>
      <c r="R33" s="3">
        <v>20.3121996</v>
      </c>
      <c r="S33" s="3">
        <v>19.450323099999999</v>
      </c>
      <c r="T33" s="3">
        <v>20.686452500000001</v>
      </c>
      <c r="W33">
        <v>7.1435697894841903</v>
      </c>
      <c r="X33">
        <v>7.5005213499148002</v>
      </c>
      <c r="Y33">
        <v>7.4825883660857304</v>
      </c>
      <c r="Z33">
        <v>7.3419370741412404</v>
      </c>
      <c r="AA33" s="3">
        <v>6.5321525200000004</v>
      </c>
      <c r="AB33" s="3">
        <v>6.9044530899999996</v>
      </c>
      <c r="AC33" s="3">
        <v>6.9497215199999998</v>
      </c>
      <c r="AD33" s="3">
        <v>6.9693821900000001</v>
      </c>
      <c r="AE33" s="3">
        <v>6.9217270900000001</v>
      </c>
      <c r="AF33" s="3">
        <v>7.1641107799999997</v>
      </c>
      <c r="AG33" s="3">
        <v>7.0228376700000004</v>
      </c>
      <c r="AH33" s="3">
        <v>7.06703993</v>
      </c>
      <c r="AI33">
        <v>6.2110758700367299</v>
      </c>
      <c r="AJ33">
        <v>5.9581394165967296</v>
      </c>
      <c r="AK33">
        <v>5.7444767790384601</v>
      </c>
      <c r="AL33">
        <v>6.13053003302488</v>
      </c>
      <c r="AM33">
        <v>5.7092217311947202</v>
      </c>
      <c r="AN33">
        <v>5.7303496076670699</v>
      </c>
      <c r="AO33">
        <v>5.9575036240176997</v>
      </c>
      <c r="AP33">
        <v>5.9172307055117797</v>
      </c>
      <c r="AS33">
        <v>6.7644141657578603</v>
      </c>
      <c r="AT33">
        <v>6.8960215034831602</v>
      </c>
      <c r="AU33">
        <v>6.5043760694939499</v>
      </c>
      <c r="AV33">
        <v>6.7267218171315202</v>
      </c>
      <c r="AW33">
        <v>6.6760763968362999</v>
      </c>
      <c r="AX33">
        <v>6.5474428422471496</v>
      </c>
      <c r="AY33">
        <v>6.5724128621816904</v>
      </c>
      <c r="AZ33">
        <v>6.4529386333002696</v>
      </c>
      <c r="BA33">
        <v>6.60944533455406</v>
      </c>
      <c r="BB33">
        <v>6.2968533716988704</v>
      </c>
      <c r="BC33">
        <v>5.9267058314895404</v>
      </c>
      <c r="BD33">
        <v>6.3290261276070403</v>
      </c>
      <c r="BE33">
        <v>5.3468786496939398</v>
      </c>
      <c r="BF33">
        <v>5.3730830853742297</v>
      </c>
      <c r="BG33">
        <v>5.3610030263726802</v>
      </c>
      <c r="BH33">
        <v>5.5214770733196001</v>
      </c>
      <c r="BI33">
        <v>5.5164225223163204</v>
      </c>
      <c r="BJ33">
        <v>5.9248747488619298</v>
      </c>
      <c r="BK33">
        <v>5.6553749904631099</v>
      </c>
      <c r="BL33">
        <v>5.4438086518654103</v>
      </c>
    </row>
    <row r="34" spans="1:64" x14ac:dyDescent="0.2">
      <c r="A34">
        <v>46.521236450281997</v>
      </c>
      <c r="B34">
        <v>47.505496715842298</v>
      </c>
      <c r="C34">
        <v>47.1964817055227</v>
      </c>
      <c r="D34">
        <v>45.172104160430997</v>
      </c>
      <c r="E34" s="3">
        <v>31.5687228</v>
      </c>
      <c r="F34" s="3">
        <v>33.466697199999999</v>
      </c>
      <c r="G34" s="3">
        <v>33.747909200000002</v>
      </c>
      <c r="H34" s="3">
        <v>33.306976800000001</v>
      </c>
      <c r="I34" s="3">
        <v>34.755664899999999</v>
      </c>
      <c r="J34" s="3">
        <v>32.381874600000003</v>
      </c>
      <c r="K34" s="3">
        <v>33.524507100000001</v>
      </c>
      <c r="L34" s="3">
        <v>34.025482599999997</v>
      </c>
      <c r="M34" s="3">
        <v>25.0168143</v>
      </c>
      <c r="N34" s="3">
        <v>26.661834599999999</v>
      </c>
      <c r="O34" s="3">
        <v>26.118104800000001</v>
      </c>
      <c r="P34" s="3">
        <v>25.5070984</v>
      </c>
      <c r="Q34" s="3">
        <v>24.971389299999998</v>
      </c>
      <c r="R34" s="3">
        <v>23.7483787</v>
      </c>
      <c r="S34" s="3">
        <v>23.033697</v>
      </c>
      <c r="T34" s="3">
        <v>24.3367094</v>
      </c>
      <c r="W34">
        <v>7.2283160495566099</v>
      </c>
      <c r="X34">
        <v>7.6830192517992897</v>
      </c>
      <c r="Y34">
        <v>7.7043975327335401</v>
      </c>
      <c r="Z34">
        <v>7.3852576049875198</v>
      </c>
      <c r="AA34" s="3">
        <v>6.6127514600000001</v>
      </c>
      <c r="AB34" s="3">
        <v>6.8988385499999998</v>
      </c>
      <c r="AC34" s="3">
        <v>6.9737799100000002</v>
      </c>
      <c r="AD34" s="3">
        <v>7.05577173</v>
      </c>
      <c r="AE34" s="3">
        <v>6.9889372099999996</v>
      </c>
      <c r="AF34" s="3">
        <v>7.1731644699999997</v>
      </c>
      <c r="AG34" s="3">
        <v>7.1551588199999996</v>
      </c>
      <c r="AH34" s="3">
        <v>7.1923399699999999</v>
      </c>
      <c r="AI34">
        <v>6.2437374430965598</v>
      </c>
      <c r="AJ34">
        <v>6.0834859235523</v>
      </c>
      <c r="AK34">
        <v>5.8044229364897699</v>
      </c>
      <c r="AL34">
        <v>6.2062511126370197</v>
      </c>
      <c r="AM34">
        <v>5.7653279809379603</v>
      </c>
      <c r="AN34">
        <v>5.8398624340487499</v>
      </c>
      <c r="AO34">
        <v>6.0013733119707</v>
      </c>
      <c r="AP34">
        <v>6.1540652577503101</v>
      </c>
      <c r="AS34">
        <v>6.7902647440299102</v>
      </c>
      <c r="AT34">
        <v>6.9080643930724097</v>
      </c>
      <c r="AU34">
        <v>6.78638062936529</v>
      </c>
      <c r="AV34">
        <v>6.7962509756970704</v>
      </c>
      <c r="AW34">
        <v>6.8085755703059503</v>
      </c>
      <c r="AX34">
        <v>6.5553775336334299</v>
      </c>
      <c r="AY34">
        <v>6.5918974593728601</v>
      </c>
      <c r="AZ34">
        <v>6.5094987411306997</v>
      </c>
      <c r="BA34">
        <v>6.7011084589477798</v>
      </c>
      <c r="BB34">
        <v>6.3583254313398498</v>
      </c>
      <c r="BC34">
        <v>5.9940959322968999</v>
      </c>
      <c r="BD34">
        <v>6.3322397700973996</v>
      </c>
      <c r="BE34">
        <v>5.3590858672113004</v>
      </c>
      <c r="BF34">
        <v>5.45474819679443</v>
      </c>
      <c r="BG34">
        <v>5.3930469723557399</v>
      </c>
      <c r="BH34">
        <v>5.52872510872053</v>
      </c>
      <c r="BI34">
        <v>5.3570356806795303</v>
      </c>
      <c r="BJ34">
        <v>5.9004603138272103</v>
      </c>
      <c r="BK34">
        <v>5.5993567735385099</v>
      </c>
      <c r="BL34">
        <v>5.5606736858167398</v>
      </c>
    </row>
    <row r="35" spans="1:64" x14ac:dyDescent="0.2">
      <c r="A35">
        <v>51.0115641587374</v>
      </c>
      <c r="B35">
        <v>51.527237354085599</v>
      </c>
      <c r="C35">
        <v>51.388747058236603</v>
      </c>
      <c r="D35">
        <v>49.286204754275303</v>
      </c>
      <c r="E35" s="3">
        <v>34.756427899999998</v>
      </c>
      <c r="F35" s="3">
        <v>38.082838500000001</v>
      </c>
      <c r="G35" s="3">
        <v>37.9212852</v>
      </c>
      <c r="H35" s="3">
        <v>38.6757943</v>
      </c>
      <c r="I35" s="3">
        <v>38.403034400000003</v>
      </c>
      <c r="J35" s="3">
        <v>36.078736599999999</v>
      </c>
      <c r="K35" s="3">
        <v>38.671574999999997</v>
      </c>
      <c r="L35" s="3">
        <v>39.159939999999999</v>
      </c>
      <c r="M35" s="3">
        <v>28.510770300000001</v>
      </c>
      <c r="N35" s="3">
        <v>30.4267076</v>
      </c>
      <c r="O35" s="3">
        <v>29.608840799999999</v>
      </c>
      <c r="P35" s="3">
        <v>28.913884599999999</v>
      </c>
      <c r="Q35" s="3">
        <v>28.508430600000001</v>
      </c>
      <c r="R35" s="3">
        <v>26.7259861</v>
      </c>
      <c r="S35" s="3">
        <v>25.624891600000002</v>
      </c>
      <c r="T35" s="3">
        <v>27.721827999999999</v>
      </c>
      <c r="W35">
        <v>7.3665108066572902</v>
      </c>
      <c r="X35">
        <v>7.7373804954486998</v>
      </c>
      <c r="Y35">
        <v>7.7250324254215297</v>
      </c>
      <c r="Z35">
        <v>7.5306324864576197</v>
      </c>
      <c r="AA35" s="3">
        <v>6.2083873799999996</v>
      </c>
      <c r="AB35" s="3">
        <v>6.9683184599999999</v>
      </c>
      <c r="AC35" s="3">
        <v>7.0189320899999998</v>
      </c>
      <c r="AD35" s="3">
        <v>7.2027278399999997</v>
      </c>
      <c r="AE35" s="3">
        <v>7.1774624200000003</v>
      </c>
      <c r="AF35" s="3">
        <v>7.2708222100000004</v>
      </c>
      <c r="AG35" s="3">
        <v>7.3468799499999999</v>
      </c>
      <c r="AH35" s="3">
        <v>7.1637838</v>
      </c>
      <c r="AI35">
        <v>6.3624671658546701</v>
      </c>
      <c r="AJ35">
        <v>6.2682154573891804</v>
      </c>
      <c r="AK35">
        <v>5.8459347422496899</v>
      </c>
      <c r="AL35">
        <v>6.3425214443754196</v>
      </c>
      <c r="AM35">
        <v>5.8471481978005198</v>
      </c>
      <c r="AN35">
        <v>5.8877444622466397</v>
      </c>
      <c r="AO35">
        <v>6.1513812349243802</v>
      </c>
      <c r="AP35">
        <v>6.0514229037918703</v>
      </c>
      <c r="AS35">
        <v>6.8322779176521502</v>
      </c>
      <c r="AT35">
        <v>6.8926175678292898</v>
      </c>
      <c r="AU35">
        <v>6.8204558087826603</v>
      </c>
      <c r="AV35">
        <v>6.8328882785280101</v>
      </c>
      <c r="AW35">
        <v>6.7442969405661097</v>
      </c>
      <c r="AX35">
        <v>6.69336995498589</v>
      </c>
      <c r="AY35">
        <v>6.6531683011426699</v>
      </c>
      <c r="AZ35">
        <v>6.5078638459274796</v>
      </c>
      <c r="BA35">
        <v>6.7375624299405503</v>
      </c>
      <c r="BB35">
        <v>6.3064447568910804</v>
      </c>
      <c r="BC35">
        <v>5.8277474413890102</v>
      </c>
      <c r="BD35">
        <v>6.3146071225723297</v>
      </c>
      <c r="BE35">
        <v>5.3208209353780402</v>
      </c>
      <c r="BF35">
        <v>5.3765163653009802</v>
      </c>
      <c r="BG35">
        <v>5.4412654815492996</v>
      </c>
      <c r="BH35">
        <v>5.4836156252384196</v>
      </c>
      <c r="BI35">
        <v>5.5106867649783604</v>
      </c>
      <c r="BJ35">
        <v>5.9074349584191603</v>
      </c>
      <c r="BK35">
        <v>5.6627404029555501</v>
      </c>
      <c r="BL35">
        <v>5.4309206472172802</v>
      </c>
    </row>
    <row r="36" spans="1:64" x14ac:dyDescent="0.2">
      <c r="A36">
        <v>55.168448702438198</v>
      </c>
      <c r="B36">
        <v>55.6727957071285</v>
      </c>
      <c r="C36">
        <v>52.718864259262503</v>
      </c>
      <c r="D36">
        <v>53.275567036152999</v>
      </c>
      <c r="E36" s="3">
        <v>38.316522999999997</v>
      </c>
      <c r="F36" s="3">
        <v>41.978383100000002</v>
      </c>
      <c r="G36" s="3">
        <v>41.588158999999997</v>
      </c>
      <c r="H36" s="3">
        <v>43.127160500000002</v>
      </c>
      <c r="I36" s="3">
        <v>43.0136568</v>
      </c>
      <c r="J36" s="3">
        <v>39.704628900000003</v>
      </c>
      <c r="K36" s="3">
        <v>43.397094199999998</v>
      </c>
      <c r="L36" s="3">
        <v>43.291243899999998</v>
      </c>
      <c r="M36" s="3">
        <v>31.2096296</v>
      </c>
      <c r="N36" s="3">
        <v>34.2060222</v>
      </c>
      <c r="O36" s="3">
        <v>32.8174767</v>
      </c>
      <c r="P36" s="3">
        <v>32.168441600000001</v>
      </c>
      <c r="Q36" s="3">
        <v>31.511813</v>
      </c>
      <c r="R36" s="3">
        <v>29.823993099999999</v>
      </c>
      <c r="S36" s="3">
        <v>28.112786</v>
      </c>
      <c r="T36" s="3">
        <v>30.549500900000002</v>
      </c>
      <c r="W36">
        <v>7.5359949427241704</v>
      </c>
      <c r="X36">
        <v>7.8508684926629497</v>
      </c>
      <c r="Y36">
        <v>7.6374925905711004</v>
      </c>
      <c r="Z36">
        <v>7.6280867729711899</v>
      </c>
      <c r="AA36" s="3">
        <v>6.25853869</v>
      </c>
      <c r="AB36" s="3">
        <v>7.0627336500000002</v>
      </c>
      <c r="AC36" s="3">
        <v>7.1985022699999996</v>
      </c>
      <c r="AD36" s="3">
        <v>7.2294702600000003</v>
      </c>
      <c r="AE36" s="3">
        <v>7.1542877899999997</v>
      </c>
      <c r="AF36" s="3">
        <v>7.3514446199999997</v>
      </c>
      <c r="AG36" s="3">
        <v>7.4280918600000003</v>
      </c>
      <c r="AH36" s="3">
        <v>7.2421497800000001</v>
      </c>
      <c r="AI36">
        <v>6.4708816780229004</v>
      </c>
      <c r="AJ36">
        <v>6.3570356806795303</v>
      </c>
      <c r="AK36">
        <v>5.8851699913727797</v>
      </c>
      <c r="AL36">
        <v>6.4377813382162197</v>
      </c>
      <c r="AM36">
        <v>5.8814809970680901</v>
      </c>
      <c r="AN36">
        <v>5.9848231420673601</v>
      </c>
      <c r="AO36">
        <v>6.2994328730195104</v>
      </c>
      <c r="AP36">
        <v>6.1015378914211604</v>
      </c>
      <c r="AS36">
        <v>7.0218966964217602</v>
      </c>
      <c r="AT36">
        <v>6.9569695582513198</v>
      </c>
      <c r="AU36">
        <v>6.8272133756226197</v>
      </c>
      <c r="AV36">
        <v>6.9125716733865099</v>
      </c>
      <c r="AW36">
        <v>6.7389944304570104</v>
      </c>
      <c r="AX36">
        <v>6.6423793901477604</v>
      </c>
      <c r="AY36">
        <v>6.6036351685241597</v>
      </c>
      <c r="AZ36">
        <v>6.5630006866559896</v>
      </c>
      <c r="BA36">
        <v>6.5758167978355697</v>
      </c>
      <c r="BB36">
        <v>6.3361181048294801</v>
      </c>
      <c r="BC36">
        <v>5.8419858923406602</v>
      </c>
      <c r="BD36">
        <v>6.4232344040080402</v>
      </c>
      <c r="BE36">
        <v>5.3369700668853799</v>
      </c>
      <c r="BF36">
        <v>5.4069650499039401</v>
      </c>
      <c r="BG36">
        <v>5.3735232494674001</v>
      </c>
      <c r="BH36">
        <v>5.4983342234429404</v>
      </c>
      <c r="BI36">
        <v>5.5078026421583299</v>
      </c>
      <c r="BJ36">
        <v>5.9084967320261397</v>
      </c>
      <c r="BK36">
        <v>5.7196917677576904</v>
      </c>
      <c r="BL36">
        <v>5.4765719517378901</v>
      </c>
    </row>
    <row r="37" spans="1:64" x14ac:dyDescent="0.2">
      <c r="A37">
        <v>59.273975738155201</v>
      </c>
      <c r="B37">
        <v>59.034866865033997</v>
      </c>
      <c r="C37">
        <v>54.971389333943698</v>
      </c>
      <c r="D37">
        <v>56.455111227370303</v>
      </c>
      <c r="E37" s="3">
        <v>40.570956700000004</v>
      </c>
      <c r="F37" s="3">
        <v>39.446300999999998</v>
      </c>
      <c r="G37" s="3">
        <v>44.957421500000002</v>
      </c>
      <c r="H37" s="3">
        <v>47.4739863</v>
      </c>
      <c r="I37" s="3">
        <v>47.302255799999998</v>
      </c>
      <c r="J37" s="3">
        <v>42.797523699999999</v>
      </c>
      <c r="K37" s="3">
        <v>47.751888299999997</v>
      </c>
      <c r="L37" s="3">
        <v>47.651577799999998</v>
      </c>
      <c r="M37" s="3">
        <v>33.706702499999999</v>
      </c>
      <c r="N37" s="3">
        <v>37.794181199999997</v>
      </c>
      <c r="O37" s="3">
        <v>35.384044099999997</v>
      </c>
      <c r="P37" s="3">
        <v>34.857042</v>
      </c>
      <c r="Q37" s="3">
        <v>34.377167800000002</v>
      </c>
      <c r="R37" s="3">
        <v>31.529951700000002</v>
      </c>
      <c r="S37" s="3">
        <v>28.794595999999999</v>
      </c>
      <c r="T37" s="3">
        <v>33.214421999999999</v>
      </c>
      <c r="W37">
        <v>7.5851424077562797</v>
      </c>
      <c r="X37">
        <v>7.9218483761857499</v>
      </c>
      <c r="Y37">
        <v>7.7878526447993099</v>
      </c>
      <c r="Z37">
        <v>7.7836270695048402</v>
      </c>
      <c r="AA37" s="3">
        <v>6.3886981499999997</v>
      </c>
      <c r="AB37" s="3">
        <v>7.2649376999999999</v>
      </c>
      <c r="AC37" s="3">
        <v>7.1622797</v>
      </c>
      <c r="AD37" s="3">
        <v>7.2650550799999998</v>
      </c>
      <c r="AE37" s="3">
        <v>7.3614971300000001</v>
      </c>
      <c r="AF37" s="3">
        <v>7.5429506799999997</v>
      </c>
      <c r="AG37" s="3">
        <v>7.44478141</v>
      </c>
      <c r="AH37" s="3">
        <v>7.4082551299999997</v>
      </c>
      <c r="AI37">
        <v>6.5058365758754899</v>
      </c>
      <c r="AJ37">
        <v>6.3921314310419399</v>
      </c>
      <c r="AK37">
        <v>5.6125030077879696</v>
      </c>
      <c r="AL37">
        <v>6.4845120927748603</v>
      </c>
      <c r="AM37">
        <v>5.9886574603901197</v>
      </c>
      <c r="AN37">
        <v>6.1064425770308102</v>
      </c>
      <c r="AO37">
        <v>6.3044174868390996</v>
      </c>
      <c r="AP37">
        <v>6.2815844413463999</v>
      </c>
      <c r="AS37">
        <v>7.05472266727703</v>
      </c>
      <c r="AT37">
        <v>6.8196090169081698</v>
      </c>
      <c r="AU37">
        <v>6.9876783398184203</v>
      </c>
      <c r="AV37">
        <v>7.0062888968817099</v>
      </c>
      <c r="AW37">
        <v>6.7420462348363497</v>
      </c>
      <c r="AX37">
        <v>6.81293529084786</v>
      </c>
      <c r="AY37">
        <v>6.8192568856336298</v>
      </c>
      <c r="AZ37">
        <v>6.594513291698</v>
      </c>
      <c r="BA37">
        <v>6.5183020229941704</v>
      </c>
      <c r="BB37">
        <v>6.3985438533390004</v>
      </c>
      <c r="BC37">
        <v>5.8695353627832398</v>
      </c>
      <c r="BD37">
        <v>6.3654917219806197</v>
      </c>
      <c r="BE37">
        <v>5.4094322553924297</v>
      </c>
      <c r="BF37">
        <v>5.3918843802112297</v>
      </c>
      <c r="BG37">
        <v>5.4491057123238402</v>
      </c>
      <c r="BH37">
        <v>5.5320493956337398</v>
      </c>
      <c r="BI37">
        <v>5.5136949721522797</v>
      </c>
      <c r="BJ37">
        <v>5.9494926375219404</v>
      </c>
      <c r="BK37">
        <v>5.7349762213575399</v>
      </c>
      <c r="BL37">
        <v>5.5123216601815797</v>
      </c>
    </row>
    <row r="38" spans="1:64" x14ac:dyDescent="0.2">
      <c r="A38">
        <v>62.116324610259099</v>
      </c>
      <c r="B38">
        <v>61.997151649246</v>
      </c>
      <c r="C38">
        <v>57.484441247315999</v>
      </c>
      <c r="D38">
        <v>59.337281605249103</v>
      </c>
      <c r="E38" s="3">
        <v>42.170951899999999</v>
      </c>
      <c r="F38" s="3">
        <v>46.904707399999999</v>
      </c>
      <c r="G38" s="3">
        <v>47.863678200000003</v>
      </c>
      <c r="H38" s="3">
        <v>51.120339199999997</v>
      </c>
      <c r="I38" s="3">
        <v>50.874752800000003</v>
      </c>
      <c r="J38" s="3">
        <v>44.7269589</v>
      </c>
      <c r="K38" s="3">
        <v>50.9537397</v>
      </c>
      <c r="L38" s="3">
        <v>51.240049800000001</v>
      </c>
      <c r="M38" s="3">
        <v>35.237332299999998</v>
      </c>
      <c r="N38" s="3">
        <v>40.977231400000001</v>
      </c>
      <c r="O38" s="3">
        <v>37.209711800000001</v>
      </c>
      <c r="P38" s="3">
        <v>36.958114000000002</v>
      </c>
      <c r="Q38" s="3">
        <v>36.201927699999999</v>
      </c>
      <c r="R38" s="3">
        <v>32.829567599999997</v>
      </c>
      <c r="S38" s="3">
        <v>31.8194476</v>
      </c>
      <c r="T38" s="3">
        <v>34.864290099999998</v>
      </c>
      <c r="W38">
        <v>7.6859693293659896</v>
      </c>
      <c r="X38">
        <v>7.9960865096782596</v>
      </c>
      <c r="Y38">
        <v>7.8779060262237204</v>
      </c>
      <c r="Z38">
        <v>7.8711484593837504</v>
      </c>
      <c r="AA38" s="3">
        <v>6.3496059899999997</v>
      </c>
      <c r="AB38" s="3">
        <v>7.2941394500000003</v>
      </c>
      <c r="AC38" s="3">
        <v>7.1975852600000003</v>
      </c>
      <c r="AD38" s="3">
        <v>7.3706944600000002</v>
      </c>
      <c r="AE38" s="3">
        <v>7.37653816</v>
      </c>
      <c r="AF38" s="3">
        <v>7.6452786000000001</v>
      </c>
      <c r="AG38" s="3">
        <v>7.6722362100000003</v>
      </c>
      <c r="AH38" s="3">
        <v>7.4866630299999999</v>
      </c>
      <c r="AI38">
        <v>6.5324962669892903</v>
      </c>
      <c r="AJ38">
        <v>6.5230138748106299</v>
      </c>
      <c r="AK38">
        <v>6.1178868434533404</v>
      </c>
      <c r="AL38">
        <v>6.6634877037715201</v>
      </c>
      <c r="AM38">
        <v>6.1537600773123797</v>
      </c>
      <c r="AN38">
        <v>6.1507943494668096</v>
      </c>
      <c r="AO38">
        <v>6.3368370395150002</v>
      </c>
      <c r="AP38">
        <v>6.3081813789069496</v>
      </c>
      <c r="AS38">
        <v>7.0138094148165102</v>
      </c>
      <c r="AT38">
        <v>6.7854690514338003</v>
      </c>
      <c r="AU38">
        <v>6.9996403230552904</v>
      </c>
      <c r="AV38">
        <v>7.0953434551511902</v>
      </c>
      <c r="AW38">
        <v>6.8685943897662796</v>
      </c>
      <c r="AX38">
        <v>6.8189707789730702</v>
      </c>
      <c r="AY38">
        <v>6.9399121516310798</v>
      </c>
      <c r="AZ38">
        <v>6.6240587824474302</v>
      </c>
      <c r="BA38">
        <v>6.5830941775093796</v>
      </c>
      <c r="BB38">
        <v>6.3538567177843897</v>
      </c>
      <c r="BC38">
        <v>5.94898400345871</v>
      </c>
      <c r="BD38">
        <v>6.3863075710180297</v>
      </c>
      <c r="BE38">
        <v>5.3152259606825902</v>
      </c>
      <c r="BF38">
        <v>5.3632192176481501</v>
      </c>
      <c r="BG38">
        <v>5.4261081864652496</v>
      </c>
      <c r="BH38">
        <v>5.6014971793249204</v>
      </c>
      <c r="BI38">
        <v>5.5977213193967597</v>
      </c>
      <c r="BJ38">
        <v>5.9437959360138404</v>
      </c>
      <c r="BK38">
        <v>5.7465476462958698</v>
      </c>
      <c r="BL38">
        <v>5.4162591814228396</v>
      </c>
    </row>
    <row r="39" spans="1:64" x14ac:dyDescent="0.2">
      <c r="A39">
        <v>64.104458904184298</v>
      </c>
      <c r="B39">
        <v>64.971171347916595</v>
      </c>
      <c r="C39">
        <v>59.629096774896702</v>
      </c>
      <c r="D39">
        <v>61.477988860914003</v>
      </c>
      <c r="E39" s="3">
        <v>43.742148</v>
      </c>
      <c r="F39" s="3">
        <v>50.608478900000001</v>
      </c>
      <c r="G39" s="3">
        <v>50.370946799999999</v>
      </c>
      <c r="H39" s="3">
        <v>54.902774600000001</v>
      </c>
      <c r="I39" s="3">
        <v>54.676454200000002</v>
      </c>
      <c r="J39" s="3">
        <v>47.23142</v>
      </c>
      <c r="K39" s="3">
        <v>54.857382600000001</v>
      </c>
      <c r="L39" s="3">
        <v>54.463699900000002</v>
      </c>
      <c r="M39" s="3">
        <v>36.378053199999997</v>
      </c>
      <c r="N39" s="3">
        <v>43.504590399999998</v>
      </c>
      <c r="O39" s="3">
        <v>39.056992399999999</v>
      </c>
      <c r="P39" s="3">
        <v>38.1505048</v>
      </c>
      <c r="Q39" s="3">
        <v>37.621213900000001</v>
      </c>
      <c r="R39" s="3">
        <v>33.405168099999997</v>
      </c>
      <c r="S39" s="3">
        <v>32.6487482</v>
      </c>
      <c r="T39" s="3">
        <v>36.109617</v>
      </c>
      <c r="W39">
        <v>7.7927824826428598</v>
      </c>
      <c r="X39">
        <v>8.0918593118181104</v>
      </c>
      <c r="Y39">
        <v>7.9717199460847903</v>
      </c>
      <c r="Z39">
        <v>7.9423208972304904</v>
      </c>
      <c r="AA39" s="3">
        <v>6.3988121400000004</v>
      </c>
      <c r="AB39" s="3">
        <v>7.3526868600000004</v>
      </c>
      <c r="AC39" s="3">
        <v>7.2566039299999998</v>
      </c>
      <c r="AD39" s="3">
        <v>7.4620431800000002</v>
      </c>
      <c r="AE39" s="3">
        <v>7.4155576600000002</v>
      </c>
      <c r="AF39" s="3">
        <v>7.7551435599999996</v>
      </c>
      <c r="AG39" s="3">
        <v>7.8005073600000001</v>
      </c>
      <c r="AH39" s="3">
        <v>7.6037740600000001</v>
      </c>
      <c r="AI39">
        <v>6.6128241179740401</v>
      </c>
      <c r="AJ39">
        <v>6.5400167849240898</v>
      </c>
      <c r="AK39">
        <v>6.2870984969863404</v>
      </c>
      <c r="AL39">
        <v>6.6061000874459301</v>
      </c>
      <c r="AM39">
        <v>6.1565458269509596</v>
      </c>
      <c r="AN39">
        <v>6.26179395234099</v>
      </c>
      <c r="AO39">
        <v>6.4359502555886197</v>
      </c>
      <c r="AP39">
        <v>6.3271534294651701</v>
      </c>
      <c r="AS39">
        <v>7.1087423296166703</v>
      </c>
      <c r="AT39">
        <v>6.89860379949645</v>
      </c>
      <c r="AU39">
        <v>7.0823478548358398</v>
      </c>
      <c r="AV39">
        <v>7.0785585310648296</v>
      </c>
      <c r="AW39">
        <v>6.9439113568204904</v>
      </c>
      <c r="AX39">
        <v>6.9309747245201603</v>
      </c>
      <c r="AY39">
        <v>7.0846464895446397</v>
      </c>
      <c r="AZ39">
        <v>6.6621979531112103</v>
      </c>
      <c r="BA39">
        <v>6.4553292133974196</v>
      </c>
      <c r="BB39">
        <v>6.4300344501763602</v>
      </c>
      <c r="BC39">
        <v>5.9554690877648104</v>
      </c>
      <c r="BD39">
        <v>6.4549731695531696</v>
      </c>
      <c r="BE39">
        <v>5.4517215446489899</v>
      </c>
      <c r="BF39">
        <v>5.4291599908445898</v>
      </c>
      <c r="BG39">
        <v>5.4603319927192704</v>
      </c>
      <c r="BH39">
        <v>5.5310433062779101</v>
      </c>
      <c r="BI39">
        <v>5.6552709516774504</v>
      </c>
      <c r="BJ39">
        <v>5.9230827919314999</v>
      </c>
      <c r="BK39">
        <v>5.7348490628417403</v>
      </c>
      <c r="BL39">
        <v>5.4762086416927396</v>
      </c>
    </row>
    <row r="40" spans="1:64" x14ac:dyDescent="0.2">
      <c r="A40">
        <v>65.251773861295504</v>
      </c>
      <c r="B40">
        <v>67.139696345464301</v>
      </c>
      <c r="C40">
        <v>61.528601862774401</v>
      </c>
      <c r="D40">
        <v>62.475845661929398</v>
      </c>
      <c r="E40" s="3">
        <v>45.093588699999998</v>
      </c>
      <c r="F40" s="3">
        <v>54.471656400000001</v>
      </c>
      <c r="G40" s="3">
        <v>52.900790899999997</v>
      </c>
      <c r="H40" s="3">
        <v>57.575223999999999</v>
      </c>
      <c r="I40" s="3">
        <v>57.301115000000003</v>
      </c>
      <c r="J40" s="3">
        <v>48.743855500000002</v>
      </c>
      <c r="K40" s="3">
        <v>58.039927800000001</v>
      </c>
      <c r="L40" s="3">
        <v>56.728465700000001</v>
      </c>
      <c r="M40" s="3">
        <v>37.1971524</v>
      </c>
      <c r="N40" s="3">
        <v>46.212100399999997</v>
      </c>
      <c r="O40" s="3">
        <v>39.842832100000003</v>
      </c>
      <c r="P40" s="3">
        <v>39.455761600000002</v>
      </c>
      <c r="Q40" s="3">
        <v>38.410099700000004</v>
      </c>
      <c r="R40" s="3">
        <v>34.575526699999998</v>
      </c>
      <c r="S40" s="3">
        <v>33.345286199999997</v>
      </c>
      <c r="T40" s="3">
        <v>37.260337999999997</v>
      </c>
      <c r="W40">
        <v>7.8352897579265202</v>
      </c>
      <c r="X40">
        <v>8.0960010463329297</v>
      </c>
      <c r="Y40">
        <v>8.0779227384857997</v>
      </c>
      <c r="Z40">
        <v>7.7757628043734703</v>
      </c>
      <c r="AA40" s="3">
        <v>6.4735310500000001</v>
      </c>
      <c r="AB40" s="3">
        <v>7.3849596899999996</v>
      </c>
      <c r="AC40" s="3">
        <v>7.3150479400000004</v>
      </c>
      <c r="AD40" s="3">
        <v>7.4975791000000003</v>
      </c>
      <c r="AE40" s="3">
        <v>7.6123445500000004</v>
      </c>
      <c r="AF40" s="3">
        <v>7.8737642900000004</v>
      </c>
      <c r="AG40" s="3">
        <v>8.0079346900000008</v>
      </c>
      <c r="AH40" s="3">
        <v>7.4326695699999998</v>
      </c>
      <c r="AI40">
        <v>6.5726965234861803</v>
      </c>
      <c r="AJ40">
        <v>6.6376745250629403</v>
      </c>
      <c r="AK40">
        <v>6.2420589506879303</v>
      </c>
      <c r="AL40">
        <v>6.6712443732356803</v>
      </c>
      <c r="AM40">
        <v>6.1687530444683096</v>
      </c>
      <c r="AN40">
        <v>6.3286284682485201</v>
      </c>
      <c r="AO40">
        <v>6.4276449879562696</v>
      </c>
      <c r="AP40">
        <v>6.4634164950026696</v>
      </c>
      <c r="AS40">
        <v>7.0665704174516302</v>
      </c>
      <c r="AT40">
        <v>6.90059921005217</v>
      </c>
      <c r="AU40">
        <v>7.1306426591388803</v>
      </c>
      <c r="AV40">
        <v>7.1640017874854198</v>
      </c>
      <c r="AW40">
        <v>6.91582469563701</v>
      </c>
      <c r="AX40">
        <v>6.9605374766065804</v>
      </c>
      <c r="AY40">
        <v>7.1115258435011297</v>
      </c>
      <c r="AZ40">
        <v>6.6262811220467404</v>
      </c>
      <c r="BA40">
        <v>6.5792542698013099</v>
      </c>
      <c r="BB40">
        <v>6.51004370619843</v>
      </c>
      <c r="BC40">
        <v>6.0174461483685597</v>
      </c>
      <c r="BD40">
        <v>6.4177098555674901</v>
      </c>
      <c r="BE40">
        <v>5.4016937514305301</v>
      </c>
      <c r="BF40">
        <v>5.4147147834490497</v>
      </c>
      <c r="BG40">
        <v>5.4146052314969699</v>
      </c>
      <c r="BH40">
        <v>5.5799895534388604</v>
      </c>
      <c r="BI40">
        <v>5.7041275654230503</v>
      </c>
      <c r="BJ40">
        <v>5.9237702863246504</v>
      </c>
      <c r="BK40">
        <v>5.7633325703822402</v>
      </c>
      <c r="BL40">
        <v>5.4432745860990304</v>
      </c>
    </row>
    <row r="41" spans="1:64" x14ac:dyDescent="0.2">
      <c r="A41">
        <v>67.483569303207702</v>
      </c>
      <c r="B41">
        <v>68.888489247839203</v>
      </c>
      <c r="C41">
        <v>62.675141292673899</v>
      </c>
      <c r="D41">
        <v>64.236718293024097</v>
      </c>
      <c r="E41" s="3">
        <v>45.467961500000001</v>
      </c>
      <c r="F41" s="3">
        <v>57.620062099999998</v>
      </c>
      <c r="G41" s="3">
        <v>54.659233299999997</v>
      </c>
      <c r="H41" s="3">
        <v>60.220136799999999</v>
      </c>
      <c r="I41" s="3">
        <v>60.318695599999998</v>
      </c>
      <c r="J41" s="3">
        <v>49.897540200000002</v>
      </c>
      <c r="K41" s="3">
        <v>60.4773894</v>
      </c>
      <c r="L41" s="3">
        <v>58.045428299999998</v>
      </c>
      <c r="M41" s="3">
        <v>38.076447700000003</v>
      </c>
      <c r="N41" s="3">
        <v>48.3582818</v>
      </c>
      <c r="O41" s="3">
        <v>41.017013800000001</v>
      </c>
      <c r="P41" s="3">
        <v>40.481204200000001</v>
      </c>
      <c r="Q41" s="3">
        <v>39.493291499999998</v>
      </c>
      <c r="R41" s="3">
        <v>35.403982599999999</v>
      </c>
      <c r="S41" s="3">
        <v>34.302185899999998</v>
      </c>
      <c r="T41" s="3">
        <v>38.366412699999998</v>
      </c>
      <c r="W41">
        <v>7.8951269223642804</v>
      </c>
      <c r="X41">
        <v>8.2169832913710206</v>
      </c>
      <c r="Y41">
        <v>7.8609031161102596</v>
      </c>
      <c r="Z41">
        <v>7.8940006612242799</v>
      </c>
      <c r="AA41" s="3">
        <v>6.5564202299999996</v>
      </c>
      <c r="AB41" s="3">
        <v>7.5384654500000003</v>
      </c>
      <c r="AC41" s="3">
        <v>7.3979007899999996</v>
      </c>
      <c r="AD41" s="3">
        <v>7.4363082599999997</v>
      </c>
      <c r="AE41" s="3">
        <v>7.5390132100000002</v>
      </c>
      <c r="AF41" s="3">
        <v>7.7634088700000001</v>
      </c>
      <c r="AG41" s="3">
        <v>8.0185070100000004</v>
      </c>
      <c r="AH41" s="3">
        <v>7.48999989</v>
      </c>
      <c r="AI41">
        <v>6.7280842298008698</v>
      </c>
      <c r="AJ41">
        <v>6.4468413824673902</v>
      </c>
      <c r="AK41">
        <v>6.25848783093004</v>
      </c>
      <c r="AL41">
        <v>6.5902698303705396</v>
      </c>
      <c r="AM41">
        <v>6.2771128135392402</v>
      </c>
      <c r="AN41">
        <v>6.4295649418103098</v>
      </c>
      <c r="AO41">
        <v>6.3195826070625802</v>
      </c>
      <c r="AP41">
        <v>6.4998346939294498</v>
      </c>
      <c r="AS41">
        <v>7.2586269573061601</v>
      </c>
      <c r="AT41">
        <v>6.9398031586175399</v>
      </c>
      <c r="AU41">
        <v>7.0597772182803098</v>
      </c>
      <c r="AV41">
        <v>7.3216601815823603</v>
      </c>
      <c r="AW41">
        <v>6.7661772880358404</v>
      </c>
      <c r="AX41">
        <v>6.9848759617585499</v>
      </c>
      <c r="AY41">
        <v>7.2849840325235196</v>
      </c>
      <c r="AZ41">
        <v>6.6380266563374803</v>
      </c>
      <c r="BA41">
        <v>6.51876314728226</v>
      </c>
      <c r="BB41">
        <v>6.5570364631934801</v>
      </c>
      <c r="BC41">
        <v>6.0688651395907103</v>
      </c>
      <c r="BD41">
        <v>6.48116055760826</v>
      </c>
      <c r="BE41">
        <v>5.3750994561248602</v>
      </c>
      <c r="BF41">
        <v>5.4823318133000001</v>
      </c>
      <c r="BG41">
        <v>5.4527606113781397</v>
      </c>
      <c r="BH41">
        <v>5.7268199108437097</v>
      </c>
      <c r="BI41">
        <v>5.7373922331578502</v>
      </c>
      <c r="BJ41">
        <v>5.9679829817026402</v>
      </c>
      <c r="BK41">
        <v>5.7499264297158499</v>
      </c>
      <c r="BL41">
        <v>5.4946647919868301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1424-1230-CF47-9D58-395A3E6EB680}">
  <dimension ref="A1:BL41"/>
  <sheetViews>
    <sheetView tabSelected="1" workbookViewId="0">
      <selection activeCell="AU13" sqref="AU13"/>
    </sheetView>
  </sheetViews>
  <sheetFormatPr baseColWidth="10" defaultRowHeight="16" x14ac:dyDescent="0.2"/>
  <sheetData>
    <row r="1" spans="1:64" x14ac:dyDescent="0.2">
      <c r="A1" t="s">
        <v>12</v>
      </c>
      <c r="B1" t="s">
        <v>12</v>
      </c>
      <c r="C1" t="s">
        <v>12</v>
      </c>
      <c r="D1" t="s">
        <v>12</v>
      </c>
      <c r="E1" t="s">
        <v>13</v>
      </c>
      <c r="F1" t="s">
        <v>13</v>
      </c>
      <c r="G1" t="s">
        <v>13</v>
      </c>
      <c r="H1" t="s">
        <v>13</v>
      </c>
      <c r="I1" t="s">
        <v>13</v>
      </c>
      <c r="J1" t="s">
        <v>13</v>
      </c>
      <c r="K1" t="s">
        <v>13</v>
      </c>
      <c r="L1" t="s">
        <v>13</v>
      </c>
      <c r="M1" t="s">
        <v>13</v>
      </c>
      <c r="N1" t="s">
        <v>13</v>
      </c>
      <c r="O1" t="s">
        <v>13</v>
      </c>
      <c r="P1" t="s">
        <v>13</v>
      </c>
      <c r="Q1" t="s">
        <v>13</v>
      </c>
      <c r="R1" t="s">
        <v>13</v>
      </c>
      <c r="S1" t="s">
        <v>13</v>
      </c>
      <c r="T1" t="s">
        <v>13</v>
      </c>
      <c r="W1" t="s">
        <v>14</v>
      </c>
      <c r="X1" t="s">
        <v>14</v>
      </c>
      <c r="Y1" t="s">
        <v>14</v>
      </c>
      <c r="Z1" t="s">
        <v>14</v>
      </c>
      <c r="AA1" t="s">
        <v>15</v>
      </c>
      <c r="AB1" t="s">
        <v>15</v>
      </c>
      <c r="AC1" t="s">
        <v>15</v>
      </c>
      <c r="AD1" t="s">
        <v>15</v>
      </c>
      <c r="AE1" t="s">
        <v>15</v>
      </c>
      <c r="AF1" t="s">
        <v>15</v>
      </c>
      <c r="AG1" t="s">
        <v>15</v>
      </c>
      <c r="AH1" t="s">
        <v>15</v>
      </c>
      <c r="AI1" t="s">
        <v>15</v>
      </c>
      <c r="AJ1" t="s">
        <v>15</v>
      </c>
      <c r="AK1" t="s">
        <v>15</v>
      </c>
      <c r="AL1" t="s">
        <v>15</v>
      </c>
      <c r="AM1" t="s">
        <v>15</v>
      </c>
      <c r="AN1" t="s">
        <v>15</v>
      </c>
      <c r="AO1" t="s">
        <v>15</v>
      </c>
      <c r="AP1" t="s">
        <v>15</v>
      </c>
      <c r="AS1" t="s">
        <v>16</v>
      </c>
      <c r="AT1" t="s">
        <v>16</v>
      </c>
      <c r="AU1" t="s">
        <v>16</v>
      </c>
      <c r="AV1" t="s">
        <v>16</v>
      </c>
      <c r="AW1" s="3" t="s">
        <v>17</v>
      </c>
      <c r="AX1" s="3" t="s">
        <v>17</v>
      </c>
      <c r="AY1" s="3" t="s">
        <v>17</v>
      </c>
      <c r="AZ1" s="3" t="s">
        <v>17</v>
      </c>
      <c r="BA1" s="3" t="s">
        <v>17</v>
      </c>
      <c r="BB1" s="3" t="s">
        <v>17</v>
      </c>
      <c r="BC1" s="3" t="s">
        <v>17</v>
      </c>
      <c r="BD1" s="3" t="s">
        <v>17</v>
      </c>
      <c r="BE1" s="3" t="s">
        <v>17</v>
      </c>
      <c r="BF1" s="3" t="s">
        <v>17</v>
      </c>
      <c r="BG1" s="3" t="s">
        <v>17</v>
      </c>
      <c r="BH1" s="3" t="s">
        <v>17</v>
      </c>
      <c r="BI1" s="3" t="s">
        <v>17</v>
      </c>
      <c r="BJ1" s="3" t="s">
        <v>17</v>
      </c>
      <c r="BK1" s="3" t="s">
        <v>17</v>
      </c>
      <c r="BL1" s="3" t="s">
        <v>17</v>
      </c>
    </row>
    <row r="2" spans="1:64" x14ac:dyDescent="0.2">
      <c r="A2">
        <v>5.3031640671832898</v>
      </c>
      <c r="B2">
        <v>5.4817527529818699</v>
      </c>
      <c r="C2">
        <v>5.2506294346532396</v>
      </c>
      <c r="D2">
        <v>5.4896874443681503</v>
      </c>
      <c r="E2">
        <v>4.6757164404223204</v>
      </c>
      <c r="F2">
        <v>4.3462389445451901</v>
      </c>
      <c r="G2">
        <v>4.18771140103253</v>
      </c>
      <c r="H2">
        <v>4.7241931792172096</v>
      </c>
      <c r="I2">
        <v>4.45197222858015</v>
      </c>
      <c r="J2">
        <v>4.6260994670241598</v>
      </c>
      <c r="K2">
        <v>4.5771616039411898</v>
      </c>
      <c r="L2">
        <v>4.3456604431655901</v>
      </c>
      <c r="M2">
        <v>5.7718340254389702</v>
      </c>
      <c r="N2">
        <v>6.0763772734475401</v>
      </c>
      <c r="O2">
        <v>6.0071908140688199</v>
      </c>
      <c r="P2">
        <v>5.5012295250336001</v>
      </c>
      <c r="Q2">
        <v>5.5354645100582403</v>
      </c>
      <c r="R2">
        <v>5.6662851911192504</v>
      </c>
      <c r="S2">
        <v>5.5802243076218803</v>
      </c>
      <c r="T2">
        <v>5.4454362808677299</v>
      </c>
      <c r="W2">
        <v>5.2488260957018102</v>
      </c>
      <c r="X2">
        <v>5.7390271283610703</v>
      </c>
      <c r="Y2">
        <v>5.5819536634368401</v>
      </c>
      <c r="Z2">
        <v>5.7758919191741303</v>
      </c>
      <c r="AA2">
        <v>4.1496910048065896</v>
      </c>
      <c r="AB2">
        <v>4.5990691996643003</v>
      </c>
      <c r="AC2">
        <v>4.53727016098268</v>
      </c>
      <c r="AD2">
        <v>4.1753452353704104</v>
      </c>
      <c r="AE2">
        <v>4.1304264896620104</v>
      </c>
      <c r="AF2">
        <v>4.2911421377889702</v>
      </c>
      <c r="AG2">
        <v>4.2502479591058204</v>
      </c>
      <c r="AH2">
        <v>4.2029885884314799</v>
      </c>
      <c r="AI2">
        <v>5.8383878843366102</v>
      </c>
      <c r="AJ2">
        <v>5.9079118028534401</v>
      </c>
      <c r="AK2">
        <v>5.5371469150365904</v>
      </c>
      <c r="AL2">
        <v>5.7223366648864502</v>
      </c>
      <c r="AM2">
        <v>5.8834428713119502</v>
      </c>
      <c r="AN2">
        <v>6.0456244754711204</v>
      </c>
      <c r="AO2">
        <v>5.5049002268045504</v>
      </c>
      <c r="AP2">
        <v>6.0621042191195498</v>
      </c>
      <c r="AS2">
        <v>5.6276362685151904</v>
      </c>
      <c r="AT2">
        <v>5.7573561201393701</v>
      </c>
      <c r="AU2">
        <v>5.5555046921492304</v>
      </c>
      <c r="AV2">
        <v>5.7518374405533903</v>
      </c>
      <c r="AW2" s="3">
        <v>4.5136186800000004</v>
      </c>
      <c r="AX2" s="3">
        <v>4.5657767900000001</v>
      </c>
      <c r="AY2" s="3">
        <v>4.1023293499999998</v>
      </c>
      <c r="AZ2" s="3">
        <v>4.6662089</v>
      </c>
      <c r="BA2" s="3">
        <v>4.1956860599999999</v>
      </c>
      <c r="BB2" s="3">
        <v>4.6360178300000001</v>
      </c>
      <c r="BC2" s="3">
        <v>4.55547199</v>
      </c>
      <c r="BD2" s="3">
        <v>4.6192111100000002</v>
      </c>
      <c r="BE2" s="3">
        <v>5.5846846399999999</v>
      </c>
      <c r="BF2" s="3">
        <v>5.44022278</v>
      </c>
      <c r="BG2" s="3">
        <v>5.8286689300000001</v>
      </c>
      <c r="BH2" s="3">
        <v>5.4509040999999998</v>
      </c>
      <c r="BI2" s="3">
        <v>5.7420873200000004</v>
      </c>
      <c r="BJ2" s="3">
        <v>5.5677823399999999</v>
      </c>
      <c r="BK2" s="3">
        <v>5.7956112700000002</v>
      </c>
      <c r="BL2" s="3">
        <v>5.6564020399999997</v>
      </c>
    </row>
    <row r="3" spans="1:64" x14ac:dyDescent="0.2">
      <c r="A3">
        <v>5.3434747140400596</v>
      </c>
      <c r="B3">
        <v>5.5553403642211103</v>
      </c>
      <c r="C3">
        <v>5.4511095069575299</v>
      </c>
      <c r="D3">
        <v>5.4486697402696498</v>
      </c>
      <c r="E3">
        <v>4.6513858461672601</v>
      </c>
      <c r="F3">
        <v>4.3796662633925196</v>
      </c>
      <c r="G3">
        <v>4.2731130165325597</v>
      </c>
      <c r="H3">
        <v>4.7987716487373104</v>
      </c>
      <c r="I3">
        <v>4.5594974695455299</v>
      </c>
      <c r="J3">
        <v>4.7733272297245701</v>
      </c>
      <c r="K3">
        <v>4.6239531430650702</v>
      </c>
      <c r="L3">
        <v>4.3755832174234603</v>
      </c>
      <c r="M3">
        <v>6.0055695429923004</v>
      </c>
      <c r="N3">
        <v>6.1571243283305499</v>
      </c>
      <c r="O3">
        <v>6.1187504034837499</v>
      </c>
      <c r="P3">
        <v>5.6672007324330496</v>
      </c>
      <c r="Q3">
        <v>5.6006479215451499</v>
      </c>
      <c r="R3">
        <v>5.7487018611518703</v>
      </c>
      <c r="S3">
        <v>5.7017242694743304</v>
      </c>
      <c r="T3">
        <v>5.54665445944915</v>
      </c>
      <c r="W3">
        <v>5.2224002441443496</v>
      </c>
      <c r="X3">
        <v>5.8537677068233203</v>
      </c>
      <c r="Y3">
        <v>5.60170431536877</v>
      </c>
      <c r="Z3">
        <v>5.9218356603341702</v>
      </c>
      <c r="AA3">
        <v>4.2337246182519701</v>
      </c>
      <c r="AB3">
        <v>4.6771081973645501</v>
      </c>
      <c r="AC3">
        <v>4.6173800259403404</v>
      </c>
      <c r="AD3">
        <v>4.24340683095547</v>
      </c>
      <c r="AE3">
        <v>4.1161211566338602</v>
      </c>
      <c r="AF3">
        <v>4.2889840761207196</v>
      </c>
      <c r="AG3">
        <v>4.2457274738689303</v>
      </c>
      <c r="AH3">
        <v>4.1456727957071298</v>
      </c>
      <c r="AI3">
        <v>5.9707026779583403</v>
      </c>
      <c r="AJ3">
        <v>5.9055684530621599</v>
      </c>
      <c r="AK3">
        <v>5.6826632079550397</v>
      </c>
      <c r="AL3">
        <v>5.7053482871747896</v>
      </c>
      <c r="AM3">
        <v>5.9967956054016902</v>
      </c>
      <c r="AN3">
        <v>6.11973972468365</v>
      </c>
      <c r="AO3">
        <v>5.5957013155456696</v>
      </c>
      <c r="AP3">
        <v>6.1304881126350601</v>
      </c>
      <c r="AS3">
        <v>5.71112491689283</v>
      </c>
      <c r="AT3">
        <v>5.7993002648530201</v>
      </c>
      <c r="AU3">
        <v>5.7019443515209103</v>
      </c>
      <c r="AV3">
        <v>5.8207064927138203</v>
      </c>
      <c r="AW3" s="3">
        <v>4.5612737799999996</v>
      </c>
      <c r="AX3" s="3">
        <v>4.5292046800000003</v>
      </c>
      <c r="AY3" s="3">
        <v>4.1985785599999996</v>
      </c>
      <c r="AZ3" s="3">
        <v>4.70402947</v>
      </c>
      <c r="BA3" s="3">
        <v>4.1321431300000002</v>
      </c>
      <c r="BB3" s="3">
        <v>4.5926386099999998</v>
      </c>
      <c r="BC3" s="3">
        <v>4.5501386000000004</v>
      </c>
      <c r="BD3" s="3">
        <v>4.6633750799999998</v>
      </c>
      <c r="BE3" s="3">
        <v>5.6686176399999999</v>
      </c>
      <c r="BF3" s="3">
        <v>5.5300082499999998</v>
      </c>
      <c r="BG3" s="3">
        <v>5.9509095500000004</v>
      </c>
      <c r="BH3" s="3">
        <v>5.5511304399999997</v>
      </c>
      <c r="BI3" s="3">
        <v>5.8161669299999996</v>
      </c>
      <c r="BJ3" s="3">
        <v>5.5348832100000003</v>
      </c>
      <c r="BK3" s="3">
        <v>5.9054957899999998</v>
      </c>
      <c r="BL3" s="3">
        <v>5.8282420999999998</v>
      </c>
    </row>
    <row r="4" spans="1:64" x14ac:dyDescent="0.2">
      <c r="A4">
        <v>5.4488271746225498</v>
      </c>
      <c r="B4">
        <v>5.6449797817959899</v>
      </c>
      <c r="C4">
        <v>5.4698143848979299</v>
      </c>
      <c r="D4">
        <v>5.5631532768749503</v>
      </c>
      <c r="E4">
        <v>4.7058823529411704</v>
      </c>
      <c r="F4">
        <v>4.3713576421289897</v>
      </c>
      <c r="G4">
        <v>4.3606469825284204</v>
      </c>
      <c r="H4">
        <v>4.72466268758326</v>
      </c>
      <c r="I4">
        <v>4.64243025355408</v>
      </c>
      <c r="J4">
        <v>4.8664542141310303</v>
      </c>
      <c r="K4">
        <v>4.6836614023041099</v>
      </c>
      <c r="L4">
        <v>4.4296940566109697</v>
      </c>
      <c r="M4">
        <v>6.0903116110257303</v>
      </c>
      <c r="N4">
        <v>6.2430762188143802</v>
      </c>
      <c r="O4">
        <v>6.2351415274280901</v>
      </c>
      <c r="P4">
        <v>5.8044229364897699</v>
      </c>
      <c r="Q4">
        <v>5.6513313496604898</v>
      </c>
      <c r="R4">
        <v>5.7098086166522899</v>
      </c>
      <c r="S4">
        <v>5.7989369548078598</v>
      </c>
      <c r="T4">
        <v>5.5581940947585204</v>
      </c>
      <c r="W4">
        <v>5.3834919181680503</v>
      </c>
      <c r="X4">
        <v>5.8970016021973004</v>
      </c>
      <c r="Y4">
        <v>5.5390249485008001</v>
      </c>
      <c r="Z4">
        <v>6.0372828768342597</v>
      </c>
      <c r="AA4">
        <v>4.25187558810814</v>
      </c>
      <c r="AB4">
        <v>4.7855813980785404</v>
      </c>
      <c r="AC4">
        <v>4.6525775031153804</v>
      </c>
      <c r="AD4">
        <v>4.2651146061537499</v>
      </c>
      <c r="AE4">
        <v>4.2091425016579498</v>
      </c>
      <c r="AF4">
        <v>4.31601434348058</v>
      </c>
      <c r="AG4">
        <v>4.3899116066660104</v>
      </c>
      <c r="AH4">
        <v>4.1695864218180496</v>
      </c>
      <c r="AI4">
        <v>6.0228885328450401</v>
      </c>
      <c r="AJ4">
        <v>6.0318913557640901</v>
      </c>
      <c r="AK4">
        <v>5.7075281474457498</v>
      </c>
      <c r="AL4">
        <v>5.8000632159478602</v>
      </c>
      <c r="AM4">
        <v>6.0958266575112496</v>
      </c>
      <c r="AN4">
        <v>6.1902037079423202</v>
      </c>
      <c r="AO4">
        <v>5.6840873833320602</v>
      </c>
      <c r="AP4">
        <v>6.2494595763078298</v>
      </c>
      <c r="AS4">
        <v>5.8569674774756004</v>
      </c>
      <c r="AT4">
        <v>5.8801730809055099</v>
      </c>
      <c r="AU4">
        <v>5.6799948354079701</v>
      </c>
      <c r="AV4">
        <v>5.97075354136466</v>
      </c>
      <c r="AW4" s="3">
        <v>4.5599826300000004</v>
      </c>
      <c r="AX4" s="3">
        <v>4.6004861100000003</v>
      </c>
      <c r="AY4" s="3">
        <v>4.2428664100000004</v>
      </c>
      <c r="AZ4" s="3">
        <v>4.7507693099999999</v>
      </c>
      <c r="BA4" s="3">
        <v>4.1603723199999996</v>
      </c>
      <c r="BB4" s="3">
        <v>4.6114559399999999</v>
      </c>
      <c r="BC4" s="3">
        <v>4.5660079900000001</v>
      </c>
      <c r="BD4" s="3">
        <v>4.6567265000000004</v>
      </c>
      <c r="BE4" s="3">
        <v>5.6652388599999997</v>
      </c>
      <c r="BF4" s="3">
        <v>5.6112118600000001</v>
      </c>
      <c r="BG4" s="3">
        <v>5.9289516500000001</v>
      </c>
      <c r="BH4" s="3">
        <v>5.6335135100000002</v>
      </c>
      <c r="BI4" s="3">
        <v>5.8200089400000001</v>
      </c>
      <c r="BJ4" s="3">
        <v>5.6400396700000002</v>
      </c>
      <c r="BK4" s="3">
        <v>5.9010159</v>
      </c>
      <c r="BL4" s="3">
        <v>5.8264814500000002</v>
      </c>
    </row>
    <row r="5" spans="1:64" x14ac:dyDescent="0.2">
      <c r="A5">
        <v>5.5958648050660003</v>
      </c>
      <c r="B5">
        <v>5.6499071742834603</v>
      </c>
      <c r="C5">
        <v>5.6120502675778496</v>
      </c>
      <c r="D5">
        <v>5.5583167118987697</v>
      </c>
      <c r="E5">
        <v>4.7349762213575399</v>
      </c>
      <c r="F5">
        <v>4.44240990819155</v>
      </c>
      <c r="G5">
        <v>4.4128001395110603</v>
      </c>
      <c r="H5">
        <v>4.8469774420792904</v>
      </c>
      <c r="I5">
        <v>4.6116925723242996</v>
      </c>
      <c r="J5">
        <v>4.8734046147641896</v>
      </c>
      <c r="K5">
        <v>4.7167984224518902</v>
      </c>
      <c r="L5">
        <v>4.4103268365113202</v>
      </c>
      <c r="M5">
        <v>6.1569136085043601</v>
      </c>
      <c r="N5">
        <v>6.2429744920017303</v>
      </c>
      <c r="O5">
        <v>6.2598229953460001</v>
      </c>
      <c r="P5">
        <v>5.8656951756059099</v>
      </c>
      <c r="Q5">
        <v>5.8005411083918803</v>
      </c>
      <c r="R5">
        <v>5.8547693246709001</v>
      </c>
      <c r="S5">
        <v>5.8375568126083097</v>
      </c>
      <c r="T5">
        <v>5.6283410900027997</v>
      </c>
      <c r="W5">
        <v>5.3439637852546999</v>
      </c>
      <c r="X5">
        <v>5.9591175590259997</v>
      </c>
      <c r="Y5">
        <v>5.7398571520796304</v>
      </c>
      <c r="Z5">
        <v>6.0843589156704301</v>
      </c>
      <c r="AA5">
        <v>4.3789578088044596</v>
      </c>
      <c r="AB5">
        <v>4.7673544125821499</v>
      </c>
      <c r="AC5">
        <v>4.6909285114824097</v>
      </c>
      <c r="AD5">
        <v>4.3017362587058203</v>
      </c>
      <c r="AE5">
        <v>4.2014626862418103</v>
      </c>
      <c r="AF5">
        <v>4.3586887413850102</v>
      </c>
      <c r="AG5">
        <v>4.42620628017744</v>
      </c>
      <c r="AH5">
        <v>4.2785207468201296</v>
      </c>
      <c r="AI5">
        <v>6.0907911802853398</v>
      </c>
      <c r="AJ5">
        <v>6.17023982096081</v>
      </c>
      <c r="AK5">
        <v>5.8257674016428904</v>
      </c>
      <c r="AL5">
        <v>5.8206628955084003</v>
      </c>
      <c r="AM5">
        <v>6.17130332854755</v>
      </c>
      <c r="AN5">
        <v>6.2457719793494597</v>
      </c>
      <c r="AO5">
        <v>5.6826945085127702</v>
      </c>
      <c r="AP5">
        <v>6.2556903435823097</v>
      </c>
      <c r="AS5">
        <v>5.8820008099019301</v>
      </c>
      <c r="AT5">
        <v>5.9946339106330004</v>
      </c>
      <c r="AU5">
        <v>5.81928231733679</v>
      </c>
      <c r="AV5">
        <v>6.0044251163500402</v>
      </c>
      <c r="AW5" s="3">
        <v>4.6403639300000004</v>
      </c>
      <c r="AX5" s="3">
        <v>4.6141374800000001</v>
      </c>
      <c r="AY5" s="3">
        <v>4.3086989899999999</v>
      </c>
      <c r="AZ5" s="3">
        <v>4.7951476299999998</v>
      </c>
      <c r="BA5" s="3">
        <v>4.2472978799999996</v>
      </c>
      <c r="BB5" s="3">
        <v>4.6744667199999999</v>
      </c>
      <c r="BC5" s="3">
        <v>4.5680425199999997</v>
      </c>
      <c r="BD5" s="3">
        <v>4.7142161299999996</v>
      </c>
      <c r="BE5" s="3">
        <v>5.8197909499999998</v>
      </c>
      <c r="BF5" s="3">
        <v>5.66624704</v>
      </c>
      <c r="BG5" s="3">
        <v>6.1477509299999999</v>
      </c>
      <c r="BH5" s="3">
        <v>5.72213321</v>
      </c>
      <c r="BI5" s="3">
        <v>6.0074769200000002</v>
      </c>
      <c r="BJ5" s="3">
        <v>5.6644759100000002</v>
      </c>
      <c r="BK5" s="3">
        <v>5.9929299900000004</v>
      </c>
      <c r="BL5" s="3">
        <v>5.8326521299999996</v>
      </c>
    </row>
    <row r="6" spans="1:64" x14ac:dyDescent="0.2">
      <c r="A6">
        <v>5.5204793680417401</v>
      </c>
      <c r="B6">
        <v>5.8098138986214103</v>
      </c>
      <c r="C6">
        <v>5.6392258589557702</v>
      </c>
      <c r="D6">
        <v>5.6424048218509197</v>
      </c>
      <c r="E6">
        <v>4.7711909666590397</v>
      </c>
      <c r="F6">
        <v>4.4731822690165597</v>
      </c>
      <c r="G6">
        <v>4.3847386305614702</v>
      </c>
      <c r="H6">
        <v>4.9209171845930797</v>
      </c>
      <c r="I6">
        <v>4.6777803209480897</v>
      </c>
      <c r="J6">
        <v>4.9528437534846299</v>
      </c>
      <c r="K6">
        <v>4.7213593608649704</v>
      </c>
      <c r="L6">
        <v>4.4817781846850302</v>
      </c>
      <c r="M6">
        <v>6.3285521731390304</v>
      </c>
      <c r="N6">
        <v>6.4022786806032403</v>
      </c>
      <c r="O6">
        <v>6.3963276620635297</v>
      </c>
      <c r="P6">
        <v>5.8960860608835004</v>
      </c>
      <c r="Q6">
        <v>5.88728277902002</v>
      </c>
      <c r="R6">
        <v>5.9514545117658004</v>
      </c>
      <c r="S6">
        <v>5.9564545662623001</v>
      </c>
      <c r="T6">
        <v>5.80664471715055</v>
      </c>
      <c r="W6">
        <v>5.4197865916794701</v>
      </c>
      <c r="X6">
        <v>5.9965921517764</v>
      </c>
      <c r="Y6">
        <v>5.7794635363873201</v>
      </c>
      <c r="Z6">
        <v>6.1404338648559298</v>
      </c>
      <c r="AA6">
        <v>4.3952522643298604</v>
      </c>
      <c r="AB6">
        <v>4.8704450352424704</v>
      </c>
      <c r="AC6">
        <v>4.7158007171740302</v>
      </c>
      <c r="AD6">
        <v>4.3516382907547904</v>
      </c>
      <c r="AE6">
        <v>4.2927443350881198</v>
      </c>
      <c r="AF6">
        <v>4.4333180743114404</v>
      </c>
      <c r="AG6">
        <v>4.5301688469461396</v>
      </c>
      <c r="AH6">
        <v>4.2748149843594998</v>
      </c>
      <c r="AI6">
        <v>6.1266062845371598</v>
      </c>
      <c r="AJ6">
        <v>6.2770166432331704</v>
      </c>
      <c r="AK6">
        <v>5.8189771368988596</v>
      </c>
      <c r="AL6">
        <v>5.9489476724542003</v>
      </c>
      <c r="AM6">
        <v>6.2397410325998104</v>
      </c>
      <c r="AN6">
        <v>6.2528201942255501</v>
      </c>
      <c r="AO6">
        <v>5.8361399034321897</v>
      </c>
      <c r="AP6">
        <v>6.2804338947755802</v>
      </c>
      <c r="AS6">
        <v>5.9802967879758899</v>
      </c>
      <c r="AT6">
        <v>6.0490577553978797</v>
      </c>
      <c r="AU6">
        <v>5.8202269234542099</v>
      </c>
      <c r="AV6">
        <v>6.0421366990375898</v>
      </c>
      <c r="AW6" s="3">
        <v>4.6409225200000002</v>
      </c>
      <c r="AX6" s="3">
        <v>4.7004908299999997</v>
      </c>
      <c r="AY6" s="3">
        <v>4.3508239900000003</v>
      </c>
      <c r="AZ6" s="3">
        <v>4.8587073299999997</v>
      </c>
      <c r="BA6" s="3">
        <v>4.21465084</v>
      </c>
      <c r="BB6" s="3">
        <v>4.7333485900000003</v>
      </c>
      <c r="BC6" s="3">
        <v>4.6012626799999996</v>
      </c>
      <c r="BD6" s="3">
        <v>4.7159278799999997</v>
      </c>
      <c r="BE6" s="3">
        <v>5.8654662899999996</v>
      </c>
      <c r="BF6" s="3">
        <v>5.7168512399999996</v>
      </c>
      <c r="BG6" s="3">
        <v>6.1412113499999998</v>
      </c>
      <c r="BH6" s="3">
        <v>5.7533633399999999</v>
      </c>
      <c r="BI6" s="3">
        <v>5.9995930900000003</v>
      </c>
      <c r="BJ6" s="3">
        <v>5.6860565200000002</v>
      </c>
      <c r="BK6" s="3">
        <v>6.0514229000000004</v>
      </c>
      <c r="BL6" s="3">
        <v>5.9099209100000003</v>
      </c>
    </row>
    <row r="7" spans="1:64" x14ac:dyDescent="0.2">
      <c r="A7">
        <v>5.65143307647313</v>
      </c>
      <c r="B7">
        <v>5.8582654851824003</v>
      </c>
      <c r="C7">
        <v>5.6675822079804696</v>
      </c>
      <c r="D7">
        <v>5.7281278270062899</v>
      </c>
      <c r="E7">
        <v>4.8085537717032301</v>
      </c>
      <c r="F7">
        <v>4.5619389130490102</v>
      </c>
      <c r="G7">
        <v>4.4347412715460299</v>
      </c>
      <c r="H7">
        <v>4.8965111336363298</v>
      </c>
      <c r="I7">
        <v>4.7165636682688596</v>
      </c>
      <c r="J7">
        <v>5.0120338195412604</v>
      </c>
      <c r="K7">
        <v>4.7202437853145396</v>
      </c>
      <c r="L7">
        <v>4.5922026398107896</v>
      </c>
      <c r="M7">
        <v>6.3218127718013299</v>
      </c>
      <c r="N7">
        <v>6.4592456956842401</v>
      </c>
      <c r="O7">
        <v>6.3718085082510898</v>
      </c>
      <c r="P7">
        <v>6.0323273278182903</v>
      </c>
      <c r="Q7">
        <v>5.9178555987894503</v>
      </c>
      <c r="R7">
        <v>6.0161554894331299</v>
      </c>
      <c r="S7">
        <v>6.0051880674448803</v>
      </c>
      <c r="T7">
        <v>5.8247207892435604</v>
      </c>
      <c r="W7">
        <v>5.3828742910912704</v>
      </c>
      <c r="X7">
        <v>6.1311839911061696</v>
      </c>
      <c r="Y7">
        <v>5.7894763612319098</v>
      </c>
      <c r="Z7">
        <v>6.2273085628544598</v>
      </c>
      <c r="AA7">
        <v>4.3997863736934502</v>
      </c>
      <c r="AB7">
        <v>4.8638132295719796</v>
      </c>
      <c r="AC7">
        <v>4.8237582970931596</v>
      </c>
      <c r="AD7">
        <v>4.35472139569187</v>
      </c>
      <c r="AE7">
        <v>4.2895017929350701</v>
      </c>
      <c r="AF7">
        <v>4.4628279327295104</v>
      </c>
      <c r="AG7">
        <v>4.5221065079728398</v>
      </c>
      <c r="AH7">
        <v>4.3259327077134397</v>
      </c>
      <c r="AI7">
        <v>6.089766645958</v>
      </c>
      <c r="AJ7">
        <v>6.3024120153898098</v>
      </c>
      <c r="AK7">
        <v>5.9213724400265901</v>
      </c>
      <c r="AL7">
        <v>5.9081842853873097</v>
      </c>
      <c r="AM7">
        <v>6.2667785661605802</v>
      </c>
      <c r="AN7">
        <v>6.3218127718013299</v>
      </c>
      <c r="AO7">
        <v>5.8815899900816397</v>
      </c>
      <c r="AP7">
        <v>6.4106965743495898</v>
      </c>
      <c r="AS7">
        <v>6.01064610220023</v>
      </c>
      <c r="AT7">
        <v>6.0921058037102904</v>
      </c>
      <c r="AU7">
        <v>5.9132524605172803</v>
      </c>
      <c r="AV7">
        <v>6.1138205656402098</v>
      </c>
      <c r="AW7" s="3">
        <v>4.6993972700000004</v>
      </c>
      <c r="AX7" s="3">
        <v>4.6569263200000002</v>
      </c>
      <c r="AY7" s="3">
        <v>4.4503630999999997</v>
      </c>
      <c r="AZ7" s="3">
        <v>4.9007618600000002</v>
      </c>
      <c r="BA7" s="3">
        <v>4.2818995299999996</v>
      </c>
      <c r="BB7" s="3">
        <v>4.7385620900000003</v>
      </c>
      <c r="BC7" s="3">
        <v>4.6833459499999996</v>
      </c>
      <c r="BD7" s="3">
        <v>4.7805341800000001</v>
      </c>
      <c r="BE7" s="3">
        <v>5.9870533100000003</v>
      </c>
      <c r="BF7" s="3">
        <v>5.7837796600000004</v>
      </c>
      <c r="BG7" s="3">
        <v>6.2175819099999998</v>
      </c>
      <c r="BH7" s="3">
        <v>5.8057526499999996</v>
      </c>
      <c r="BI7" s="3">
        <v>6.07986191</v>
      </c>
      <c r="BJ7" s="3">
        <v>5.7568768300000004</v>
      </c>
      <c r="BK7" s="3">
        <v>6.0396225899999996</v>
      </c>
      <c r="BL7" s="3">
        <v>5.9689224599999999</v>
      </c>
    </row>
    <row r="8" spans="1:64" x14ac:dyDescent="0.2">
      <c r="A8">
        <v>5.7405337964895304</v>
      </c>
      <c r="B8">
        <v>5.9774357213702602</v>
      </c>
      <c r="C8">
        <v>5.7793545433737696</v>
      </c>
      <c r="D8">
        <v>5.7645314935312602</v>
      </c>
      <c r="E8">
        <v>4.8725108720531001</v>
      </c>
      <c r="F8">
        <v>4.5889747697941798</v>
      </c>
      <c r="G8">
        <v>4.4532868520050899</v>
      </c>
      <c r="H8">
        <v>4.9183896645558303</v>
      </c>
      <c r="I8">
        <v>4.7649856310877103</v>
      </c>
      <c r="J8">
        <v>5.0388560093298</v>
      </c>
      <c r="K8">
        <v>4.7611200122072201</v>
      </c>
      <c r="L8">
        <v>4.5251901019811296</v>
      </c>
      <c r="M8">
        <v>6.4634869212575801</v>
      </c>
      <c r="N8">
        <v>6.46110584311546</v>
      </c>
      <c r="O8">
        <v>6.4059408458584501</v>
      </c>
      <c r="P8">
        <v>6.0953116655222397</v>
      </c>
      <c r="Q8">
        <v>6.0114006692170996</v>
      </c>
      <c r="R8">
        <v>6.1149943365553296</v>
      </c>
      <c r="S8">
        <v>6.1126370133007804</v>
      </c>
      <c r="T8">
        <v>5.9613477237647503</v>
      </c>
      <c r="W8">
        <v>5.5494715096454597</v>
      </c>
      <c r="X8">
        <v>6.1754648799739202</v>
      </c>
      <c r="Y8">
        <v>5.8293823365922197</v>
      </c>
      <c r="Z8">
        <v>6.2635937344108603</v>
      </c>
      <c r="AA8">
        <v>4.4686494419237102</v>
      </c>
      <c r="AB8">
        <v>4.7584672899390199</v>
      </c>
      <c r="AC8">
        <v>4.7925317987116998</v>
      </c>
      <c r="AD8">
        <v>4.4362336374238396</v>
      </c>
      <c r="AE8">
        <v>4.3147818840197001</v>
      </c>
      <c r="AF8">
        <v>4.4845248086264302</v>
      </c>
      <c r="AG8">
        <v>4.5391775387197697</v>
      </c>
      <c r="AH8">
        <v>4.3543144884412897</v>
      </c>
      <c r="AI8">
        <v>6.1569063423034596</v>
      </c>
      <c r="AJ8">
        <v>6.2964593200345096</v>
      </c>
      <c r="AK8">
        <v>6.0483493008098197</v>
      </c>
      <c r="AL8">
        <v>6.0210828819206004</v>
      </c>
      <c r="AM8">
        <v>6.3749332417791997</v>
      </c>
      <c r="AN8">
        <v>6.4225223163195304</v>
      </c>
      <c r="AO8">
        <v>5.9327077134355699</v>
      </c>
      <c r="AP8">
        <v>6.4370692505277098</v>
      </c>
      <c r="AS8">
        <v>6.1104753185320799</v>
      </c>
      <c r="AT8">
        <v>6.1630172172630404</v>
      </c>
      <c r="AU8">
        <v>5.9780778718750804</v>
      </c>
      <c r="AV8">
        <v>6.2104219119554402</v>
      </c>
      <c r="AW8" s="3">
        <v>4.68440235</v>
      </c>
      <c r="AX8" s="3">
        <v>4.6990666599999997</v>
      </c>
      <c r="AY8" s="3">
        <v>4.4178937500000002</v>
      </c>
      <c r="AZ8" s="3">
        <v>4.9405661099999998</v>
      </c>
      <c r="BA8" s="3">
        <v>4.3379219400000002</v>
      </c>
      <c r="BB8" s="3">
        <v>4.7487093399999996</v>
      </c>
      <c r="BC8" s="3">
        <v>4.6682797599999999</v>
      </c>
      <c r="BD8" s="3">
        <v>4.8270825799999999</v>
      </c>
      <c r="BE8" s="3">
        <v>6.0122580799999996</v>
      </c>
      <c r="BF8" s="3">
        <v>5.8410264200000004</v>
      </c>
      <c r="BG8" s="3">
        <v>6.2514825500000004</v>
      </c>
      <c r="BH8" s="3">
        <v>5.8993726200000003</v>
      </c>
      <c r="BI8" s="3">
        <v>6.1484957099999997</v>
      </c>
      <c r="BJ8" s="3">
        <v>5.82856489</v>
      </c>
      <c r="BK8" s="3">
        <v>6.13587069</v>
      </c>
      <c r="BL8" s="3">
        <v>6.0512585799999998</v>
      </c>
    </row>
    <row r="9" spans="1:64" x14ac:dyDescent="0.2">
      <c r="A9">
        <v>5.7551944253706697</v>
      </c>
      <c r="B9">
        <v>6.0878411027186496</v>
      </c>
      <c r="C9">
        <v>5.8566987106126502</v>
      </c>
      <c r="D9">
        <v>5.8227410289667096</v>
      </c>
      <c r="E9">
        <v>4.8458838788433702</v>
      </c>
      <c r="F9">
        <v>4.6143282215610002</v>
      </c>
      <c r="G9">
        <v>4.4312199588006402</v>
      </c>
      <c r="H9">
        <v>4.9395488415859203</v>
      </c>
      <c r="I9">
        <v>4.7507438773174604</v>
      </c>
      <c r="J9">
        <v>5.0243890033315504</v>
      </c>
      <c r="K9">
        <v>4.8472043711228903</v>
      </c>
      <c r="L9">
        <v>4.4950898647396702</v>
      </c>
      <c r="M9">
        <v>6.5667200732433102</v>
      </c>
      <c r="N9">
        <v>6.5323872739757398</v>
      </c>
      <c r="O9">
        <v>6.5741969939726896</v>
      </c>
      <c r="P9">
        <v>6.1168723700195402</v>
      </c>
      <c r="Q9">
        <v>6.0171091783016699</v>
      </c>
      <c r="R9">
        <v>6.1623559929808502</v>
      </c>
      <c r="S9">
        <v>6.09770860354518</v>
      </c>
      <c r="T9">
        <v>6.0080218857971204</v>
      </c>
      <c r="W9">
        <v>5.5310684585118102</v>
      </c>
      <c r="X9">
        <v>6.2162712036825098</v>
      </c>
      <c r="Y9">
        <v>5.9136926246104498</v>
      </c>
      <c r="Z9">
        <v>6.2976163227937096</v>
      </c>
      <c r="AA9">
        <v>4.5095496045370096</v>
      </c>
      <c r="AB9">
        <v>4.8698078453171103</v>
      </c>
      <c r="AC9">
        <v>4.8661020828564903</v>
      </c>
      <c r="AD9">
        <v>4.5171064534763303</v>
      </c>
      <c r="AE9">
        <v>4.3321380432847603</v>
      </c>
      <c r="AF9">
        <v>4.5638717224892504</v>
      </c>
      <c r="AG9">
        <v>4.4937819485770998</v>
      </c>
      <c r="AH9">
        <v>4.4319829098954804</v>
      </c>
      <c r="AI9">
        <v>6.2412920870233801</v>
      </c>
      <c r="AJ9">
        <v>6.3682574196994004</v>
      </c>
      <c r="AK9">
        <v>6.0691488008952001</v>
      </c>
      <c r="AL9">
        <v>6.0517280842297998</v>
      </c>
      <c r="AM9">
        <v>6.4031942219170404</v>
      </c>
      <c r="AN9">
        <v>6.4280390396206402</v>
      </c>
      <c r="AO9">
        <v>6.0599025602458898</v>
      </c>
      <c r="AP9">
        <v>6.5035222908878199</v>
      </c>
      <c r="AS9">
        <v>6.1320559352145496</v>
      </c>
      <c r="AT9">
        <v>6.1404847282622503</v>
      </c>
      <c r="AU9">
        <v>6.0790671651280501</v>
      </c>
      <c r="AV9">
        <v>6.2153810940718701</v>
      </c>
      <c r="AW9" s="3">
        <v>4.7140205000000002</v>
      </c>
      <c r="AX9" s="3">
        <v>4.75100546</v>
      </c>
      <c r="AY9" s="3">
        <v>4.5193953100000002</v>
      </c>
      <c r="AZ9" s="3">
        <v>4.9870004899999998</v>
      </c>
      <c r="BA9" s="3">
        <v>4.31023771</v>
      </c>
      <c r="BB9" s="3">
        <v>4.7683171800000004</v>
      </c>
      <c r="BC9" s="3">
        <v>4.6748556800000003</v>
      </c>
      <c r="BD9" s="3">
        <v>4.8341968599999996</v>
      </c>
      <c r="BE9" s="3">
        <v>6.1167315200000001</v>
      </c>
      <c r="BF9" s="3">
        <v>5.8730885400000004</v>
      </c>
      <c r="BG9" s="3">
        <v>6.2820375899999998</v>
      </c>
      <c r="BH9" s="3">
        <v>6.04246368</v>
      </c>
      <c r="BI9" s="3">
        <v>6.1366336400000003</v>
      </c>
      <c r="BJ9" s="3">
        <v>5.8506359699999999</v>
      </c>
      <c r="BK9" s="3">
        <v>6.1316199600000001</v>
      </c>
      <c r="BL9" s="3">
        <v>6.0904205999999999</v>
      </c>
    </row>
    <row r="10" spans="1:64" x14ac:dyDescent="0.2">
      <c r="A10">
        <v>5.8148317692835896</v>
      </c>
      <c r="B10">
        <v>6.2526983785045296</v>
      </c>
      <c r="C10">
        <v>5.8994899965373797</v>
      </c>
      <c r="D10">
        <v>5.9153359038916404</v>
      </c>
      <c r="E10">
        <v>4.9132015971109597</v>
      </c>
      <c r="F10">
        <v>4.6506228950724298</v>
      </c>
      <c r="G10">
        <v>4.5279386822073899</v>
      </c>
      <c r="H10">
        <v>5.0116985834541303</v>
      </c>
      <c r="I10">
        <v>4.8428320744640301</v>
      </c>
      <c r="J10">
        <v>5.1245245179783998</v>
      </c>
      <c r="K10">
        <v>4.8563108771394399</v>
      </c>
      <c r="L10">
        <v>4.5431194527097496</v>
      </c>
      <c r="M10">
        <v>6.5285138299558101</v>
      </c>
      <c r="N10">
        <v>6.59380483710994</v>
      </c>
      <c r="O10">
        <v>6.4947483532972203</v>
      </c>
      <c r="P10">
        <v>6.1942909459503701</v>
      </c>
      <c r="Q10">
        <v>6.0963313790047602</v>
      </c>
      <c r="R10">
        <v>6.1777103837644001</v>
      </c>
      <c r="S10">
        <v>6.2359262771256398</v>
      </c>
      <c r="T10">
        <v>6.0801333403759603</v>
      </c>
      <c r="W10">
        <v>5.5301042895458101</v>
      </c>
      <c r="X10">
        <v>6.2812673707615403</v>
      </c>
      <c r="Y10">
        <v>5.8937463441926701</v>
      </c>
      <c r="Z10">
        <v>6.3870450904096998</v>
      </c>
      <c r="AA10">
        <v>4.46891871878071</v>
      </c>
      <c r="AB10">
        <v>4.8604053813483903</v>
      </c>
      <c r="AC10">
        <v>4.9321227842628597</v>
      </c>
      <c r="AD10">
        <v>4.4861524376287498</v>
      </c>
      <c r="AE10">
        <v>4.3960224816255904</v>
      </c>
      <c r="AF10">
        <v>4.6056087804771701</v>
      </c>
      <c r="AG10">
        <v>4.6032307510906696</v>
      </c>
      <c r="AH10">
        <v>4.3935810381221199</v>
      </c>
      <c r="AI10">
        <v>6.1939421683070099</v>
      </c>
      <c r="AJ10">
        <v>6.5111420204118797</v>
      </c>
      <c r="AK10">
        <v>6.1433839424226298</v>
      </c>
      <c r="AL10">
        <v>6.1412476793570896</v>
      </c>
      <c r="AM10">
        <v>6.4244003497837303</v>
      </c>
      <c r="AN10">
        <v>6.5118462829609598</v>
      </c>
      <c r="AO10">
        <v>6.14504287198268</v>
      </c>
      <c r="AP10">
        <v>6.5561913481345897</v>
      </c>
      <c r="AS10">
        <v>6.0819409475852604</v>
      </c>
      <c r="AT10">
        <v>6.2431701204875898</v>
      </c>
      <c r="AU10">
        <v>6.0860160040212001</v>
      </c>
      <c r="AV10">
        <v>6.29294778871341</v>
      </c>
      <c r="AW10" s="3">
        <v>4.7151394900000003</v>
      </c>
      <c r="AX10" s="3">
        <v>4.7517768</v>
      </c>
      <c r="AY10" s="3">
        <v>4.5707891500000004</v>
      </c>
      <c r="AZ10" s="3">
        <v>5.0392919799999998</v>
      </c>
      <c r="BA10" s="3">
        <v>4.37018387</v>
      </c>
      <c r="BB10" s="3">
        <v>4.7971313000000002</v>
      </c>
      <c r="BC10" s="3">
        <v>4.7234889200000003</v>
      </c>
      <c r="BD10" s="3">
        <v>4.8232750900000001</v>
      </c>
      <c r="BE10" s="3">
        <v>6.1394674599999997</v>
      </c>
      <c r="BF10" s="3">
        <v>6.0333155300000003</v>
      </c>
      <c r="BG10" s="3">
        <v>6.3774573400000003</v>
      </c>
      <c r="BH10" s="3">
        <v>6.00137331</v>
      </c>
      <c r="BI10" s="3">
        <v>6.1146715499999997</v>
      </c>
      <c r="BJ10" s="3">
        <v>5.9192797700000002</v>
      </c>
      <c r="BK10" s="3">
        <v>6.2188837299999999</v>
      </c>
      <c r="BL10" s="3">
        <v>6.15457389</v>
      </c>
    </row>
    <row r="11" spans="1:64" x14ac:dyDescent="0.2">
      <c r="A11">
        <v>5.8844238084338798</v>
      </c>
      <c r="B11">
        <v>6.31987996236108</v>
      </c>
      <c r="C11">
        <v>5.9359775038420004</v>
      </c>
      <c r="D11">
        <v>5.9285461620091997</v>
      </c>
      <c r="E11">
        <v>4.8204521756821999</v>
      </c>
      <c r="F11">
        <v>4.6849892306518504</v>
      </c>
      <c r="G11">
        <v>4.5753590271786697</v>
      </c>
      <c r="H11">
        <v>4.9835965514610496</v>
      </c>
      <c r="I11">
        <v>4.7886080502239796</v>
      </c>
      <c r="J11">
        <v>5.1672497792891496</v>
      </c>
      <c r="K11">
        <v>4.85870732609117</v>
      </c>
      <c r="L11">
        <v>4.6307316700999497</v>
      </c>
      <c r="M11">
        <v>6.6544594491493099</v>
      </c>
      <c r="N11">
        <v>6.6583695735103401</v>
      </c>
      <c r="O11">
        <v>6.6184246820548003</v>
      </c>
      <c r="P11">
        <v>6.3343251697566201</v>
      </c>
      <c r="Q11">
        <v>6.1941819529368196</v>
      </c>
      <c r="R11">
        <v>6.1987869077592102</v>
      </c>
      <c r="S11">
        <v>6.29657669712602</v>
      </c>
      <c r="T11">
        <v>6.0697845934742203</v>
      </c>
      <c r="W11">
        <v>5.6877050431067397</v>
      </c>
      <c r="X11">
        <v>6.2748367829622103</v>
      </c>
      <c r="Y11">
        <v>5.90788637115027</v>
      </c>
      <c r="Z11">
        <v>6.4152449366457196</v>
      </c>
      <c r="AA11">
        <v>4.5343944222406103</v>
      </c>
      <c r="AB11">
        <v>4.9423971923399703</v>
      </c>
      <c r="AC11">
        <v>4.9208311080593097</v>
      </c>
      <c r="AD11">
        <v>4.5569542992294201</v>
      </c>
      <c r="AE11">
        <v>4.4181989267821304</v>
      </c>
      <c r="AF11">
        <v>4.6932263406621502</v>
      </c>
      <c r="AG11">
        <v>4.6355818592028202</v>
      </c>
      <c r="AH11">
        <v>4.4097399510537496</v>
      </c>
      <c r="AI11">
        <v>6.3281511347430301</v>
      </c>
      <c r="AJ11">
        <v>6.5380213743683697</v>
      </c>
      <c r="AK11">
        <v>6.1830943909222702</v>
      </c>
      <c r="AL11">
        <v>6.1518926636802602</v>
      </c>
      <c r="AM11">
        <v>6.4939127401933501</v>
      </c>
      <c r="AN11">
        <v>6.60127085853797</v>
      </c>
      <c r="AO11">
        <v>6.1622606240940003</v>
      </c>
      <c r="AP11">
        <v>6.6066115162018102</v>
      </c>
      <c r="AS11">
        <v>6.2169614927683101</v>
      </c>
      <c r="AT11">
        <v>6.2821393148699203</v>
      </c>
      <c r="AU11">
        <v>6.1318966377332096</v>
      </c>
      <c r="AV11">
        <v>6.38993340526872</v>
      </c>
      <c r="AW11" s="3">
        <v>4.7858832199999997</v>
      </c>
      <c r="AX11" s="3">
        <v>4.8342488699999997</v>
      </c>
      <c r="AY11" s="3">
        <v>4.5975432999999999</v>
      </c>
      <c r="AZ11" s="3">
        <v>4.9984741000000001</v>
      </c>
      <c r="BA11" s="3">
        <v>4.3573227000000001</v>
      </c>
      <c r="BB11" s="3">
        <v>4.7367525300000004</v>
      </c>
      <c r="BC11" s="3">
        <v>4.7711909700000001</v>
      </c>
      <c r="BD11" s="3">
        <v>4.8728732700000004</v>
      </c>
      <c r="BE11" s="3">
        <v>6.1956715200000003</v>
      </c>
      <c r="BF11" s="3">
        <v>6.0771597899999996</v>
      </c>
      <c r="BG11" s="3">
        <v>6.43900206</v>
      </c>
      <c r="BH11" s="3">
        <v>6.0806184999999999</v>
      </c>
      <c r="BI11" s="3">
        <v>6.1482413999999999</v>
      </c>
      <c r="BJ11" s="3">
        <v>5.9097017999999997</v>
      </c>
      <c r="BK11" s="3">
        <v>6.2327235600000002</v>
      </c>
      <c r="BL11" s="3">
        <v>6.1301848899999998</v>
      </c>
    </row>
    <row r="12" spans="1:64" x14ac:dyDescent="0.2">
      <c r="A12">
        <v>5.9926538708868797</v>
      </c>
      <c r="B12">
        <v>6.3461098297445302</v>
      </c>
      <c r="C12">
        <v>6.0782787823300604</v>
      </c>
      <c r="D12">
        <v>5.9884031433585099</v>
      </c>
      <c r="E12">
        <v>4.9464662648457596</v>
      </c>
      <c r="F12">
        <v>4.6535657064382203</v>
      </c>
      <c r="G12">
        <v>4.5181963836118104</v>
      </c>
      <c r="H12">
        <v>5.1142372543150802</v>
      </c>
      <c r="I12">
        <v>4.8737315938048402</v>
      </c>
      <c r="J12">
        <v>5.2203293768869399</v>
      </c>
      <c r="K12">
        <v>4.8472462915127101</v>
      </c>
      <c r="L12">
        <v>4.5975432974746298</v>
      </c>
      <c r="M12">
        <v>6.6797894254978303</v>
      </c>
      <c r="N12">
        <v>6.7358091096360697</v>
      </c>
      <c r="O12">
        <v>6.6812717304820799</v>
      </c>
      <c r="P12">
        <v>6.2747641209531801</v>
      </c>
      <c r="Q12">
        <v>6.20224743593936</v>
      </c>
      <c r="R12">
        <v>6.3298237582970902</v>
      </c>
      <c r="S12">
        <v>6.3134789983038999</v>
      </c>
      <c r="T12">
        <v>6.2088960097657804</v>
      </c>
      <c r="W12">
        <v>5.7449200172935599</v>
      </c>
      <c r="X12">
        <v>6.3546783574249801</v>
      </c>
      <c r="Y12">
        <v>5.9681304428386097</v>
      </c>
      <c r="Z12">
        <v>6.4607872481527799</v>
      </c>
      <c r="AA12">
        <v>4.6009002822919003</v>
      </c>
      <c r="AB12">
        <v>4.9063624252454598</v>
      </c>
      <c r="AC12">
        <v>4.9752040894178702</v>
      </c>
      <c r="AD12">
        <v>4.5687546094962004</v>
      </c>
      <c r="AE12">
        <v>4.4485135169502303</v>
      </c>
      <c r="AF12">
        <v>4.6446115111713597</v>
      </c>
      <c r="AG12">
        <v>4.70750998194349</v>
      </c>
      <c r="AH12">
        <v>4.4822286891410297</v>
      </c>
      <c r="AI12">
        <v>6.3330489606525298</v>
      </c>
      <c r="AJ12">
        <v>6.4602003626952103</v>
      </c>
      <c r="AK12">
        <v>6.2743826454057601</v>
      </c>
      <c r="AL12">
        <v>6.2965263926582304</v>
      </c>
      <c r="AM12">
        <v>6.6264482446675199</v>
      </c>
      <c r="AN12">
        <v>6.6554767172757598</v>
      </c>
      <c r="AO12">
        <v>6.2382696269169102</v>
      </c>
      <c r="AP12">
        <v>6.6457400080654798</v>
      </c>
      <c r="AS12">
        <v>6.2945372701609799</v>
      </c>
      <c r="AT12">
        <v>6.3140815340403398</v>
      </c>
      <c r="AU12">
        <v>6.1758347956562698</v>
      </c>
      <c r="AV12">
        <v>6.4187662493911102</v>
      </c>
      <c r="AW12" s="3">
        <v>4.7794846900000003</v>
      </c>
      <c r="AX12" s="3">
        <v>4.8455717600000003</v>
      </c>
      <c r="AY12" s="3">
        <v>4.6404865400000004</v>
      </c>
      <c r="AZ12" s="3">
        <v>5.0375117600000001</v>
      </c>
      <c r="BA12" s="3">
        <v>4.4043259299999997</v>
      </c>
      <c r="BB12" s="3">
        <v>4.7170722999999999</v>
      </c>
      <c r="BC12" s="3">
        <v>4.7505694900000002</v>
      </c>
      <c r="BD12" s="3">
        <v>4.8279545300000004</v>
      </c>
      <c r="BE12" s="3">
        <v>6.3341587099999996</v>
      </c>
      <c r="BF12" s="3">
        <v>6.1388135000000004</v>
      </c>
      <c r="BG12" s="3">
        <v>6.4340252700000002</v>
      </c>
      <c r="BH12" s="3">
        <v>6.1239541199999996</v>
      </c>
      <c r="BI12" s="3">
        <v>6.3184557899999998</v>
      </c>
      <c r="BJ12" s="3">
        <v>6.0734176900000003</v>
      </c>
      <c r="BK12" s="3">
        <v>6.2615904999999996</v>
      </c>
      <c r="BL12" s="3">
        <v>6.26108186</v>
      </c>
    </row>
    <row r="13" spans="1:64" x14ac:dyDescent="0.2">
      <c r="A13">
        <v>6.0179402500299704</v>
      </c>
      <c r="B13">
        <v>6.4397432124600797</v>
      </c>
      <c r="C13">
        <v>6.1531418912970803</v>
      </c>
      <c r="D13">
        <v>6.0934360774140996</v>
      </c>
      <c r="E13">
        <v>4.9336777512561403</v>
      </c>
      <c r="F13">
        <v>4.7759466951501697</v>
      </c>
      <c r="G13">
        <v>4.5650298431255196</v>
      </c>
      <c r="H13">
        <v>5.0437606949394498</v>
      </c>
      <c r="I13">
        <v>4.85338623127591</v>
      </c>
      <c r="J13">
        <v>5.1951883217619104</v>
      </c>
      <c r="K13">
        <v>4.8944402663789202</v>
      </c>
      <c r="L13">
        <v>4.6227715470105002</v>
      </c>
      <c r="M13">
        <v>6.7914854657816504</v>
      </c>
      <c r="N13">
        <v>6.7678457195509196</v>
      </c>
      <c r="O13">
        <v>6.73811479272414</v>
      </c>
      <c r="P13">
        <v>6.3879715310248599</v>
      </c>
      <c r="Q13">
        <v>6.3376586791555898</v>
      </c>
      <c r="R13">
        <v>6.4078082594905696</v>
      </c>
      <c r="S13">
        <v>6.3626851518817604</v>
      </c>
      <c r="T13">
        <v>6.2705678899315904</v>
      </c>
      <c r="W13">
        <v>5.7278008479656499</v>
      </c>
      <c r="X13">
        <v>6.4117456321049797</v>
      </c>
      <c r="Y13">
        <v>6.0543103802430904</v>
      </c>
      <c r="Z13">
        <v>6.53579120962962</v>
      </c>
      <c r="AA13">
        <v>4.6820782787823303</v>
      </c>
      <c r="AB13">
        <v>4.9833930978357603</v>
      </c>
      <c r="AC13">
        <v>5.0831323250641196</v>
      </c>
      <c r="AD13">
        <v>4.6788929579613896</v>
      </c>
      <c r="AE13">
        <v>4.5145576937749103</v>
      </c>
      <c r="AF13">
        <v>4.72083619439994</v>
      </c>
      <c r="AG13">
        <v>4.6993718369319204</v>
      </c>
      <c r="AH13">
        <v>4.4935639625499997</v>
      </c>
      <c r="AI13">
        <v>6.3563635570959898</v>
      </c>
      <c r="AJ13">
        <v>6.6597552273369898</v>
      </c>
      <c r="AK13">
        <v>6.3190879464626297</v>
      </c>
      <c r="AL13">
        <v>6.3361181048294801</v>
      </c>
      <c r="AM13">
        <v>6.5865568017090101</v>
      </c>
      <c r="AN13">
        <v>6.6893204453286899</v>
      </c>
      <c r="AO13">
        <v>6.3531524552353096</v>
      </c>
      <c r="AP13">
        <v>6.7069940816793601</v>
      </c>
      <c r="AS13">
        <v>6.3218127718013299</v>
      </c>
      <c r="AT13">
        <v>6.3957100349867604</v>
      </c>
      <c r="AU13">
        <v>6.24055848020142</v>
      </c>
      <c r="AV13">
        <v>6.5444771144015803</v>
      </c>
      <c r="AW13" s="3">
        <v>4.8416876499999999</v>
      </c>
      <c r="AX13" s="3">
        <v>4.9618177699999997</v>
      </c>
      <c r="AY13" s="3">
        <v>4.60869412</v>
      </c>
      <c r="AZ13" s="3">
        <v>5.0747147100000003</v>
      </c>
      <c r="BA13" s="3">
        <v>4.4275142000000001</v>
      </c>
      <c r="BB13" s="3">
        <v>4.7626677099999997</v>
      </c>
      <c r="BC13" s="3">
        <v>4.79228656</v>
      </c>
      <c r="BD13" s="3">
        <v>4.9240863700000004</v>
      </c>
      <c r="BE13" s="3">
        <v>6.2940195499999998</v>
      </c>
      <c r="BF13" s="3">
        <v>6.2553773399999999</v>
      </c>
      <c r="BG13" s="3">
        <v>6.5155069799999996</v>
      </c>
      <c r="BH13" s="3">
        <v>6.19745174</v>
      </c>
      <c r="BI13" s="3">
        <v>6.3288139699999997</v>
      </c>
      <c r="BJ13" s="3">
        <v>6.1246323</v>
      </c>
      <c r="BK13" s="3">
        <v>6.3854311600000004</v>
      </c>
      <c r="BL13" s="3">
        <v>6.2835562200000004</v>
      </c>
    </row>
    <row r="14" spans="1:64" x14ac:dyDescent="0.2">
      <c r="A14">
        <v>6.1162228834465102</v>
      </c>
      <c r="B14">
        <v>6.4668824728334897</v>
      </c>
      <c r="C14">
        <v>6.2126017722264004</v>
      </c>
      <c r="D14">
        <v>6.1854625118529896</v>
      </c>
      <c r="E14">
        <v>4.9454489967193096</v>
      </c>
      <c r="F14">
        <v>4.8008152677413403</v>
      </c>
      <c r="G14">
        <v>4.5229012486966198</v>
      </c>
      <c r="H14">
        <v>5.0828891868031203</v>
      </c>
      <c r="I14">
        <v>4.8615243762874796</v>
      </c>
      <c r="J14">
        <v>5.2594578687506104</v>
      </c>
      <c r="K14">
        <v>4.8808161396854404</v>
      </c>
      <c r="L14">
        <v>4.6504803657470202</v>
      </c>
      <c r="M14">
        <v>6.8527250069937198</v>
      </c>
      <c r="N14">
        <v>6.8465196714224001</v>
      </c>
      <c r="O14">
        <v>6.7408000813814501</v>
      </c>
      <c r="P14">
        <v>6.4688443470773498</v>
      </c>
      <c r="Q14">
        <v>6.44353281570036</v>
      </c>
      <c r="R14">
        <v>6.4055194062060599</v>
      </c>
      <c r="S14">
        <v>6.4553292133974196</v>
      </c>
      <c r="T14">
        <v>6.3166901001645801</v>
      </c>
      <c r="W14">
        <v>5.9017201612761303</v>
      </c>
      <c r="X14">
        <v>6.4618436419764</v>
      </c>
      <c r="Y14">
        <v>6.1458980479351304</v>
      </c>
      <c r="Z14">
        <v>6.5964751659418601</v>
      </c>
      <c r="AA14">
        <v>4.6494239719234001</v>
      </c>
      <c r="AB14">
        <v>4.9568423997355104</v>
      </c>
      <c r="AC14">
        <v>4.9894654060367003</v>
      </c>
      <c r="AD14">
        <v>4.6808575570305901</v>
      </c>
      <c r="AE14">
        <v>4.4586861982146901</v>
      </c>
      <c r="AF14">
        <v>4.7821774624246602</v>
      </c>
      <c r="AG14">
        <v>4.7166653950815096</v>
      </c>
      <c r="AH14">
        <v>4.5369141171384202</v>
      </c>
      <c r="AI14">
        <v>6.3650466671753003</v>
      </c>
      <c r="AJ14">
        <v>6.59248434483042</v>
      </c>
      <c r="AK14">
        <v>6.3756553204939603</v>
      </c>
      <c r="AL14">
        <v>6.41620072153375</v>
      </c>
      <c r="AM14">
        <v>6.60944533455406</v>
      </c>
      <c r="AN14">
        <v>6.7116220927161603</v>
      </c>
      <c r="AO14">
        <v>6.41864887229959</v>
      </c>
      <c r="AP14">
        <v>6.7593652246891001</v>
      </c>
      <c r="AS14">
        <v>6.3308508078478303</v>
      </c>
      <c r="AT14">
        <v>6.4946211947814199</v>
      </c>
      <c r="AU14">
        <v>6.3703146628301104</v>
      </c>
      <c r="AV14">
        <v>6.5638590066376796</v>
      </c>
      <c r="AW14" s="3">
        <v>4.84659233</v>
      </c>
      <c r="AX14" s="3">
        <v>4.8581673900000002</v>
      </c>
      <c r="AY14" s="3">
        <v>4.6461541799999999</v>
      </c>
      <c r="AZ14" s="3">
        <v>5.1228896199999996</v>
      </c>
      <c r="BA14" s="3">
        <v>4.4104022900000004</v>
      </c>
      <c r="BB14" s="3">
        <v>4.77476594</v>
      </c>
      <c r="BC14" s="3">
        <v>4.7204371099999998</v>
      </c>
      <c r="BD14" s="3">
        <v>4.91144318</v>
      </c>
      <c r="BE14" s="3">
        <v>6.5116350000000001</v>
      </c>
      <c r="BF14" s="3">
        <v>6.2723555900000001</v>
      </c>
      <c r="BG14" s="3">
        <v>6.5918974600000002</v>
      </c>
      <c r="BH14" s="3">
        <v>6.2955454599999996</v>
      </c>
      <c r="BI14" s="3">
        <v>6.4269826500000002</v>
      </c>
      <c r="BJ14" s="3">
        <v>6.1588464199999997</v>
      </c>
      <c r="BK14" s="3">
        <v>6.4419230699999996</v>
      </c>
      <c r="BL14" s="3">
        <v>6.3071259599999996</v>
      </c>
    </row>
    <row r="15" spans="1:64" x14ac:dyDescent="0.2">
      <c r="A15">
        <v>6.1450428719826702</v>
      </c>
      <c r="B15">
        <v>6.5546218487395</v>
      </c>
      <c r="C15">
        <v>6.2858450773305403</v>
      </c>
      <c r="D15">
        <v>6.2619756073635697</v>
      </c>
      <c r="E15">
        <v>5.0041453676152701</v>
      </c>
      <c r="F15">
        <v>4.8384010892594098</v>
      </c>
      <c r="G15">
        <v>4.58818443071132</v>
      </c>
      <c r="H15">
        <v>5.1245664383682197</v>
      </c>
      <c r="I15">
        <v>4.9445770526109296</v>
      </c>
      <c r="J15">
        <v>5.2678503307937996</v>
      </c>
      <c r="K15">
        <v>4.9220909555082102</v>
      </c>
      <c r="L15">
        <v>4.6633750776575198</v>
      </c>
      <c r="M15">
        <v>6.7937234556598298</v>
      </c>
      <c r="N15">
        <v>6.8869052160423196</v>
      </c>
      <c r="O15">
        <v>6.8628722565550202</v>
      </c>
      <c r="P15">
        <v>6.6539899407832603</v>
      </c>
      <c r="Q15">
        <v>6.45293136709937</v>
      </c>
      <c r="R15">
        <v>6.4852016831874897</v>
      </c>
      <c r="S15">
        <v>6.5158884565499404</v>
      </c>
      <c r="T15">
        <v>6.40573739223316</v>
      </c>
      <c r="W15">
        <v>5.8493934538796104</v>
      </c>
      <c r="X15">
        <v>6.5241708775698299</v>
      </c>
      <c r="Y15">
        <v>6.1262429744920004</v>
      </c>
      <c r="Z15">
        <v>6.6315709163042698</v>
      </c>
      <c r="AA15">
        <v>4.6824851860329098</v>
      </c>
      <c r="AB15">
        <v>5.0062670982790003</v>
      </c>
      <c r="AC15">
        <v>5.1276182427475598</v>
      </c>
      <c r="AD15">
        <v>4.6604574185256302</v>
      </c>
      <c r="AE15">
        <v>4.4572620228376696</v>
      </c>
      <c r="AF15">
        <v>4.7420680334390601</v>
      </c>
      <c r="AG15">
        <v>4.76274764120953</v>
      </c>
      <c r="AH15">
        <v>4.5161255163543998</v>
      </c>
      <c r="AI15">
        <v>6.5416516801273001</v>
      </c>
      <c r="AJ15">
        <v>6.6594440629689</v>
      </c>
      <c r="AK15">
        <v>6.4877199553326799</v>
      </c>
      <c r="AL15">
        <v>6.4496364244590403</v>
      </c>
      <c r="AM15">
        <v>6.7079931843035503</v>
      </c>
      <c r="AN15">
        <v>6.7952239261463401</v>
      </c>
      <c r="AO15">
        <v>6.5244716563668304</v>
      </c>
      <c r="AP15">
        <v>6.8423488721039698</v>
      </c>
      <c r="AS15">
        <v>6.3700966768030201</v>
      </c>
      <c r="AT15">
        <v>6.4734220536463596</v>
      </c>
      <c r="AU15">
        <v>6.4276086569517599</v>
      </c>
      <c r="AV15">
        <v>6.5948318866606801</v>
      </c>
      <c r="AW15" s="3">
        <v>4.82083365</v>
      </c>
      <c r="AX15" s="3">
        <v>4.9118791499999999</v>
      </c>
      <c r="AY15" s="3">
        <v>4.67466005</v>
      </c>
      <c r="AZ15" s="3">
        <v>5.064978</v>
      </c>
      <c r="BA15" s="3">
        <v>4.4371055799999999</v>
      </c>
      <c r="BB15" s="3">
        <v>4.8128750199999999</v>
      </c>
      <c r="BC15" s="3">
        <v>4.8071005299999996</v>
      </c>
      <c r="BD15" s="3">
        <v>4.9894821699999996</v>
      </c>
      <c r="BE15" s="3">
        <v>6.50263218</v>
      </c>
      <c r="BF15" s="3">
        <v>6.3503980100000001</v>
      </c>
      <c r="BG15" s="3">
        <v>6.6013798499999998</v>
      </c>
      <c r="BH15" s="3">
        <v>6.3113494399999999</v>
      </c>
      <c r="BI15" s="3">
        <v>6.4693166499999997</v>
      </c>
      <c r="BJ15" s="3">
        <v>6.1588464199999997</v>
      </c>
      <c r="BK15" s="3">
        <v>6.4077327999999998</v>
      </c>
      <c r="BL15" s="3">
        <v>6.3367666099999997</v>
      </c>
    </row>
    <row r="16" spans="1:64" x14ac:dyDescent="0.2">
      <c r="A16">
        <v>6.2728567432160904</v>
      </c>
      <c r="B16">
        <v>6.6004425116350101</v>
      </c>
      <c r="C16">
        <v>6.3907131245194897</v>
      </c>
      <c r="D16">
        <v>6.3598216081621901</v>
      </c>
      <c r="E16">
        <v>5.0320439459830597</v>
      </c>
      <c r="F16">
        <v>4.8130545420273796</v>
      </c>
      <c r="G16">
        <v>4.5734558414805599</v>
      </c>
      <c r="H16">
        <v>5.1557887447106996</v>
      </c>
      <c r="I16">
        <v>4.9114096401805201</v>
      </c>
      <c r="J16">
        <v>5.3528648813611097</v>
      </c>
      <c r="K16">
        <v>4.9658960860608801</v>
      </c>
      <c r="L16">
        <v>4.7189796800691699</v>
      </c>
      <c r="M16">
        <v>6.9169146257724901</v>
      </c>
      <c r="N16">
        <v>6.9111924925612298</v>
      </c>
      <c r="O16">
        <v>6.8384396560180498</v>
      </c>
      <c r="P16">
        <v>6.6809866718312598</v>
      </c>
      <c r="Q16">
        <v>6.4855929401591998</v>
      </c>
      <c r="R16">
        <v>6.5991999912805603</v>
      </c>
      <c r="S16">
        <v>6.5788686022149099</v>
      </c>
      <c r="T16">
        <v>6.3026803058847003</v>
      </c>
      <c r="W16">
        <v>5.9839780270084697</v>
      </c>
      <c r="X16">
        <v>6.5716445757645099</v>
      </c>
      <c r="Y16">
        <v>6.1255582747915103</v>
      </c>
      <c r="Z16">
        <v>6.7968769868518102</v>
      </c>
      <c r="AA16">
        <v>4.7434849426151802</v>
      </c>
      <c r="AB16">
        <v>5.0359131979640104</v>
      </c>
      <c r="AC16">
        <v>5.1920347905699202</v>
      </c>
      <c r="AD16">
        <v>4.6924762122747898</v>
      </c>
      <c r="AE16">
        <v>4.5197222858014801</v>
      </c>
      <c r="AF16">
        <v>4.7332214338394198</v>
      </c>
      <c r="AG16">
        <v>4.8286587906638303</v>
      </c>
      <c r="AH16">
        <v>4.5665557453151902</v>
      </c>
      <c r="AI16">
        <v>6.4785992217898896</v>
      </c>
      <c r="AJ16">
        <v>6.6270949365479002</v>
      </c>
      <c r="AK16">
        <v>6.4279719669969202</v>
      </c>
      <c r="AL16">
        <v>6.5098039215686301</v>
      </c>
      <c r="AM16">
        <v>6.7275937612399002</v>
      </c>
      <c r="AN16">
        <v>6.8331073824321704</v>
      </c>
      <c r="AO16">
        <v>6.5522240024414398</v>
      </c>
      <c r="AP16">
        <v>6.7882302077770102</v>
      </c>
      <c r="AS16">
        <v>6.4185549706263796</v>
      </c>
      <c r="AT16">
        <v>6.5883761466274597</v>
      </c>
      <c r="AU16">
        <v>6.39536125734341</v>
      </c>
      <c r="AV16">
        <v>6.6616820528470804</v>
      </c>
      <c r="AW16" s="3">
        <v>4.9013068300000002</v>
      </c>
      <c r="AX16" s="3">
        <v>4.9284460899999996</v>
      </c>
      <c r="AY16" s="3">
        <v>4.6878767100000003</v>
      </c>
      <c r="AZ16" s="3">
        <v>5.0715440000000003</v>
      </c>
      <c r="BA16" s="3">
        <v>4.4139655299999996</v>
      </c>
      <c r="BB16" s="3">
        <v>4.7574578499999998</v>
      </c>
      <c r="BC16" s="3">
        <v>4.7347655</v>
      </c>
      <c r="BD16" s="3">
        <v>5.0419877399999997</v>
      </c>
      <c r="BE16" s="3">
        <v>6.5768291799999998</v>
      </c>
      <c r="BF16" s="3">
        <v>6.4238134599999999</v>
      </c>
      <c r="BG16" s="3">
        <v>6.6368025800000003</v>
      </c>
      <c r="BH16" s="3">
        <v>6.4098663</v>
      </c>
      <c r="BI16" s="3">
        <v>6.4914226700000004</v>
      </c>
      <c r="BJ16" s="3">
        <v>6.2243584900000002</v>
      </c>
      <c r="BK16" s="3">
        <v>6.4361537100000001</v>
      </c>
      <c r="BL16" s="3">
        <v>6.3225170300000002</v>
      </c>
    </row>
    <row r="17" spans="1:64" x14ac:dyDescent="0.2">
      <c r="A17">
        <v>6.3667178933830302</v>
      </c>
      <c r="B17">
        <v>6.6826886396581999</v>
      </c>
      <c r="C17">
        <v>6.4250291556311296</v>
      </c>
      <c r="D17">
        <v>6.3922585895577404</v>
      </c>
      <c r="E17">
        <v>5.0590197168361497</v>
      </c>
      <c r="F17">
        <v>4.83436331731136</v>
      </c>
      <c r="G17">
        <v>4.5730198694263704</v>
      </c>
      <c r="H17">
        <v>5.1431804887973396</v>
      </c>
      <c r="I17">
        <v>4.9260817766196601</v>
      </c>
      <c r="J17">
        <v>5.36071237833655</v>
      </c>
      <c r="K17">
        <v>5.01738438566088</v>
      </c>
      <c r="L17">
        <v>4.7909259683121004</v>
      </c>
      <c r="M17">
        <v>6.9913568540256597</v>
      </c>
      <c r="N17">
        <v>6.9057246763815803</v>
      </c>
      <c r="O17">
        <v>6.89914876456419</v>
      </c>
      <c r="P17">
        <v>6.6809084204369196</v>
      </c>
      <c r="Q17">
        <v>6.5690089265278102</v>
      </c>
      <c r="R17">
        <v>6.5779608860405396</v>
      </c>
      <c r="S17">
        <v>6.52791129421938</v>
      </c>
      <c r="T17">
        <v>6.4098064647389501</v>
      </c>
      <c r="W17">
        <v>5.9757599537869597</v>
      </c>
      <c r="X17">
        <v>6.6142410271501602</v>
      </c>
      <c r="Y17">
        <v>6.1951628900587501</v>
      </c>
      <c r="Z17">
        <v>6.8413316039775198</v>
      </c>
      <c r="AA17">
        <v>4.7685715012334402</v>
      </c>
      <c r="AB17">
        <v>5.0067030703331898</v>
      </c>
      <c r="AC17">
        <v>5.1524267294466402</v>
      </c>
      <c r="AD17">
        <v>4.7344930189974797</v>
      </c>
      <c r="AE17">
        <v>4.5096278559313596</v>
      </c>
      <c r="AF17">
        <v>4.8024501629445497</v>
      </c>
      <c r="AG17">
        <v>4.8292896925307103</v>
      </c>
      <c r="AH17">
        <v>4.6740563929852099</v>
      </c>
      <c r="AI17">
        <v>6.5053279418122596</v>
      </c>
      <c r="AJ17">
        <v>6.67460135805295</v>
      </c>
      <c r="AK17">
        <v>6.5458660766511496</v>
      </c>
      <c r="AL17">
        <v>6.6017649601993904</v>
      </c>
      <c r="AM17">
        <v>6.8187873772675802</v>
      </c>
      <c r="AN17">
        <v>6.9248493171587704</v>
      </c>
      <c r="AO17">
        <v>6.6149894458431904</v>
      </c>
      <c r="AP17">
        <v>6.89860379949645</v>
      </c>
      <c r="AS17">
        <v>6.4698252841992803</v>
      </c>
      <c r="AT17">
        <v>6.6634241245136199</v>
      </c>
      <c r="AU17">
        <v>6.3949289183896596</v>
      </c>
      <c r="AV17">
        <v>6.7449236503940098</v>
      </c>
      <c r="AW17" s="3">
        <v>4.9035453799999997</v>
      </c>
      <c r="AX17" s="3">
        <v>4.9504081800000002</v>
      </c>
      <c r="AY17" s="3">
        <v>4.72397519</v>
      </c>
      <c r="AZ17" s="3">
        <v>5.1681289899999996</v>
      </c>
      <c r="BA17" s="3">
        <v>4.4378685300000003</v>
      </c>
      <c r="BB17" s="3">
        <v>4.9061276700000001</v>
      </c>
      <c r="BC17" s="3">
        <v>4.8040850600000002</v>
      </c>
      <c r="BD17" s="3">
        <v>4.9786373700000004</v>
      </c>
      <c r="BE17" s="3">
        <v>6.5869676200000002</v>
      </c>
      <c r="BF17" s="3">
        <v>6.5219094100000001</v>
      </c>
      <c r="BG17" s="3">
        <v>6.6931792200000002</v>
      </c>
      <c r="BH17" s="3">
        <v>6.4296823200000004</v>
      </c>
      <c r="BI17" s="3">
        <v>6.4727817200000004</v>
      </c>
      <c r="BJ17" s="3">
        <v>6.2762391600000003</v>
      </c>
      <c r="BK17" s="3">
        <v>6.4855538099999999</v>
      </c>
      <c r="BL17" s="3">
        <v>6.3287301999999999</v>
      </c>
    </row>
    <row r="18" spans="1:64" x14ac:dyDescent="0.2">
      <c r="A18">
        <v>6.4485800306354202</v>
      </c>
      <c r="B18">
        <v>6.7066453040360097</v>
      </c>
      <c r="C18">
        <v>6.5369649805447496</v>
      </c>
      <c r="D18">
        <v>6.5073370463620002</v>
      </c>
      <c r="E18">
        <v>5.1141701816913496</v>
      </c>
      <c r="F18">
        <v>4.8682819431274398</v>
      </c>
      <c r="G18">
        <v>4.6199549858853999</v>
      </c>
      <c r="H18">
        <v>5.2188202428531998</v>
      </c>
      <c r="I18">
        <v>4.94501302466512</v>
      </c>
      <c r="J18">
        <v>5.3558076927269003</v>
      </c>
      <c r="K18">
        <v>4.9875873725724897</v>
      </c>
      <c r="L18">
        <v>4.7616867758776698</v>
      </c>
      <c r="M18">
        <v>7.0489051651789101</v>
      </c>
      <c r="N18">
        <v>6.9955572770862302</v>
      </c>
      <c r="O18">
        <v>7.1025297278444501</v>
      </c>
      <c r="P18">
        <v>6.7877579047183101</v>
      </c>
      <c r="Q18">
        <v>6.6021972991531301</v>
      </c>
      <c r="R18">
        <v>6.7011520561531999</v>
      </c>
      <c r="S18">
        <v>6.6506446936751402</v>
      </c>
      <c r="T18">
        <v>6.4077401388570996</v>
      </c>
      <c r="W18">
        <v>5.9727081494076204</v>
      </c>
      <c r="X18">
        <v>6.6474975204089404</v>
      </c>
      <c r="Y18">
        <v>6.2713406224507198</v>
      </c>
      <c r="Z18">
        <v>6.8347193611556198</v>
      </c>
      <c r="AA18">
        <v>4.8097390707255698</v>
      </c>
      <c r="AB18">
        <v>5.1372040385544597</v>
      </c>
      <c r="AC18">
        <v>5.1821985903011303</v>
      </c>
      <c r="AD18">
        <v>4.7027215555482904</v>
      </c>
      <c r="AE18">
        <v>4.5917448691538896</v>
      </c>
      <c r="AF18">
        <v>4.8115765112789601</v>
      </c>
      <c r="AG18">
        <v>4.8319453492261903</v>
      </c>
      <c r="AH18">
        <v>4.6952010376134901</v>
      </c>
      <c r="AI18">
        <v>6.4950026703288302</v>
      </c>
      <c r="AJ18">
        <v>6.70522112865899</v>
      </c>
      <c r="AK18">
        <v>6.5754646665610297</v>
      </c>
      <c r="AL18">
        <v>6.6734745379744203</v>
      </c>
      <c r="AM18">
        <v>6.8815841212270596</v>
      </c>
      <c r="AN18">
        <v>6.9568932631418399</v>
      </c>
      <c r="AO18">
        <v>6.6982411042836798</v>
      </c>
      <c r="AP18">
        <v>6.9159756090403901</v>
      </c>
      <c r="AS18">
        <v>6.5433737697413603</v>
      </c>
      <c r="AT18">
        <v>6.6631660675256601</v>
      </c>
      <c r="AU18">
        <v>6.4969863431753998</v>
      </c>
      <c r="AV18">
        <v>6.7571018031077603</v>
      </c>
      <c r="AW18" s="3">
        <v>4.90653849</v>
      </c>
      <c r="AX18" s="3">
        <v>4.9366750599999998</v>
      </c>
      <c r="AY18" s="3">
        <v>4.7660861299999997</v>
      </c>
      <c r="AZ18" s="3">
        <v>5.1551515500000002</v>
      </c>
      <c r="BA18" s="3">
        <v>4.5232827200000001</v>
      </c>
      <c r="BB18" s="3">
        <v>4.8747026199999999</v>
      </c>
      <c r="BC18" s="3">
        <v>4.8389628199999999</v>
      </c>
      <c r="BD18" s="3">
        <v>5.0900827299999998</v>
      </c>
      <c r="BE18" s="3">
        <v>6.6934789500000003</v>
      </c>
      <c r="BF18" s="3">
        <v>6.5712390899999997</v>
      </c>
      <c r="BG18" s="3">
        <v>6.7651382199999999</v>
      </c>
      <c r="BH18" s="3">
        <v>6.5269879299999998</v>
      </c>
      <c r="BI18" s="3">
        <v>6.4963525100000004</v>
      </c>
      <c r="BJ18" s="3">
        <v>6.33671966</v>
      </c>
      <c r="BK18" s="3">
        <v>6.4563269200000004</v>
      </c>
      <c r="BL18" s="3">
        <v>6.3755714799999996</v>
      </c>
    </row>
    <row r="19" spans="1:64" x14ac:dyDescent="0.2">
      <c r="A19">
        <v>6.5159544811639103</v>
      </c>
      <c r="B19">
        <v>6.8148826326899101</v>
      </c>
      <c r="C19">
        <v>6.65751125352865</v>
      </c>
      <c r="D19">
        <v>6.6036687048360196</v>
      </c>
      <c r="E19">
        <v>5.06599526970321</v>
      </c>
      <c r="F19">
        <v>4.9499313344014597</v>
      </c>
      <c r="G19">
        <v>4.6555275806820804</v>
      </c>
      <c r="H19">
        <v>5.1544975967040498</v>
      </c>
      <c r="I19">
        <v>4.9793049515526002</v>
      </c>
      <c r="J19">
        <v>5.4918491391368498</v>
      </c>
      <c r="K19">
        <v>5.0326434075575701</v>
      </c>
      <c r="L19">
        <v>4.7547112230105997</v>
      </c>
      <c r="M19">
        <v>7.0454173887453804</v>
      </c>
      <c r="N19">
        <v>6.9978964348385304</v>
      </c>
      <c r="O19">
        <v>7.0378678060069699</v>
      </c>
      <c r="P19">
        <v>6.9622148470283101</v>
      </c>
      <c r="Q19">
        <v>6.6867068487576597</v>
      </c>
      <c r="R19">
        <v>6.7803972432033799</v>
      </c>
      <c r="S19">
        <v>6.6956588082703901</v>
      </c>
      <c r="T19">
        <v>6.4700600383823099</v>
      </c>
      <c r="W19">
        <v>6.2134737163347804</v>
      </c>
      <c r="X19">
        <v>6.7229863293035601</v>
      </c>
      <c r="Y19">
        <v>6.2954364625227504</v>
      </c>
      <c r="Z19">
        <v>6.8879224841687696</v>
      </c>
      <c r="AA19">
        <v>4.8896189283678702</v>
      </c>
      <c r="AB19">
        <v>5.1070772517327798</v>
      </c>
      <c r="AC19">
        <v>5.1955879628115804</v>
      </c>
      <c r="AD19">
        <v>4.7995073515787601</v>
      </c>
      <c r="AE19">
        <v>4.6058267665042703</v>
      </c>
      <c r="AF19">
        <v>4.8155293245702904</v>
      </c>
      <c r="AG19">
        <v>4.8847650404070597</v>
      </c>
      <c r="AH19">
        <v>4.6648003709116104</v>
      </c>
      <c r="AI19">
        <v>6.5672795707128504</v>
      </c>
      <c r="AJ19">
        <v>6.8667946076964199</v>
      </c>
      <c r="AK19">
        <v>6.6800183108262798</v>
      </c>
      <c r="AL19">
        <v>6.7107906716512797</v>
      </c>
      <c r="AM19">
        <v>6.88537931385265</v>
      </c>
      <c r="AN19">
        <v>7.0071971719946102</v>
      </c>
      <c r="AO19">
        <v>6.7711322781132797</v>
      </c>
      <c r="AP19">
        <v>7.0454173887453804</v>
      </c>
      <c r="AS19">
        <v>6.5764204514490601</v>
      </c>
      <c r="AT19">
        <v>6.7033973122322896</v>
      </c>
      <c r="AU19">
        <v>6.6144338609433602</v>
      </c>
      <c r="AV19">
        <v>6.8442098743823498</v>
      </c>
      <c r="AW19" s="3">
        <v>4.8819968999999999</v>
      </c>
      <c r="AX19" s="3">
        <v>4.95178736</v>
      </c>
      <c r="AY19" s="3">
        <v>4.80166206</v>
      </c>
      <c r="AZ19" s="3">
        <v>5.1247425</v>
      </c>
      <c r="BA19" s="3">
        <v>4.5433737699999996</v>
      </c>
      <c r="BB19" s="3">
        <v>4.8920424200000001</v>
      </c>
      <c r="BC19" s="3">
        <v>4.81167824</v>
      </c>
      <c r="BD19" s="3">
        <v>4.9672811399999999</v>
      </c>
      <c r="BE19" s="3">
        <v>6.7565041600000004</v>
      </c>
      <c r="BF19" s="3">
        <v>6.5993235200000004</v>
      </c>
      <c r="BG19" s="3">
        <v>6.8011640499999997</v>
      </c>
      <c r="BH19" s="3">
        <v>6.6125558299999998</v>
      </c>
      <c r="BI19" s="3">
        <v>6.5910391400000004</v>
      </c>
      <c r="BJ19" s="3">
        <v>6.3952595299999997</v>
      </c>
      <c r="BK19" s="3">
        <v>6.5124331700000004</v>
      </c>
      <c r="BL19" s="3">
        <v>6.4471401999999998</v>
      </c>
    </row>
    <row r="20" spans="1:64" x14ac:dyDescent="0.2">
      <c r="A20">
        <v>6.7641448889008604</v>
      </c>
      <c r="B20">
        <v>7.0339004603138298</v>
      </c>
      <c r="C20">
        <v>6.7515303038305996</v>
      </c>
      <c r="D20">
        <v>6.8441799547315698</v>
      </c>
      <c r="E20">
        <v>5.10185397116045</v>
      </c>
      <c r="F20">
        <v>4.9270428015564196</v>
      </c>
      <c r="G20">
        <v>4.7088167802290002</v>
      </c>
      <c r="H20">
        <v>5.1701925906549402</v>
      </c>
      <c r="I20">
        <v>5.0058492917270696</v>
      </c>
      <c r="J20">
        <v>5.3956991356854003</v>
      </c>
      <c r="K20">
        <v>5.0464637216754404</v>
      </c>
      <c r="L20">
        <v>4.7729203224740004</v>
      </c>
      <c r="M20">
        <v>7.2013427939269103</v>
      </c>
      <c r="N20">
        <v>7.1302139532856001</v>
      </c>
      <c r="O20">
        <v>7.1708925680086102</v>
      </c>
      <c r="P20">
        <v>7.0709290201164796</v>
      </c>
      <c r="Q20">
        <v>6.6716512804862598</v>
      </c>
      <c r="R20">
        <v>6.9020625111263696</v>
      </c>
      <c r="S20">
        <v>6.7969552382461504</v>
      </c>
      <c r="T20">
        <v>6.5837593143612798</v>
      </c>
      <c r="W20">
        <v>5.9664955476354002</v>
      </c>
      <c r="X20">
        <v>6.7869355028888103</v>
      </c>
      <c r="Y20">
        <v>6.2773436222738104</v>
      </c>
      <c r="Z20">
        <v>6.9270090556426096</v>
      </c>
      <c r="AA20">
        <v>4.8439765011062796</v>
      </c>
      <c r="AB20">
        <v>5.1202737904500299</v>
      </c>
      <c r="AC20">
        <v>5.19193306375728</v>
      </c>
      <c r="AD20">
        <v>4.7687495231555603</v>
      </c>
      <c r="AE20">
        <v>4.5445528759788303</v>
      </c>
      <c r="AF20">
        <v>4.8692628802493703</v>
      </c>
      <c r="AG20">
        <v>4.9243211202469599</v>
      </c>
      <c r="AH20">
        <v>4.6408554442429502</v>
      </c>
      <c r="AI20">
        <v>6.6394038808779001</v>
      </c>
      <c r="AJ20">
        <v>6.9017827623916004</v>
      </c>
      <c r="AK20">
        <v>6.7953119589649704</v>
      </c>
      <c r="AL20">
        <v>6.8201288297420097</v>
      </c>
      <c r="AM20">
        <v>6.9876930119548604</v>
      </c>
      <c r="AN20">
        <v>7.0632740774649703</v>
      </c>
      <c r="AO20">
        <v>6.9209054468839302</v>
      </c>
      <c r="AP20">
        <v>7.0609597924773002</v>
      </c>
      <c r="AS20">
        <v>6.6150039782450003</v>
      </c>
      <c r="AT20">
        <v>6.7489382263930198</v>
      </c>
      <c r="AU20">
        <v>6.66807519176482</v>
      </c>
      <c r="AV20">
        <v>6.8910916656396202</v>
      </c>
      <c r="AW20" s="3">
        <v>4.9059027000000004</v>
      </c>
      <c r="AX20" s="3">
        <v>5.0192791899999998</v>
      </c>
      <c r="AY20" s="3">
        <v>4.7533026999999999</v>
      </c>
      <c r="AZ20" s="3">
        <v>5.1782077700000002</v>
      </c>
      <c r="BA20" s="3">
        <v>4.5122962299999996</v>
      </c>
      <c r="BB20" s="3">
        <v>4.8929325300000004</v>
      </c>
      <c r="BC20" s="3">
        <v>4.8001068099999999</v>
      </c>
      <c r="BD20" s="3">
        <v>5.0377660799999999</v>
      </c>
      <c r="BE20" s="3">
        <v>6.7888562200000004</v>
      </c>
      <c r="BF20" s="3">
        <v>6.7262722200000002</v>
      </c>
      <c r="BG20" s="3">
        <v>6.8535896799999998</v>
      </c>
      <c r="BH20" s="3">
        <v>6.6326899099999999</v>
      </c>
      <c r="BI20" s="3">
        <v>6.6142474399999998</v>
      </c>
      <c r="BJ20" s="3">
        <v>6.4528369100000003</v>
      </c>
      <c r="BK20" s="3">
        <v>6.5788001300000003</v>
      </c>
      <c r="BL20" s="3">
        <v>6.4769098300000003</v>
      </c>
    </row>
    <row r="21" spans="1:64" x14ac:dyDescent="0.2">
      <c r="A21">
        <v>6.9623647124219401</v>
      </c>
      <c r="B21">
        <v>7.3268736807304</v>
      </c>
      <c r="C21">
        <v>7.1634568224176904</v>
      </c>
      <c r="D21">
        <v>7.1216716258487898</v>
      </c>
      <c r="E21">
        <v>5.1912282422696698</v>
      </c>
      <c r="F21">
        <v>4.9819532721798696</v>
      </c>
      <c r="G21">
        <v>4.7256017043153697</v>
      </c>
      <c r="H21">
        <v>5.3408756498708403</v>
      </c>
      <c r="I21">
        <v>5.1310640987912697</v>
      </c>
      <c r="J21">
        <v>5.5332483187827703</v>
      </c>
      <c r="K21">
        <v>5.1378398311334896</v>
      </c>
      <c r="L21">
        <v>4.9016338052730797</v>
      </c>
      <c r="M21">
        <v>7.24774929427024</v>
      </c>
      <c r="N21">
        <v>7.3043920551359296</v>
      </c>
      <c r="O21">
        <v>7.2590436952991304</v>
      </c>
      <c r="P21">
        <v>7.1044988682892098</v>
      </c>
      <c r="Q21">
        <v>6.8293513155037502</v>
      </c>
      <c r="R21">
        <v>6.92729076066224</v>
      </c>
      <c r="S21">
        <v>6.8613145647364</v>
      </c>
      <c r="T21">
        <v>6.7009994659342302</v>
      </c>
      <c r="W21">
        <v>6.1120599092675096</v>
      </c>
      <c r="X21">
        <v>6.83299000534066</v>
      </c>
      <c r="Y21">
        <v>6.3472836006596598</v>
      </c>
      <c r="Z21">
        <v>6.9828145265888502</v>
      </c>
      <c r="AA21">
        <v>4.8754754820216002</v>
      </c>
      <c r="AB21">
        <v>5.2188547655271798</v>
      </c>
      <c r="AC21">
        <v>5.2689402609292699</v>
      </c>
      <c r="AD21">
        <v>4.80476081483177</v>
      </c>
      <c r="AE21">
        <v>4.5750907366837801</v>
      </c>
      <c r="AF21">
        <v>4.9019607843137196</v>
      </c>
      <c r="AG21">
        <v>4.9824521248188001</v>
      </c>
      <c r="AH21">
        <v>4.69465607254575</v>
      </c>
      <c r="AI21">
        <v>6.7022319253951199</v>
      </c>
      <c r="AJ21">
        <v>6.9517923901077996</v>
      </c>
      <c r="AK21">
        <v>6.7975672759376096</v>
      </c>
      <c r="AL21">
        <v>6.7712496552047901</v>
      </c>
      <c r="AM21">
        <v>7.06222746506565</v>
      </c>
      <c r="AN21">
        <v>7.0764300931387201</v>
      </c>
      <c r="AO21">
        <v>6.7452506294346497</v>
      </c>
      <c r="AP21">
        <v>7.0746694367660297</v>
      </c>
      <c r="AS21">
        <v>6.6701544431002002</v>
      </c>
      <c r="AT21">
        <v>6.8430173625870596</v>
      </c>
      <c r="AU21">
        <v>6.81175453320109</v>
      </c>
      <c r="AV21">
        <v>6.9601485211464604</v>
      </c>
      <c r="AW21" s="3">
        <v>4.8884037300000003</v>
      </c>
      <c r="AX21" s="3">
        <v>5.0450686100000004</v>
      </c>
      <c r="AY21" s="3">
        <v>4.7548129499999998</v>
      </c>
      <c r="AZ21" s="3">
        <v>5.2203657100000003</v>
      </c>
      <c r="BA21" s="3">
        <v>4.5862516199999996</v>
      </c>
      <c r="BB21" s="3">
        <v>4.9437959400000002</v>
      </c>
      <c r="BC21" s="3">
        <v>4.9276467999999998</v>
      </c>
      <c r="BD21" s="3">
        <v>5.1231076099999999</v>
      </c>
      <c r="BE21" s="3">
        <v>6.85587854</v>
      </c>
      <c r="BF21" s="3">
        <v>6.7237790100000003</v>
      </c>
      <c r="BG21" s="3">
        <v>6.8739713800000004</v>
      </c>
      <c r="BH21" s="3">
        <v>6.6926069999999998</v>
      </c>
      <c r="BI21" s="3">
        <v>6.64937311</v>
      </c>
      <c r="BJ21" s="3">
        <v>6.4459194799999997</v>
      </c>
      <c r="BK21" s="3">
        <v>6.6599526999999998</v>
      </c>
      <c r="BL21" s="3">
        <v>6.4914422299999996</v>
      </c>
    </row>
    <row r="22" spans="1:64" x14ac:dyDescent="0.2">
      <c r="A22">
        <v>7.3788468340997504</v>
      </c>
      <c r="B22">
        <v>7.8569793676225403</v>
      </c>
      <c r="C22">
        <v>7.4953405486708302</v>
      </c>
      <c r="D22">
        <v>7.5954715918094298</v>
      </c>
      <c r="E22">
        <v>5.2496904179211397</v>
      </c>
      <c r="F22">
        <v>5.0345382091777102</v>
      </c>
      <c r="G22">
        <v>4.7692581572187898</v>
      </c>
      <c r="H22">
        <v>5.4297049559123298</v>
      </c>
      <c r="I22">
        <v>5.1675186287225703</v>
      </c>
      <c r="J22">
        <v>5.5912108033874999</v>
      </c>
      <c r="K22">
        <v>5.1834897383077703</v>
      </c>
      <c r="L22">
        <v>4.8995765621423697</v>
      </c>
      <c r="M22">
        <v>7.4937056534676101</v>
      </c>
      <c r="N22">
        <v>7.3981187805861701</v>
      </c>
      <c r="O22">
        <v>7.4620138387590904</v>
      </c>
      <c r="P22">
        <v>7.2585895577426802</v>
      </c>
      <c r="Q22">
        <v>6.9564707056123902</v>
      </c>
      <c r="R22">
        <v>7.11050075023525</v>
      </c>
      <c r="S22">
        <v>6.9704385795024404</v>
      </c>
      <c r="T22">
        <v>6.8488359126949199</v>
      </c>
      <c r="W22">
        <v>6.0971999694819603</v>
      </c>
      <c r="X22">
        <v>6.9291218432898498</v>
      </c>
      <c r="Y22">
        <v>6.3449047582716602</v>
      </c>
      <c r="Z22">
        <v>6.9715201255599499</v>
      </c>
      <c r="AA22">
        <v>4.9391658700559598</v>
      </c>
      <c r="AB22">
        <v>5.1933387433501901</v>
      </c>
      <c r="AC22">
        <v>5.2590727601027396</v>
      </c>
      <c r="AD22">
        <v>4.8294804303044199</v>
      </c>
      <c r="AE22">
        <v>4.5660443165593101</v>
      </c>
      <c r="AF22">
        <v>4.9200955449524901</v>
      </c>
      <c r="AG22">
        <v>4.9260482403077903</v>
      </c>
      <c r="AH22">
        <v>4.7662141779788803</v>
      </c>
      <c r="AI22">
        <v>6.6662306946124801</v>
      </c>
      <c r="AJ22">
        <v>6.9301091917655198</v>
      </c>
      <c r="AK22">
        <v>6.8612700592558697</v>
      </c>
      <c r="AL22">
        <v>6.8491209713457399</v>
      </c>
      <c r="AM22">
        <v>7.0818294393483203</v>
      </c>
      <c r="AN22">
        <v>7.0593321634749904</v>
      </c>
      <c r="AO22">
        <v>6.7246509498741096</v>
      </c>
      <c r="AP22">
        <v>7.1913735662877398</v>
      </c>
      <c r="AS22">
        <v>6.6699219246713</v>
      </c>
      <c r="AT22">
        <v>6.9125912362350901</v>
      </c>
      <c r="AU22">
        <v>6.8478968959628101</v>
      </c>
      <c r="AV22">
        <v>7.0617663407775604</v>
      </c>
      <c r="AW22" s="3">
        <v>5.03893594</v>
      </c>
      <c r="AX22" s="3">
        <v>5.0222136099999997</v>
      </c>
      <c r="AY22" s="3">
        <v>4.8034383700000003</v>
      </c>
      <c r="AZ22" s="3">
        <v>5.2093283499999998</v>
      </c>
      <c r="BA22" s="3">
        <v>4.5151445800000003</v>
      </c>
      <c r="BB22" s="3">
        <v>4.88230012</v>
      </c>
      <c r="BC22" s="3">
        <v>4.8690521599999999</v>
      </c>
      <c r="BD22" s="3">
        <v>5.1220375000000002</v>
      </c>
      <c r="BE22" s="3">
        <v>6.9399121499999996</v>
      </c>
      <c r="BF22" s="3">
        <v>6.8553699000000003</v>
      </c>
      <c r="BG22" s="3">
        <v>6.8767643200000004</v>
      </c>
      <c r="BH22" s="3">
        <v>6.7358772299999998</v>
      </c>
      <c r="BI22" s="3">
        <v>6.7045962399999999</v>
      </c>
      <c r="BJ22" s="3">
        <v>6.4997983599999998</v>
      </c>
      <c r="BK22" s="3">
        <v>6.6265236999999999</v>
      </c>
      <c r="BL22" s="3">
        <v>6.5400167800000002</v>
      </c>
    </row>
    <row r="23" spans="1:64" x14ac:dyDescent="0.2">
      <c r="A23">
        <v>8.1458381017776809</v>
      </c>
      <c r="B23">
        <v>8.7076195338955706</v>
      </c>
      <c r="C23">
        <v>8.0253065009302098</v>
      </c>
      <c r="D23">
        <v>8.2945863170170799</v>
      </c>
      <c r="E23">
        <v>5.3640911617565301</v>
      </c>
      <c r="F23">
        <v>5.2109559777218299</v>
      </c>
      <c r="G23">
        <v>4.92968134075939</v>
      </c>
      <c r="H23">
        <v>5.5670780733724197</v>
      </c>
      <c r="I23">
        <v>5.2806025133788896</v>
      </c>
      <c r="J23">
        <v>5.7634279392690901</v>
      </c>
      <c r="K23">
        <v>5.26719637271251</v>
      </c>
      <c r="L23">
        <v>5.0500241601180003</v>
      </c>
      <c r="M23">
        <v>7.5936522468909704</v>
      </c>
      <c r="N23">
        <v>7.6366318252333398</v>
      </c>
      <c r="O23">
        <v>7.7776324537597104</v>
      </c>
      <c r="P23">
        <v>7.5776302738994401</v>
      </c>
      <c r="Q23">
        <v>7.2137026016632397</v>
      </c>
      <c r="R23">
        <v>7.3975738155184301</v>
      </c>
      <c r="S23">
        <v>7.1491787376429201</v>
      </c>
      <c r="T23">
        <v>7.1072454922306196</v>
      </c>
      <c r="W23">
        <v>6.1756531406336901</v>
      </c>
      <c r="X23">
        <v>6.9127183947509003</v>
      </c>
      <c r="Y23">
        <v>6.5337957990739</v>
      </c>
      <c r="Z23">
        <v>7.1022608784110304</v>
      </c>
      <c r="AA23">
        <v>4.9401670276012197</v>
      </c>
      <c r="AB23">
        <v>5.20515754940108</v>
      </c>
      <c r="AC23">
        <v>5.3196220122290203</v>
      </c>
      <c r="AD23">
        <v>4.6694786864162001</v>
      </c>
      <c r="AE23">
        <v>4.6051728084229797</v>
      </c>
      <c r="AF23">
        <v>4.9231473493318303</v>
      </c>
      <c r="AG23">
        <v>4.9503788345628603</v>
      </c>
      <c r="AH23">
        <v>4.7391252220732598</v>
      </c>
      <c r="AI23">
        <v>6.7332194775545702</v>
      </c>
      <c r="AJ23">
        <v>7.0132644497487702</v>
      </c>
      <c r="AK23">
        <v>6.8632028686961197</v>
      </c>
      <c r="AL23">
        <v>7.0095877520917602</v>
      </c>
      <c r="AM23">
        <v>7.1124480920773001</v>
      </c>
      <c r="AN23">
        <v>7.2275883115892299</v>
      </c>
      <c r="AO23">
        <v>6.7577512896807903</v>
      </c>
      <c r="AP23">
        <v>7.2394668732503504</v>
      </c>
      <c r="AS23">
        <v>6.7257000076295101</v>
      </c>
      <c r="AT23">
        <v>6.8725544692585201</v>
      </c>
      <c r="AU23">
        <v>6.8883584562229601</v>
      </c>
      <c r="AV23">
        <v>7.11923130433222</v>
      </c>
      <c r="AW23" s="3">
        <v>4.9787327399999999</v>
      </c>
      <c r="AX23" s="3">
        <v>5.0925895700000003</v>
      </c>
      <c r="AY23" s="3">
        <v>4.8219683</v>
      </c>
      <c r="AZ23" s="3">
        <v>5.18904838</v>
      </c>
      <c r="BA23" s="3">
        <v>4.5254444200000004</v>
      </c>
      <c r="BB23" s="3">
        <v>4.8356857700000004</v>
      </c>
      <c r="BC23" s="3">
        <v>4.8887726300000001</v>
      </c>
      <c r="BD23" s="3">
        <v>5.0852870299999999</v>
      </c>
      <c r="BE23" s="3">
        <v>7.01631625</v>
      </c>
      <c r="BF23" s="3">
        <v>6.8767716600000002</v>
      </c>
      <c r="BG23" s="3">
        <v>7.0226378499999997</v>
      </c>
      <c r="BH23" s="3">
        <v>6.6476515799999998</v>
      </c>
      <c r="BI23" s="3">
        <v>6.7643244100000004</v>
      </c>
      <c r="BJ23" s="3">
        <v>6.6105352599999998</v>
      </c>
      <c r="BK23" s="3">
        <v>6.6232874500000003</v>
      </c>
      <c r="BL23" s="3">
        <v>6.5696628800000001</v>
      </c>
    </row>
    <row r="24" spans="1:64" x14ac:dyDescent="0.2">
      <c r="A24">
        <v>9.5861535275588796</v>
      </c>
      <c r="B24">
        <v>10.1714605427125</v>
      </c>
      <c r="C24">
        <v>8.9066910811016999</v>
      </c>
      <c r="D24">
        <v>9.7495340548670804</v>
      </c>
      <c r="E24">
        <v>5.5334663048098598</v>
      </c>
      <c r="F24">
        <v>5.1701635258513301</v>
      </c>
      <c r="G24">
        <v>5.1204917764771301</v>
      </c>
      <c r="H24">
        <v>5.7042583570393104</v>
      </c>
      <c r="I24">
        <v>5.5033569848172696</v>
      </c>
      <c r="J24">
        <v>5.9977765425236296</v>
      </c>
      <c r="K24">
        <v>5.4489967193102897</v>
      </c>
      <c r="L24">
        <v>5.3789225956770004</v>
      </c>
      <c r="M24">
        <v>7.9865720607309099</v>
      </c>
      <c r="N24">
        <v>8.0947076625721603</v>
      </c>
      <c r="O24">
        <v>8.2217644515653205</v>
      </c>
      <c r="P24">
        <v>7.7897306782635196</v>
      </c>
      <c r="Q24">
        <v>7.6677674961035001</v>
      </c>
      <c r="R24">
        <v>7.9017318989852798</v>
      </c>
      <c r="S24">
        <v>7.4058572845480599</v>
      </c>
      <c r="T24">
        <v>7.6068404015302598</v>
      </c>
      <c r="W24">
        <v>6.2918033620711604</v>
      </c>
      <c r="X24">
        <v>7.0142671854734102</v>
      </c>
      <c r="Y24">
        <v>6.5871290150301398</v>
      </c>
      <c r="Z24">
        <v>7.15390630960556</v>
      </c>
      <c r="AA24">
        <v>4.9419203479057003</v>
      </c>
      <c r="AB24">
        <v>5.2349635055059602</v>
      </c>
      <c r="AC24">
        <v>5.2929732204165703</v>
      </c>
      <c r="AD24">
        <v>4.8524779561630096</v>
      </c>
      <c r="AE24">
        <v>4.60808589442144</v>
      </c>
      <c r="AF24">
        <v>4.95241092545968</v>
      </c>
      <c r="AG24">
        <v>5.0182154573891804</v>
      </c>
      <c r="AH24">
        <v>4.5508506904707398</v>
      </c>
      <c r="AI24">
        <v>6.7764298975102397</v>
      </c>
      <c r="AJ24">
        <v>7.0640370285598104</v>
      </c>
      <c r="AK24">
        <v>6.9419159462647704</v>
      </c>
      <c r="AL24">
        <v>7.0403953260442202</v>
      </c>
      <c r="AM24">
        <v>7.2331832862846799</v>
      </c>
      <c r="AN24">
        <v>7.2544659887301197</v>
      </c>
      <c r="AO24">
        <v>6.8068149139332501</v>
      </c>
      <c r="AP24">
        <v>7.29733377936628</v>
      </c>
      <c r="AS24">
        <v>6.8064393072404101</v>
      </c>
      <c r="AT24">
        <v>6.9807677635555896</v>
      </c>
      <c r="AU24">
        <v>6.8562055172263499</v>
      </c>
      <c r="AV24">
        <v>7.1640017874854198</v>
      </c>
      <c r="AW24" s="3">
        <v>4.98490447</v>
      </c>
      <c r="AX24" s="3">
        <v>5.0773305400000002</v>
      </c>
      <c r="AY24" s="3">
        <v>4.9054981</v>
      </c>
      <c r="AZ24" s="3">
        <v>5.2316646499999999</v>
      </c>
      <c r="BA24" s="3">
        <v>4.5859229700000004</v>
      </c>
      <c r="BB24" s="3">
        <v>4.9149309499999996</v>
      </c>
      <c r="BC24" s="3">
        <v>4.8902621999999996</v>
      </c>
      <c r="BD24" s="3">
        <v>5.10261692</v>
      </c>
      <c r="BE24" s="3">
        <v>6.9572556600000004</v>
      </c>
      <c r="BF24" s="3">
        <v>6.9729035000000001</v>
      </c>
      <c r="BG24" s="3">
        <v>7.0222018799999999</v>
      </c>
      <c r="BH24" s="3">
        <v>6.7063401200000001</v>
      </c>
      <c r="BI24" s="3">
        <v>6.8516278100000001</v>
      </c>
      <c r="BJ24" s="3">
        <v>6.7005226200000001</v>
      </c>
      <c r="BK24" s="3">
        <v>6.7208948800000003</v>
      </c>
      <c r="BL24" s="3">
        <v>6.6587510500000002</v>
      </c>
    </row>
    <row r="25" spans="1:64" x14ac:dyDescent="0.2">
      <c r="A25">
        <v>11.788866000356</v>
      </c>
      <c r="B25">
        <v>12.706187533379101</v>
      </c>
      <c r="C25">
        <v>10.883901283104199</v>
      </c>
      <c r="D25">
        <v>12.303114601123299</v>
      </c>
      <c r="E25">
        <v>5.7969024185549696</v>
      </c>
      <c r="F25">
        <v>5.8137963356548896</v>
      </c>
      <c r="G25">
        <v>5.5129672341848996</v>
      </c>
      <c r="H25">
        <v>6.1689877986513402</v>
      </c>
      <c r="I25">
        <v>5.8854047455558103</v>
      </c>
      <c r="J25">
        <v>6.3486432186363499</v>
      </c>
      <c r="K25">
        <v>5.8506904707408198</v>
      </c>
      <c r="L25">
        <v>5.7607502743689496</v>
      </c>
      <c r="M25">
        <v>8.7997605507333105</v>
      </c>
      <c r="N25">
        <v>8.8266320795503699</v>
      </c>
      <c r="O25">
        <v>9.1569390402075204</v>
      </c>
      <c r="P25">
        <v>8.8298873375549896</v>
      </c>
      <c r="Q25">
        <v>8.52457974110526</v>
      </c>
      <c r="R25">
        <v>8.7737988722195599</v>
      </c>
      <c r="S25">
        <v>8.3148444851351702</v>
      </c>
      <c r="T25">
        <v>8.4659233343142706</v>
      </c>
      <c r="W25">
        <v>6.3051295745276104</v>
      </c>
      <c r="X25">
        <v>7.1626938713228503</v>
      </c>
      <c r="Y25">
        <v>6.6145316751862904</v>
      </c>
      <c r="Z25">
        <v>7.2719112822515202</v>
      </c>
      <c r="AA25">
        <v>5.0071390423873803</v>
      </c>
      <c r="AB25">
        <v>5.2829785610742404</v>
      </c>
      <c r="AC25">
        <v>5.4093232623788801</v>
      </c>
      <c r="AD25">
        <v>4.8468522398483502</v>
      </c>
      <c r="AE25">
        <v>4.58920169883777</v>
      </c>
      <c r="AF25">
        <v>4.95854632384731</v>
      </c>
      <c r="AG25">
        <v>5.0109537978615597</v>
      </c>
      <c r="AH25">
        <v>4.8104066529335503</v>
      </c>
      <c r="AI25">
        <v>6.8404015302619099</v>
      </c>
      <c r="AJ25">
        <v>7.0453678464665002</v>
      </c>
      <c r="AK25">
        <v>6.9209473672737598</v>
      </c>
      <c r="AL25">
        <v>6.9023676915643097</v>
      </c>
      <c r="AM25">
        <v>7.2931003789323796</v>
      </c>
      <c r="AN25">
        <v>7.2583098090079101</v>
      </c>
      <c r="AO25">
        <v>6.9030725130519102</v>
      </c>
      <c r="AP25">
        <v>7.3516877568147896</v>
      </c>
      <c r="AS25">
        <v>6.7641064207784298</v>
      </c>
      <c r="AT25">
        <v>7.0547544569059797</v>
      </c>
      <c r="AU25">
        <v>6.8819278684236398</v>
      </c>
      <c r="AV25">
        <v>7.2431715877012302</v>
      </c>
      <c r="AW25" s="3">
        <v>5.0096458799999999</v>
      </c>
      <c r="AX25" s="3">
        <v>5.0907148900000001</v>
      </c>
      <c r="AY25" s="3">
        <v>4.9074188200000002</v>
      </c>
      <c r="AZ25" s="3">
        <v>5.2085717599999999</v>
      </c>
      <c r="BA25" s="3">
        <v>4.5949609999999996</v>
      </c>
      <c r="BB25" s="3">
        <v>4.8853666000000002</v>
      </c>
      <c r="BC25" s="3">
        <v>4.8809541999999997</v>
      </c>
      <c r="BD25" s="3">
        <v>5.15983825</v>
      </c>
      <c r="BE25" s="3">
        <v>6.9621830600000001</v>
      </c>
      <c r="BF25" s="3">
        <v>6.5671778400000003</v>
      </c>
      <c r="BG25" s="3">
        <v>7.0987513</v>
      </c>
      <c r="BH25" s="3">
        <v>6.7592380700000003</v>
      </c>
      <c r="BI25" s="3">
        <v>6.8886854399999997</v>
      </c>
      <c r="BJ25" s="3">
        <v>6.5013242699999996</v>
      </c>
      <c r="BK25" s="3">
        <v>6.7977988900000001</v>
      </c>
      <c r="BL25" s="3">
        <v>6.6684273200000002</v>
      </c>
    </row>
    <row r="26" spans="1:64" x14ac:dyDescent="0.2">
      <c r="A26">
        <v>15.0808982477556</v>
      </c>
      <c r="B26">
        <v>16.497727495667501</v>
      </c>
      <c r="C26">
        <v>14.0330288464873</v>
      </c>
      <c r="D26">
        <v>15.8957590818429</v>
      </c>
      <c r="E26">
        <v>6.4400008323102904</v>
      </c>
      <c r="F26">
        <v>6.6639418413279703</v>
      </c>
      <c r="G26">
        <v>6.2375611723288502</v>
      </c>
      <c r="H26">
        <v>7.0000762951094897</v>
      </c>
      <c r="I26">
        <v>6.5517153683782201</v>
      </c>
      <c r="J26">
        <v>7.2425186776296897</v>
      </c>
      <c r="K26">
        <v>6.6884107728694602</v>
      </c>
      <c r="L26">
        <v>6.5335861971247704</v>
      </c>
      <c r="M26">
        <v>10.06942854963</v>
      </c>
      <c r="N26">
        <v>9.9710078583962805</v>
      </c>
      <c r="O26">
        <v>10.362510763060101</v>
      </c>
      <c r="P26">
        <v>10.1928994684774</v>
      </c>
      <c r="Q26">
        <v>9.91574840052753</v>
      </c>
      <c r="R26">
        <v>10.236623832412301</v>
      </c>
      <c r="S26">
        <v>9.3718732629238506</v>
      </c>
      <c r="T26">
        <v>9.9335142617358194</v>
      </c>
      <c r="W26">
        <v>6.32474719908915</v>
      </c>
      <c r="X26">
        <v>7.1886523740494903</v>
      </c>
      <c r="Y26">
        <v>6.7654688334477804</v>
      </c>
      <c r="Z26">
        <v>7.3960479133287604</v>
      </c>
      <c r="AA26">
        <v>5.0273708705272</v>
      </c>
      <c r="AB26">
        <v>5.2993311462068604</v>
      </c>
      <c r="AC26">
        <v>5.3698677914745696</v>
      </c>
      <c r="AD26">
        <v>4.8830777447165596</v>
      </c>
      <c r="AE26">
        <v>4.6750121778732403</v>
      </c>
      <c r="AF26">
        <v>5.0071208768851196</v>
      </c>
      <c r="AG26">
        <v>4.9422881993264198</v>
      </c>
      <c r="AH26">
        <v>4.80530074945273</v>
      </c>
      <c r="AI26">
        <v>6.8726634622720697</v>
      </c>
      <c r="AJ26">
        <v>7.0702677958342903</v>
      </c>
      <c r="AK26">
        <v>7.0761534185658697</v>
      </c>
      <c r="AL26">
        <v>7.0842870222018801</v>
      </c>
      <c r="AM26">
        <v>7.28071513949289</v>
      </c>
      <c r="AN26">
        <v>7.3605452557157802</v>
      </c>
      <c r="AO26">
        <v>6.9586226189567899</v>
      </c>
      <c r="AP26">
        <v>7.5403728287683398</v>
      </c>
      <c r="AS26">
        <v>6.8247321817259801</v>
      </c>
      <c r="AT26">
        <v>7.1695604311763601</v>
      </c>
      <c r="AU26">
        <v>6.8609648788179403</v>
      </c>
      <c r="AV26">
        <v>7.2533760585946503</v>
      </c>
      <c r="AW26" s="3">
        <v>5.00578082</v>
      </c>
      <c r="AX26" s="3">
        <v>5.1465629100000001</v>
      </c>
      <c r="AY26" s="3">
        <v>4.9247403199999997</v>
      </c>
      <c r="AZ26" s="3">
        <v>5.2157516700000004</v>
      </c>
      <c r="BA26" s="3">
        <v>4.6147977300000003</v>
      </c>
      <c r="BB26" s="3">
        <v>4.9814837599999997</v>
      </c>
      <c r="BC26" s="3">
        <v>4.8789632599999999</v>
      </c>
      <c r="BD26" s="3">
        <v>5.1668221900000004</v>
      </c>
      <c r="BE26" s="3">
        <v>6.9588769399999997</v>
      </c>
      <c r="BF26" s="3">
        <v>6.6727702799999999</v>
      </c>
      <c r="BG26" s="3">
        <v>7.1330477700000001</v>
      </c>
      <c r="BH26" s="3">
        <v>6.8358238199999999</v>
      </c>
      <c r="BI26" s="3">
        <v>6.7762046500000004</v>
      </c>
      <c r="BJ26" s="3">
        <v>6.545064</v>
      </c>
      <c r="BK26" s="3">
        <v>6.7852510700000002</v>
      </c>
      <c r="BL26" s="3">
        <v>6.7700465400000001</v>
      </c>
    </row>
    <row r="27" spans="1:64" x14ac:dyDescent="0.2">
      <c r="A27">
        <v>18.361943999389599</v>
      </c>
      <c r="B27">
        <v>20.347360734176899</v>
      </c>
      <c r="C27">
        <v>18.121995880064102</v>
      </c>
      <c r="D27">
        <v>20.465877012283499</v>
      </c>
      <c r="E27">
        <v>7.3974564384269099</v>
      </c>
      <c r="F27">
        <v>7.8646088785708796</v>
      </c>
      <c r="G27">
        <v>7.1985129389569797</v>
      </c>
      <c r="H27">
        <v>8.2507565931690401</v>
      </c>
      <c r="I27">
        <v>7.5655247831947303</v>
      </c>
      <c r="J27">
        <v>8.4973133222160495</v>
      </c>
      <c r="K27">
        <v>7.7385039618960398</v>
      </c>
      <c r="L27">
        <v>7.6347426129985099</v>
      </c>
      <c r="M27">
        <v>12.252558610993001</v>
      </c>
      <c r="N27">
        <v>12.0264489712876</v>
      </c>
      <c r="O27">
        <v>13.015742224256799</v>
      </c>
      <c r="P27">
        <v>12.575613903148801</v>
      </c>
      <c r="Q27">
        <v>12.156158482548999</v>
      </c>
      <c r="R27">
        <v>12.4876020447089</v>
      </c>
      <c r="S27">
        <v>11.381486446718799</v>
      </c>
      <c r="T27">
        <v>12.2333926087645</v>
      </c>
      <c r="W27">
        <v>6.4680959283843302</v>
      </c>
      <c r="X27">
        <v>7.3949034866865002</v>
      </c>
      <c r="Y27">
        <v>6.8734264133669001</v>
      </c>
      <c r="Z27">
        <v>7.45759263497877</v>
      </c>
      <c r="AA27">
        <v>5.1099921161720196</v>
      </c>
      <c r="AB27">
        <v>5.3182386393647603</v>
      </c>
      <c r="AC27">
        <v>5.3792747269515404</v>
      </c>
      <c r="AD27">
        <v>4.9137320297768898</v>
      </c>
      <c r="AE27">
        <v>4.7646989464339002</v>
      </c>
      <c r="AF27">
        <v>4.86934462500954</v>
      </c>
      <c r="AG27">
        <v>4.9814837638138201</v>
      </c>
      <c r="AH27">
        <v>4.8021095597772199</v>
      </c>
      <c r="AI27">
        <v>6.9496628343046298</v>
      </c>
      <c r="AJ27">
        <v>7.1078703855082903</v>
      </c>
      <c r="AK27">
        <v>7.0961572696523501</v>
      </c>
      <c r="AL27">
        <v>7.1330205233844497</v>
      </c>
      <c r="AM27">
        <v>7.2832328781058502</v>
      </c>
      <c r="AN27">
        <v>7.3426413366903196</v>
      </c>
      <c r="AO27">
        <v>7.0990419514109204</v>
      </c>
      <c r="AP27">
        <v>7.4957010640233399</v>
      </c>
      <c r="AS27">
        <v>6.9550621805142301</v>
      </c>
      <c r="AT27">
        <v>7.1819129727117801</v>
      </c>
      <c r="AU27">
        <v>6.9557161385955197</v>
      </c>
      <c r="AV27">
        <v>7.18359537769014</v>
      </c>
      <c r="AW27" s="3">
        <v>5.03735526</v>
      </c>
      <c r="AX27" s="3">
        <v>5.1178759400000002</v>
      </c>
      <c r="AY27" s="3">
        <v>4.9521883999999998</v>
      </c>
      <c r="AZ27" s="3">
        <v>5.3109534299999996</v>
      </c>
      <c r="BA27" s="3">
        <v>4.3667505899999997</v>
      </c>
      <c r="BB27" s="3">
        <v>4.8730957999999998</v>
      </c>
      <c r="BC27" s="3">
        <v>4.86889957</v>
      </c>
      <c r="BD27" s="3">
        <v>5.1660005499999997</v>
      </c>
      <c r="BE27" s="3">
        <v>6.9625826999999996</v>
      </c>
      <c r="BF27" s="3">
        <v>6.6639418399999997</v>
      </c>
      <c r="BG27" s="3">
        <v>6.7143217699999997</v>
      </c>
      <c r="BH27" s="3">
        <v>6.6886832600000004</v>
      </c>
      <c r="BI27" s="3">
        <v>6.8459093099999997</v>
      </c>
      <c r="BJ27" s="3">
        <v>6.5827420500000002</v>
      </c>
      <c r="BK27" s="3">
        <v>6.8183413399999999</v>
      </c>
      <c r="BL27" s="3">
        <v>6.7528801400000003</v>
      </c>
    </row>
    <row r="28" spans="1:64" x14ac:dyDescent="0.2">
      <c r="A28">
        <v>22.929405225125102</v>
      </c>
      <c r="B28">
        <v>25.177277136535501</v>
      </c>
      <c r="C28">
        <v>23.030441748683899</v>
      </c>
      <c r="D28">
        <v>25.6270577671356</v>
      </c>
      <c r="E28">
        <v>8.8717860685130105</v>
      </c>
      <c r="F28">
        <v>9.6832663026300008</v>
      </c>
      <c r="G28">
        <v>8.4000915541313805</v>
      </c>
      <c r="H28">
        <v>10.0682841229877</v>
      </c>
      <c r="I28">
        <v>9.0385544619923195</v>
      </c>
      <c r="J28">
        <v>10.331069911752</v>
      </c>
      <c r="K28">
        <v>9.3026626993209707</v>
      </c>
      <c r="L28">
        <v>9.3727452070322297</v>
      </c>
      <c r="M28">
        <v>15.365644312199599</v>
      </c>
      <c r="N28">
        <v>14.470546619779901</v>
      </c>
      <c r="O28">
        <v>16.2649435709633</v>
      </c>
      <c r="P28">
        <v>16.140557390271301</v>
      </c>
      <c r="Q28">
        <v>15.523120352600801</v>
      </c>
      <c r="R28">
        <v>15.7660573957209</v>
      </c>
      <c r="S28">
        <v>14.064342208997701</v>
      </c>
      <c r="T28">
        <v>15.768673228046101</v>
      </c>
      <c r="W28">
        <v>6.5622513596878402</v>
      </c>
      <c r="X28">
        <v>7.5506000065395797</v>
      </c>
      <c r="Y28">
        <v>6.9169146257724901</v>
      </c>
      <c r="Z28">
        <v>7.5813178708578102</v>
      </c>
      <c r="AA28">
        <v>5.0771852190941198</v>
      </c>
      <c r="AB28">
        <v>5.4239953988180103</v>
      </c>
      <c r="AC28">
        <v>5.4795147631036896</v>
      </c>
      <c r="AD28">
        <v>4.9653810940718701</v>
      </c>
      <c r="AE28">
        <v>4.7263730394881698</v>
      </c>
      <c r="AF28">
        <v>5.0435762452242203</v>
      </c>
      <c r="AG28">
        <v>5.0497553106845796</v>
      </c>
      <c r="AH28">
        <v>4.8215457389181298</v>
      </c>
      <c r="AI28">
        <v>7.0081826504921096</v>
      </c>
      <c r="AJ28">
        <v>7.2956653478511999</v>
      </c>
      <c r="AK28">
        <v>7.2454531049175204</v>
      </c>
      <c r="AL28">
        <v>7.2383350227250496</v>
      </c>
      <c r="AM28">
        <v>7.3569194214650899</v>
      </c>
      <c r="AN28">
        <v>7.2940032043945999</v>
      </c>
      <c r="AO28">
        <v>7.1560452974964299</v>
      </c>
      <c r="AP28">
        <v>7.5334964874905399</v>
      </c>
      <c r="AS28">
        <v>6.9440538861459</v>
      </c>
      <c r="AT28">
        <v>7.2814017954782404</v>
      </c>
      <c r="AU28">
        <v>6.9758379257120398</v>
      </c>
      <c r="AV28">
        <v>7.1317616540779802</v>
      </c>
      <c r="AW28" s="3">
        <v>4.9713893300000001</v>
      </c>
      <c r="AX28" s="3">
        <v>5.1096360699999996</v>
      </c>
      <c r="AY28" s="3">
        <v>4.96168896</v>
      </c>
      <c r="AZ28" s="3">
        <v>5.2404176299999996</v>
      </c>
      <c r="BA28" s="3">
        <v>4.6414129900000001</v>
      </c>
      <c r="BB28" s="3">
        <v>5.0201008299999996</v>
      </c>
      <c r="BC28" s="3">
        <v>4.9092088199999999</v>
      </c>
      <c r="BD28" s="3">
        <v>5.1990030799999998</v>
      </c>
      <c r="BE28" s="3">
        <v>7.0427506900000001</v>
      </c>
      <c r="BF28" s="3">
        <v>6.8297034500000002</v>
      </c>
      <c r="BG28" s="3">
        <v>7.0485491199999997</v>
      </c>
      <c r="BH28" s="3">
        <v>6.6732397800000003</v>
      </c>
      <c r="BI28" s="3">
        <v>6.8127718000000002</v>
      </c>
      <c r="BJ28" s="3">
        <v>6.6457109399999998</v>
      </c>
      <c r="BK28" s="3">
        <v>6.8936191899999999</v>
      </c>
      <c r="BL28" s="3">
        <v>6.6936634000000002</v>
      </c>
    </row>
    <row r="29" spans="1:64" x14ac:dyDescent="0.2">
      <c r="A29">
        <v>28.269677780320901</v>
      </c>
      <c r="B29">
        <v>30.685021090148101</v>
      </c>
      <c r="C29">
        <v>28.1102718649068</v>
      </c>
      <c r="D29">
        <v>31.0762378881514</v>
      </c>
      <c r="E29">
        <v>10.7852038351008</v>
      </c>
      <c r="F29">
        <v>11.8676455916099</v>
      </c>
      <c r="G29">
        <v>10.902101636823501</v>
      </c>
      <c r="H29">
        <v>12.1634749879199</v>
      </c>
      <c r="I29">
        <v>11.0921351479832</v>
      </c>
      <c r="J29">
        <v>12.7721283065755</v>
      </c>
      <c r="K29">
        <v>11.5920881971466</v>
      </c>
      <c r="L29">
        <v>11.549771659636599</v>
      </c>
      <c r="M29">
        <v>19.177773473951099</v>
      </c>
      <c r="N29">
        <v>18.578266066478498</v>
      </c>
      <c r="O29">
        <v>20.655157004435999</v>
      </c>
      <c r="P29">
        <v>20.593466958767898</v>
      </c>
      <c r="Q29">
        <v>19.696761619398401</v>
      </c>
      <c r="R29">
        <v>20.0050472149351</v>
      </c>
      <c r="S29">
        <v>18.013656824597501</v>
      </c>
      <c r="T29">
        <v>19.964427405203299</v>
      </c>
      <c r="W29">
        <v>6.7227980686438</v>
      </c>
      <c r="X29">
        <v>7.7619123075749297</v>
      </c>
      <c r="Y29">
        <v>7.0494333620907197</v>
      </c>
      <c r="Z29">
        <v>7.6880821170132201</v>
      </c>
      <c r="AA29">
        <v>5.2342804826210596</v>
      </c>
      <c r="AB29">
        <v>5.4326695658808299</v>
      </c>
      <c r="AC29">
        <v>5.53816662851911</v>
      </c>
      <c r="AD29">
        <v>4.9980926222629103</v>
      </c>
      <c r="AE29">
        <v>4.7795071335927402</v>
      </c>
      <c r="AF29">
        <v>5.0154225114170199</v>
      </c>
      <c r="AG29">
        <v>5.0942244602121001</v>
      </c>
      <c r="AH29">
        <v>4.8659930898429398</v>
      </c>
      <c r="AI29">
        <v>7.1459089472364798</v>
      </c>
      <c r="AJ29">
        <v>7.4842641336690301</v>
      </c>
      <c r="AK29">
        <v>7.4210727092393398</v>
      </c>
      <c r="AL29">
        <v>7.3294531820510302</v>
      </c>
      <c r="AM29">
        <v>7.5291065842679501</v>
      </c>
      <c r="AN29">
        <v>7.4396887159533103</v>
      </c>
      <c r="AO29">
        <v>7.2751746613042103</v>
      </c>
      <c r="AP29">
        <v>7.7685715012334402</v>
      </c>
      <c r="AS29">
        <v>6.8358070555369697</v>
      </c>
      <c r="AT29">
        <v>7.23201342793927</v>
      </c>
      <c r="AU29">
        <v>6.7184383481018903</v>
      </c>
      <c r="AV29">
        <v>7.1209495471340301</v>
      </c>
      <c r="AW29" s="3">
        <v>5.0988021699999999</v>
      </c>
      <c r="AX29" s="3">
        <v>5.12996578</v>
      </c>
      <c r="AY29" s="3">
        <v>4.9934562299999996</v>
      </c>
      <c r="AZ29" s="3">
        <v>5.2462864800000002</v>
      </c>
      <c r="BA29" s="3">
        <v>4.5592867500000001</v>
      </c>
      <c r="BB29" s="3">
        <v>4.9340740900000002</v>
      </c>
      <c r="BC29" s="3">
        <v>4.9062115100000003</v>
      </c>
      <c r="BD29" s="3">
        <v>5.2257454900000004</v>
      </c>
      <c r="BE29" s="3">
        <v>7.0484943500000004</v>
      </c>
      <c r="BF29" s="3">
        <v>6.8306502900000003</v>
      </c>
      <c r="BG29" s="3">
        <v>7.0890363900000004</v>
      </c>
      <c r="BH29" s="3">
        <v>6.7409999000000003</v>
      </c>
      <c r="BI29" s="3">
        <v>6.9582157100000002</v>
      </c>
      <c r="BJ29" s="3">
        <v>6.6755168999999999</v>
      </c>
      <c r="BK29" s="3">
        <v>6.9177362699999998</v>
      </c>
      <c r="BL29" s="3">
        <v>6.7933165500000001</v>
      </c>
    </row>
    <row r="30" spans="1:64" x14ac:dyDescent="0.2">
      <c r="A30">
        <v>33.257365202890497</v>
      </c>
      <c r="B30">
        <v>34.887171270783099</v>
      </c>
      <c r="C30">
        <v>33.558110463580803</v>
      </c>
      <c r="D30">
        <v>36.557818977136897</v>
      </c>
      <c r="E30">
        <v>13.236145101560499</v>
      </c>
      <c r="F30">
        <v>14.587390179058801</v>
      </c>
      <c r="G30">
        <v>13.175453320108801</v>
      </c>
      <c r="H30">
        <v>14.948786907759199</v>
      </c>
      <c r="I30">
        <v>13.8267447056644</v>
      </c>
      <c r="J30">
        <v>15.7505803877971</v>
      </c>
      <c r="K30">
        <v>14.223983367666101</v>
      </c>
      <c r="L30">
        <v>14.0749217975128</v>
      </c>
      <c r="M30">
        <v>24.566807267654099</v>
      </c>
      <c r="N30">
        <v>23.802446529844101</v>
      </c>
      <c r="O30">
        <v>26.053864347295299</v>
      </c>
      <c r="P30">
        <v>25.973271279977599</v>
      </c>
      <c r="Q30">
        <v>24.282620560945102</v>
      </c>
      <c r="R30">
        <v>25.2950840517789</v>
      </c>
      <c r="S30">
        <v>21.985300475572799</v>
      </c>
      <c r="T30">
        <v>25.258024191418599</v>
      </c>
      <c r="W30">
        <v>6.9689126773127699</v>
      </c>
      <c r="X30">
        <v>7.8997046289332902</v>
      </c>
      <c r="Y30">
        <v>7.1602960250247998</v>
      </c>
      <c r="Z30">
        <v>7.83306630045014</v>
      </c>
      <c r="AA30">
        <v>5.2443078398674698</v>
      </c>
      <c r="AB30">
        <v>5.5584128822048404</v>
      </c>
      <c r="AC30">
        <v>5.5569542992294201</v>
      </c>
      <c r="AD30">
        <v>5.0625074932696803</v>
      </c>
      <c r="AE30">
        <v>4.8747125309267698</v>
      </c>
      <c r="AF30">
        <v>5.14850298095892</v>
      </c>
      <c r="AG30">
        <v>5.1646339469639999</v>
      </c>
      <c r="AH30">
        <v>4.9924976475674603</v>
      </c>
      <c r="AI30">
        <v>7.3140306706340104</v>
      </c>
      <c r="AJ30">
        <v>7.5842425167213499</v>
      </c>
      <c r="AK30">
        <v>7.5326748478499503</v>
      </c>
      <c r="AL30">
        <v>7.4588446572882399</v>
      </c>
      <c r="AM30">
        <v>7.7180132753490502</v>
      </c>
      <c r="AN30">
        <v>7.6018267229070604</v>
      </c>
      <c r="AO30">
        <v>7.5289187809215301</v>
      </c>
      <c r="AP30">
        <v>7.9910110489190398</v>
      </c>
      <c r="AS30">
        <v>6.7894064240482201</v>
      </c>
      <c r="AT30">
        <v>6.7518992032610701</v>
      </c>
      <c r="AU30">
        <v>6.7157135227631901</v>
      </c>
      <c r="AV30">
        <v>7.1708925680086102</v>
      </c>
      <c r="AW30" s="3">
        <v>5.0806674100000002</v>
      </c>
      <c r="AX30" s="3">
        <v>5.1467590899999998</v>
      </c>
      <c r="AY30" s="3">
        <v>4.6919312499999997</v>
      </c>
      <c r="AZ30" s="3">
        <v>5.3148190499999997</v>
      </c>
      <c r="BA30" s="3">
        <v>4.5505924599999998</v>
      </c>
      <c r="BB30" s="3">
        <v>5.0127060700000001</v>
      </c>
      <c r="BC30" s="3">
        <v>4.8925119300000004</v>
      </c>
      <c r="BD30" s="3">
        <v>5.2933547000000001</v>
      </c>
      <c r="BE30" s="3">
        <v>6.9838508700000004</v>
      </c>
      <c r="BF30" s="3">
        <v>6.9072043399999998</v>
      </c>
      <c r="BG30" s="3">
        <v>7.1488517600000003</v>
      </c>
      <c r="BH30" s="3">
        <v>6.7432887600000004</v>
      </c>
      <c r="BI30" s="3">
        <v>6.8865139600000003</v>
      </c>
      <c r="BJ30" s="3">
        <v>6.7849827700000001</v>
      </c>
      <c r="BK30" s="3">
        <v>6.9424189900000002</v>
      </c>
      <c r="BL30" s="3">
        <v>6.7518992000000004</v>
      </c>
    </row>
    <row r="31" spans="1:64" x14ac:dyDescent="0.2">
      <c r="A31">
        <v>38.377075862770504</v>
      </c>
      <c r="B31">
        <v>40.184328984512099</v>
      </c>
      <c r="C31">
        <v>38.640675466036001</v>
      </c>
      <c r="D31">
        <v>42.170704857818599</v>
      </c>
      <c r="E31">
        <v>15.987313213223</v>
      </c>
      <c r="F31">
        <v>17.695029373617199</v>
      </c>
      <c r="G31">
        <v>15.6402939904885</v>
      </c>
      <c r="H31">
        <v>18.332443223722699</v>
      </c>
      <c r="I31">
        <v>16.994081679364399</v>
      </c>
      <c r="J31">
        <v>19.101529716945102</v>
      </c>
      <c r="K31">
        <v>17.095269116326602</v>
      </c>
      <c r="L31">
        <v>17.161313293151199</v>
      </c>
      <c r="M31">
        <v>30.126090384272999</v>
      </c>
      <c r="N31">
        <v>29.4234170498762</v>
      </c>
      <c r="O31">
        <v>31.516101202528301</v>
      </c>
      <c r="P31">
        <v>31.033512626840601</v>
      </c>
      <c r="Q31">
        <v>29.156125225706401</v>
      </c>
      <c r="R31">
        <v>30.616640550263799</v>
      </c>
      <c r="S31">
        <v>26.771719163570801</v>
      </c>
      <c r="T31">
        <v>30.480877175772999</v>
      </c>
      <c r="W31">
        <v>7.0845291124531196</v>
      </c>
      <c r="X31">
        <v>8.1501487754634905</v>
      </c>
      <c r="Y31">
        <v>7.2312504768444397</v>
      </c>
      <c r="Z31">
        <v>7.9337523695500396</v>
      </c>
      <c r="AA31">
        <v>5.4944216537258397</v>
      </c>
      <c r="AB31">
        <v>5.6593364673016797</v>
      </c>
      <c r="AC31">
        <v>5.7020272059384496</v>
      </c>
      <c r="AD31">
        <v>5.2400571123391</v>
      </c>
      <c r="AE31">
        <v>4.8744945448996697</v>
      </c>
      <c r="AF31">
        <v>5.16682219131292</v>
      </c>
      <c r="AG31">
        <v>5.2630273899443001</v>
      </c>
      <c r="AH31">
        <v>5.0894560158693798</v>
      </c>
      <c r="AI31">
        <v>7.3689086529553496</v>
      </c>
      <c r="AJ31">
        <v>7.7145254989155196</v>
      </c>
      <c r="AK31">
        <v>7.7609565226869002</v>
      </c>
      <c r="AL31">
        <v>7.6919639451111204</v>
      </c>
      <c r="AM31">
        <v>7.9004675800281197</v>
      </c>
      <c r="AN31">
        <v>7.6750972762645899</v>
      </c>
      <c r="AO31">
        <v>7.7904349408125997</v>
      </c>
      <c r="AP31">
        <v>7.9250273390809003</v>
      </c>
      <c r="AS31">
        <v>6.8101014724956102</v>
      </c>
      <c r="AT31">
        <v>6.9124542962949898</v>
      </c>
      <c r="AU31">
        <v>6.7976762689511601</v>
      </c>
      <c r="AV31">
        <v>7.20764985631088</v>
      </c>
      <c r="AW31" s="3">
        <v>5.0729311900000003</v>
      </c>
      <c r="AX31" s="3">
        <v>5.1587701199999998</v>
      </c>
      <c r="AY31" s="3">
        <v>4.957084</v>
      </c>
      <c r="AZ31" s="3">
        <v>5.31236978</v>
      </c>
      <c r="BA31" s="3">
        <v>4.5611011599999998</v>
      </c>
      <c r="BB31" s="3">
        <v>4.99997457</v>
      </c>
      <c r="BC31" s="3">
        <v>4.95460441</v>
      </c>
      <c r="BD31" s="3">
        <v>5.1742325999999998</v>
      </c>
      <c r="BE31" s="3">
        <v>7.0212628600000002</v>
      </c>
      <c r="BF31" s="3">
        <v>6.8966709899999996</v>
      </c>
      <c r="BG31" s="3">
        <v>6.9250527699999997</v>
      </c>
      <c r="BH31" s="3">
        <v>6.7990680299999999</v>
      </c>
      <c r="BI31" s="3">
        <v>6.9059281300000004</v>
      </c>
      <c r="BJ31" s="3">
        <v>6.8193840400000001</v>
      </c>
      <c r="BK31" s="3">
        <v>6.9085730300000003</v>
      </c>
      <c r="BL31" s="3">
        <v>6.8046082200000004</v>
      </c>
    </row>
    <row r="32" spans="1:64" x14ac:dyDescent="0.2">
      <c r="A32">
        <v>43.547504604954803</v>
      </c>
      <c r="B32">
        <v>44.809033340962799</v>
      </c>
      <c r="C32">
        <v>44.077464967828902</v>
      </c>
      <c r="D32">
        <v>47.304820760989202</v>
      </c>
      <c r="E32">
        <v>19.353685053788102</v>
      </c>
      <c r="F32">
        <v>21.017140967930601</v>
      </c>
      <c r="G32">
        <v>18.622746115307301</v>
      </c>
      <c r="H32">
        <v>21.816739147020701</v>
      </c>
      <c r="I32">
        <v>18.389192252776599</v>
      </c>
      <c r="J32">
        <v>22.663920042725302</v>
      </c>
      <c r="K32">
        <v>20.263370717937001</v>
      </c>
      <c r="L32">
        <v>18.8076600289921</v>
      </c>
      <c r="M32">
        <v>36.0337987335012</v>
      </c>
      <c r="N32">
        <v>35.060872598066503</v>
      </c>
      <c r="O32">
        <v>37.263076436800397</v>
      </c>
      <c r="P32">
        <v>36.286423578710099</v>
      </c>
      <c r="Q32">
        <v>33.618568049788003</v>
      </c>
      <c r="R32">
        <v>36.123269421506997</v>
      </c>
      <c r="S32">
        <v>32.081741406529702</v>
      </c>
      <c r="T32">
        <v>36.176089112687897</v>
      </c>
      <c r="W32">
        <v>7.1347916598546099</v>
      </c>
      <c r="X32">
        <v>8.2145854450729701</v>
      </c>
      <c r="Y32">
        <v>7.1399310996472796</v>
      </c>
      <c r="Z32">
        <v>8.0134025075659299</v>
      </c>
      <c r="AA32">
        <v>5.44347999600918</v>
      </c>
      <c r="AB32">
        <v>5.8299273016599598</v>
      </c>
      <c r="AC32">
        <v>5.8898437337439402</v>
      </c>
      <c r="AD32">
        <v>5.2608412416148704</v>
      </c>
      <c r="AE32">
        <v>5.0627087111408402</v>
      </c>
      <c r="AF32">
        <v>5.2819104295414698</v>
      </c>
      <c r="AG32">
        <v>5.3566796368352803</v>
      </c>
      <c r="AH32">
        <v>5.1633260308014304</v>
      </c>
      <c r="AI32">
        <v>7.6114035756974703</v>
      </c>
      <c r="AJ32">
        <v>7.8349991098903899</v>
      </c>
      <c r="AK32">
        <v>7.9612420843823903</v>
      </c>
      <c r="AL32">
        <v>7.9669700864482298</v>
      </c>
      <c r="AM32">
        <v>8.1833044501847407</v>
      </c>
      <c r="AN32">
        <v>7.9228111478054304</v>
      </c>
      <c r="AO32">
        <v>7.97272994801033</v>
      </c>
      <c r="AP32">
        <v>8.0453779835789394</v>
      </c>
      <c r="AS32">
        <v>6.84061951628901</v>
      </c>
      <c r="AT32">
        <v>6.9302956142049803</v>
      </c>
      <c r="AU32">
        <v>6.9418740258749398</v>
      </c>
      <c r="AV32">
        <v>7.3368429083695803</v>
      </c>
      <c r="AW32" s="3">
        <v>5.0538897800000004</v>
      </c>
      <c r="AX32" s="3">
        <v>5.2384222200000004</v>
      </c>
      <c r="AY32" s="3">
        <v>4.9247984499999999</v>
      </c>
      <c r="AZ32" s="3">
        <v>5.3424378800000003</v>
      </c>
      <c r="BA32" s="3">
        <v>4.5758754899999996</v>
      </c>
      <c r="BB32" s="3">
        <v>4.9300882499999998</v>
      </c>
      <c r="BC32" s="3">
        <v>4.9433781300000001</v>
      </c>
      <c r="BD32" s="3">
        <v>5.2255214099999998</v>
      </c>
      <c r="BE32" s="3">
        <v>7.0042180299999997</v>
      </c>
      <c r="BF32" s="3">
        <v>7.0310711799999996</v>
      </c>
      <c r="BG32" s="3">
        <v>6.9368467200000001</v>
      </c>
      <c r="BH32" s="3">
        <v>6.8189299099999996</v>
      </c>
      <c r="BI32" s="3">
        <v>7.0297416300000002</v>
      </c>
      <c r="BJ32" s="3">
        <v>6.6795859699999998</v>
      </c>
      <c r="BK32" s="3">
        <v>6.9438722300000002</v>
      </c>
      <c r="BL32" s="3">
        <v>6.8698296399999998</v>
      </c>
    </row>
    <row r="33" spans="1:64" x14ac:dyDescent="0.2">
      <c r="A33">
        <v>48.313584637686297</v>
      </c>
      <c r="B33">
        <v>49.705450013987402</v>
      </c>
      <c r="C33">
        <v>49.286858712356498</v>
      </c>
      <c r="D33">
        <v>52.002511869758401</v>
      </c>
      <c r="E33">
        <v>22.2822410416826</v>
      </c>
      <c r="F33">
        <v>24.159961500314001</v>
      </c>
      <c r="G33">
        <v>21.312886243991802</v>
      </c>
      <c r="H33">
        <v>25.225888020577901</v>
      </c>
      <c r="I33">
        <v>23.195021199141099</v>
      </c>
      <c r="J33">
        <v>26.5130591795733</v>
      </c>
      <c r="K33">
        <v>23.447203784237399</v>
      </c>
      <c r="L33">
        <v>22.196100229975301</v>
      </c>
      <c r="M33">
        <v>41.595875704367401</v>
      </c>
      <c r="N33">
        <v>40.609343607741401</v>
      </c>
      <c r="O33">
        <v>41.565575646601097</v>
      </c>
      <c r="P33">
        <v>41.767975672759398</v>
      </c>
      <c r="Q33">
        <v>37.629074976294</v>
      </c>
      <c r="R33">
        <v>41.468456460176199</v>
      </c>
      <c r="S33">
        <v>36.740418605834002</v>
      </c>
      <c r="T33">
        <v>41.318379491874602</v>
      </c>
      <c r="W33">
        <v>7.3632997047966198</v>
      </c>
      <c r="X33">
        <v>8.5648889906156995</v>
      </c>
      <c r="Y33">
        <v>7.2357264566008004</v>
      </c>
      <c r="Z33">
        <v>8.0974179555090497</v>
      </c>
      <c r="AA33">
        <v>5.6157895663503403</v>
      </c>
      <c r="AB33">
        <v>5.98376674824374</v>
      </c>
      <c r="AC33">
        <v>5.98547849749498</v>
      </c>
      <c r="AD33">
        <v>5.4140396873287697</v>
      </c>
      <c r="AE33">
        <v>5.1467507086641904</v>
      </c>
      <c r="AF33">
        <v>5.4365860481676496</v>
      </c>
      <c r="AG33">
        <v>5.5177640446580698</v>
      </c>
      <c r="AH33">
        <v>5.3189680541477298</v>
      </c>
      <c r="AI33">
        <v>7.6463975992472202</v>
      </c>
      <c r="AJ33">
        <v>8.0760916558581908</v>
      </c>
      <c r="AK33">
        <v>8.1539444571602999</v>
      </c>
      <c r="AL33">
        <v>8.1596348007426105</v>
      </c>
      <c r="AM33">
        <v>8.2995854632384702</v>
      </c>
      <c r="AN33">
        <v>8.1184100099183603</v>
      </c>
      <c r="AO33">
        <v>8.3080287886879791</v>
      </c>
      <c r="AP33">
        <v>8.2323440400803598</v>
      </c>
      <c r="AS33">
        <v>6.8587916241841604</v>
      </c>
      <c r="AT33">
        <v>6.9687953002212604</v>
      </c>
      <c r="AU33">
        <v>6.9246458635334802</v>
      </c>
      <c r="AV33">
        <v>7.3850144667265303</v>
      </c>
      <c r="AW33" s="3">
        <v>5.0427797600000002</v>
      </c>
      <c r="AX33" s="3">
        <v>5.3067356800000001</v>
      </c>
      <c r="AY33" s="3">
        <v>4.9624686699999998</v>
      </c>
      <c r="AZ33" s="3">
        <v>5.3029460799999999</v>
      </c>
      <c r="BA33" s="3">
        <v>4.5787556299999999</v>
      </c>
      <c r="BB33" s="3">
        <v>4.9496105500000001</v>
      </c>
      <c r="BC33" s="3">
        <v>4.87922484</v>
      </c>
      <c r="BD33" s="3">
        <v>5.25498916</v>
      </c>
      <c r="BE33" s="3">
        <v>7.0661009100000003</v>
      </c>
      <c r="BF33" s="3">
        <v>7.0918847400000002</v>
      </c>
      <c r="BG33" s="3">
        <v>7.0273245500000003</v>
      </c>
      <c r="BH33" s="3">
        <v>6.8832494100000003</v>
      </c>
      <c r="BI33" s="3">
        <v>6.8536986799999999</v>
      </c>
      <c r="BJ33" s="3">
        <v>6.7635105900000001</v>
      </c>
      <c r="BK33" s="3">
        <v>7.0477062400000001</v>
      </c>
      <c r="BL33" s="3">
        <v>6.9037264699999996</v>
      </c>
    </row>
    <row r="34" spans="1:64" x14ac:dyDescent="0.2">
      <c r="A34">
        <v>53.568204893450897</v>
      </c>
      <c r="B34">
        <v>54.685986935929698</v>
      </c>
      <c r="C34">
        <v>54.230818137890701</v>
      </c>
      <c r="D34">
        <v>56.605571890534101</v>
      </c>
      <c r="E34">
        <v>25.417187527510301</v>
      </c>
      <c r="F34">
        <v>27.4719908915377</v>
      </c>
      <c r="G34">
        <v>23.9785719735365</v>
      </c>
      <c r="H34">
        <v>28.844950730965799</v>
      </c>
      <c r="I34">
        <v>26.246691433233</v>
      </c>
      <c r="J34">
        <v>30.288776989395</v>
      </c>
      <c r="K34">
        <v>26.612388145919802</v>
      </c>
      <c r="L34">
        <v>26.680944751441402</v>
      </c>
      <c r="M34">
        <v>47.285610742351402</v>
      </c>
      <c r="N34">
        <v>45.960867544754002</v>
      </c>
      <c r="O34">
        <v>46.2992763702308</v>
      </c>
      <c r="P34">
        <v>47.299203987691101</v>
      </c>
      <c r="Q34">
        <v>41.5261796264314</v>
      </c>
      <c r="R34">
        <v>46.1929249001806</v>
      </c>
      <c r="S34">
        <v>40.555714503700301</v>
      </c>
      <c r="T34">
        <v>46.647534200750002</v>
      </c>
      <c r="W34">
        <v>7.5824622975000597</v>
      </c>
      <c r="X34">
        <v>8.6853262705860494</v>
      </c>
      <c r="Y34">
        <v>7.4210009020774699</v>
      </c>
      <c r="Z34">
        <v>8.2514921562758605</v>
      </c>
      <c r="AA34">
        <v>5.8591592278934899</v>
      </c>
      <c r="AB34">
        <v>6.1260613194694198</v>
      </c>
      <c r="AC34">
        <v>6.0474555580987204</v>
      </c>
      <c r="AD34">
        <v>5.4843272238557201</v>
      </c>
      <c r="AE34">
        <v>5.2435085577681102</v>
      </c>
      <c r="AF34">
        <v>5.550418351517</v>
      </c>
      <c r="AG34">
        <v>5.6842717631799804</v>
      </c>
      <c r="AH34">
        <v>5.4504052444084499</v>
      </c>
      <c r="AI34">
        <v>7.8333278836826601</v>
      </c>
      <c r="AJ34">
        <v>8.1356409669524794</v>
      </c>
      <c r="AK34">
        <v>8.3075201546247595</v>
      </c>
      <c r="AL34">
        <v>8.4524808626433696</v>
      </c>
      <c r="AM34">
        <v>8.52735179674983</v>
      </c>
      <c r="AN34">
        <v>8.3934010599151403</v>
      </c>
      <c r="AO34">
        <v>8.6471787158443103</v>
      </c>
      <c r="AP34">
        <v>8.4602556976097798</v>
      </c>
      <c r="AS34">
        <v>6.8902622008595902</v>
      </c>
      <c r="AT34">
        <v>7.0687418936446198</v>
      </c>
      <c r="AU34">
        <v>7.0290175733068896</v>
      </c>
      <c r="AV34">
        <v>7.38404414943669</v>
      </c>
      <c r="AW34" s="3">
        <v>5.06611265</v>
      </c>
      <c r="AX34" s="3">
        <v>5.2002746599999998</v>
      </c>
      <c r="AY34" s="3">
        <v>4.9605808600000003</v>
      </c>
      <c r="AZ34" s="3">
        <v>5.37161168</v>
      </c>
      <c r="BA34" s="3">
        <v>4.5959000200000002</v>
      </c>
      <c r="BB34" s="3">
        <v>4.95812572</v>
      </c>
      <c r="BC34" s="3">
        <v>4.9104706199999999</v>
      </c>
      <c r="BD34" s="3">
        <v>5.3203123000000003</v>
      </c>
      <c r="BE34" s="3">
        <v>7.1300714200000002</v>
      </c>
      <c r="BF34" s="3">
        <v>7.1769719600000004</v>
      </c>
      <c r="BG34" s="3">
        <v>7.0389868</v>
      </c>
      <c r="BH34" s="3">
        <v>6.8576391900000004</v>
      </c>
      <c r="BI34" s="3">
        <v>6.68507286</v>
      </c>
      <c r="BJ34" s="3">
        <v>6.7350052900000001</v>
      </c>
      <c r="BK34" s="3">
        <v>6.8402925400000001</v>
      </c>
      <c r="BL34" s="3">
        <v>7.05322855</v>
      </c>
    </row>
    <row r="35" spans="1:64" x14ac:dyDescent="0.2">
      <c r="A35">
        <v>57.751964599069197</v>
      </c>
      <c r="B35">
        <v>58.733501182574201</v>
      </c>
      <c r="C35">
        <v>59.019825829164397</v>
      </c>
      <c r="D35">
        <v>60.949220154988097</v>
      </c>
      <c r="E35">
        <v>28.352436454977099</v>
      </c>
      <c r="F35">
        <v>31.017885753523199</v>
      </c>
      <c r="G35">
        <v>26.4959043398046</v>
      </c>
      <c r="H35">
        <v>32.370606428743301</v>
      </c>
      <c r="I35">
        <v>29.3020171253177</v>
      </c>
      <c r="J35">
        <v>33.555486740358802</v>
      </c>
      <c r="K35">
        <v>29.549986012563298</v>
      </c>
      <c r="L35">
        <v>29.466798911523099</v>
      </c>
      <c r="M35">
        <v>52.823028043902397</v>
      </c>
      <c r="N35">
        <v>51.005896522032899</v>
      </c>
      <c r="O35">
        <v>50.948935096337301</v>
      </c>
      <c r="P35">
        <v>51.840619516289003</v>
      </c>
      <c r="Q35">
        <v>45.061519289946901</v>
      </c>
      <c r="R35">
        <v>51.089385170410601</v>
      </c>
      <c r="S35">
        <v>44.404298684454297</v>
      </c>
      <c r="T35">
        <v>51.488517586022702</v>
      </c>
      <c r="W35">
        <v>7.77928411711886</v>
      </c>
      <c r="X35">
        <v>8.63111314564736</v>
      </c>
      <c r="Y35">
        <v>7.4896365809618297</v>
      </c>
      <c r="Z35">
        <v>8.3438239108873091</v>
      </c>
      <c r="AA35">
        <v>5.9191653315022501</v>
      </c>
      <c r="AB35">
        <v>6.2672324242477604</v>
      </c>
      <c r="AC35">
        <v>6.2597276264591502</v>
      </c>
      <c r="AD35">
        <v>5.6782341790352797</v>
      </c>
      <c r="AE35">
        <v>5.3320571242292498</v>
      </c>
      <c r="AF35">
        <v>5.6668486011585104</v>
      </c>
      <c r="AG35">
        <v>5.8130769817654704</v>
      </c>
      <c r="AH35">
        <v>5.5540296533658902</v>
      </c>
      <c r="AI35">
        <v>7.8878970524655996</v>
      </c>
      <c r="AJ35">
        <v>8.3642837160804593</v>
      </c>
      <c r="AK35">
        <v>8.5567508456041299</v>
      </c>
      <c r="AL35">
        <v>8.5762883775620598</v>
      </c>
      <c r="AM35">
        <v>8.6609191017522402</v>
      </c>
      <c r="AN35">
        <v>8.5840136313928905</v>
      </c>
      <c r="AO35">
        <v>8.5349578322798703</v>
      </c>
      <c r="AP35">
        <v>8.6374202080313296</v>
      </c>
      <c r="AS35">
        <v>6.7978942549782602</v>
      </c>
      <c r="AT35">
        <v>7.1234563864456302</v>
      </c>
      <c r="AU35">
        <v>6.8815841212270596</v>
      </c>
      <c r="AV35">
        <v>7.1345317534376802</v>
      </c>
      <c r="AW35" s="3">
        <v>5.0372211099999999</v>
      </c>
      <c r="AX35" s="3">
        <v>5.1558055100000004</v>
      </c>
      <c r="AY35" s="3">
        <v>4.9940431099999998</v>
      </c>
      <c r="AZ35" s="3">
        <v>5.3310662799999999</v>
      </c>
      <c r="BA35" s="3">
        <v>4.5988512100000003</v>
      </c>
      <c r="BB35" s="3">
        <v>4.90926332</v>
      </c>
      <c r="BC35" s="3">
        <v>4.9371518999999999</v>
      </c>
      <c r="BD35" s="3">
        <v>5.26560235</v>
      </c>
      <c r="BE35" s="3">
        <v>7.0576028099999997</v>
      </c>
      <c r="BF35" s="3">
        <v>7.2481625599999999</v>
      </c>
      <c r="BG35" s="3">
        <v>7.0572976299999999</v>
      </c>
      <c r="BH35" s="3">
        <v>6.9422009999999998</v>
      </c>
      <c r="BI35" s="3">
        <v>6.8451972200000002</v>
      </c>
      <c r="BJ35" s="3">
        <v>6.8518877199999997</v>
      </c>
      <c r="BK35" s="3">
        <v>7.00318679</v>
      </c>
      <c r="BL35" s="3">
        <v>6.8027262799999999</v>
      </c>
    </row>
    <row r="36" spans="1:64" x14ac:dyDescent="0.2">
      <c r="A36">
        <v>62.681714409798602</v>
      </c>
      <c r="B36">
        <v>62.851911192492601</v>
      </c>
      <c r="C36">
        <v>62.988326848249002</v>
      </c>
      <c r="D36">
        <v>64.340135335786499</v>
      </c>
      <c r="E36">
        <v>30.601429860110699</v>
      </c>
      <c r="F36">
        <v>34.3174385188576</v>
      </c>
      <c r="G36">
        <v>28.631592714907001</v>
      </c>
      <c r="H36">
        <v>35.339458740694702</v>
      </c>
      <c r="I36">
        <v>31.734493018997501</v>
      </c>
      <c r="J36">
        <v>36.273365377279298</v>
      </c>
      <c r="K36">
        <v>31.438053820750099</v>
      </c>
      <c r="L36">
        <v>32.114239210599898</v>
      </c>
      <c r="M36">
        <v>58.200843941287999</v>
      </c>
      <c r="N36">
        <v>55.857502534087601</v>
      </c>
      <c r="O36">
        <v>54.974492001729402</v>
      </c>
      <c r="P36">
        <v>55.913047050607098</v>
      </c>
      <c r="Q36">
        <v>51.2759085475954</v>
      </c>
      <c r="R36">
        <v>54.611569859910396</v>
      </c>
      <c r="S36">
        <v>48.647592889295801</v>
      </c>
      <c r="T36">
        <v>55.512439037273097</v>
      </c>
      <c r="W36">
        <v>7.95147631036851</v>
      </c>
      <c r="X36">
        <v>8.3611810482947995</v>
      </c>
      <c r="Y36">
        <v>7.6059181529540902</v>
      </c>
      <c r="Z36">
        <v>8.4834712094954696</v>
      </c>
      <c r="AA36">
        <v>6.18219272144656</v>
      </c>
      <c r="AB36">
        <v>6.3317311360341799</v>
      </c>
      <c r="AC36">
        <v>6.3703146628301104</v>
      </c>
      <c r="AD36">
        <v>5.8089922589808101</v>
      </c>
      <c r="AE36">
        <v>5.48256656748302</v>
      </c>
      <c r="AF36">
        <v>5.8345413392334899</v>
      </c>
      <c r="AG36">
        <v>5.9140447558849898</v>
      </c>
      <c r="AH36">
        <v>5.7422969187675097</v>
      </c>
      <c r="AI36">
        <v>8.0328940914887408</v>
      </c>
      <c r="AJ36">
        <v>8.5055967912456794</v>
      </c>
      <c r="AK36">
        <v>8.7168252515013798</v>
      </c>
      <c r="AL36">
        <v>8.8769359884031402</v>
      </c>
      <c r="AM36">
        <v>8.9571845717416796</v>
      </c>
      <c r="AN36">
        <v>8.7238175725243696</v>
      </c>
      <c r="AO36">
        <v>8.8143231352203593</v>
      </c>
      <c r="AP36">
        <v>8.9068000741152495</v>
      </c>
      <c r="AS36">
        <v>6.92517244938717</v>
      </c>
      <c r="AT36">
        <v>7.1296253910124401</v>
      </c>
      <c r="AU36">
        <v>6.9504844739452203</v>
      </c>
      <c r="AV36">
        <v>7.32494087129015</v>
      </c>
      <c r="AW36" s="3">
        <v>5.1062790900000001</v>
      </c>
      <c r="AX36" s="3">
        <v>5.1772687499999996</v>
      </c>
      <c r="AY36" s="3">
        <v>5.0103585300000004</v>
      </c>
      <c r="AZ36" s="3">
        <v>5.2377179500000004</v>
      </c>
      <c r="BA36" s="3">
        <v>4.5746547599999996</v>
      </c>
      <c r="BB36" s="3">
        <v>5.0167594900000001</v>
      </c>
      <c r="BC36" s="3">
        <v>5.0530759600000001</v>
      </c>
      <c r="BD36" s="3">
        <v>5.38700694</v>
      </c>
      <c r="BE36" s="3">
        <v>7.1076524000000001</v>
      </c>
      <c r="BF36" s="3">
        <v>7.3213804299999996</v>
      </c>
      <c r="BG36" s="3">
        <v>7.2254243000000002</v>
      </c>
      <c r="BH36" s="3">
        <v>6.9291218399999996</v>
      </c>
      <c r="BI36" s="3">
        <v>6.8305739900000004</v>
      </c>
      <c r="BJ36" s="3">
        <v>6.9166966399999996</v>
      </c>
      <c r="BK36" s="3">
        <v>7.0683379799999999</v>
      </c>
      <c r="BL36" s="3">
        <v>6.8802929700000002</v>
      </c>
    </row>
    <row r="37" spans="1:64" x14ac:dyDescent="0.2">
      <c r="A37">
        <v>66.233075690617497</v>
      </c>
      <c r="B37">
        <v>65.720825295098606</v>
      </c>
      <c r="C37">
        <v>66.879965994179798</v>
      </c>
      <c r="D37">
        <v>62.791994099844899</v>
      </c>
      <c r="E37">
        <v>32.464742856136802</v>
      </c>
      <c r="F37">
        <v>36.899475743604803</v>
      </c>
      <c r="G37">
        <v>29.9243406830956</v>
      </c>
      <c r="H37">
        <v>37.921503231642902</v>
      </c>
      <c r="I37">
        <v>33.823624780651599</v>
      </c>
      <c r="J37">
        <v>38.144033428995698</v>
      </c>
      <c r="K37">
        <v>33.161821927214497</v>
      </c>
      <c r="L37">
        <v>34.297067724625499</v>
      </c>
      <c r="M37">
        <v>63.1190530686983</v>
      </c>
      <c r="N37">
        <v>60.002070867257402</v>
      </c>
      <c r="O37">
        <v>58.030467180387099</v>
      </c>
      <c r="P37">
        <v>59.791605358096596</v>
      </c>
      <c r="Q37">
        <v>54.8742597907166</v>
      </c>
      <c r="R37">
        <v>58.376222084164397</v>
      </c>
      <c r="S37">
        <v>51.048345667709398</v>
      </c>
      <c r="T37">
        <v>59.6525302728095</v>
      </c>
      <c r="W37">
        <v>8.2025380839754796</v>
      </c>
      <c r="X37">
        <v>8.4543564507515097</v>
      </c>
      <c r="Y37">
        <v>7.7127997762010096</v>
      </c>
      <c r="Z37">
        <v>8.38723037853274</v>
      </c>
      <c r="AA37">
        <v>6.2654633837971003</v>
      </c>
      <c r="AB37">
        <v>6.5129574527606096</v>
      </c>
      <c r="AC37">
        <v>6.4290074006256201</v>
      </c>
      <c r="AD37">
        <v>5.9422152578481304</v>
      </c>
      <c r="AE37">
        <v>5.53564616508082</v>
      </c>
      <c r="AF37">
        <v>6.0072226036977696</v>
      </c>
      <c r="AG37">
        <v>6.0831616693369996</v>
      </c>
      <c r="AH37">
        <v>5.7825153407666603</v>
      </c>
      <c r="AI37">
        <v>8.1848219682964505</v>
      </c>
      <c r="AJ37">
        <v>8.6037994964522806</v>
      </c>
      <c r="AK37">
        <v>8.8181887541008592</v>
      </c>
      <c r="AL37">
        <v>8.9935501288213597</v>
      </c>
      <c r="AM37">
        <v>8.8414841941964806</v>
      </c>
      <c r="AN37">
        <v>8.7526703288319201</v>
      </c>
      <c r="AO37">
        <v>9.0740708135993096</v>
      </c>
      <c r="AP37">
        <v>9.1091592278934908</v>
      </c>
      <c r="AS37">
        <v>6.96072981721872</v>
      </c>
      <c r="AT37">
        <v>7.28400309540159</v>
      </c>
      <c r="AU37">
        <v>6.9449912260624096</v>
      </c>
      <c r="AV37">
        <v>7.36565702805117</v>
      </c>
      <c r="AW37" s="3">
        <v>5.0316624699999997</v>
      </c>
      <c r="AX37" s="3">
        <v>5.2491035300000002</v>
      </c>
      <c r="AY37" s="3">
        <v>4.9835965499999997</v>
      </c>
      <c r="AZ37" s="3">
        <v>5.31307405</v>
      </c>
      <c r="BA37" s="3">
        <v>4.6275918300000001</v>
      </c>
      <c r="BB37" s="3">
        <v>5.0136786200000003</v>
      </c>
      <c r="BC37" s="3">
        <v>4.9823567600000001</v>
      </c>
      <c r="BD37" s="3">
        <v>5.3883127599999998</v>
      </c>
      <c r="BE37" s="3">
        <v>7.2132257600000003</v>
      </c>
      <c r="BF37" s="3">
        <v>7.6092927399999999</v>
      </c>
      <c r="BG37" s="3">
        <v>7.3967018700000002</v>
      </c>
      <c r="BH37" s="3">
        <v>6.9920999899999998</v>
      </c>
      <c r="BI37" s="3">
        <v>6.8468404999999999</v>
      </c>
      <c r="BJ37" s="3">
        <v>6.9516582400000004</v>
      </c>
      <c r="BK37" s="3">
        <v>7.1250731199999997</v>
      </c>
      <c r="BL37" s="3">
        <v>6.9554981500000004</v>
      </c>
    </row>
    <row r="38" spans="1:64" x14ac:dyDescent="0.2">
      <c r="A38">
        <v>67.765433620320294</v>
      </c>
      <c r="B38">
        <v>69.011978332188903</v>
      </c>
      <c r="C38">
        <v>68.729904413127102</v>
      </c>
      <c r="D38">
        <v>65.7613706961384</v>
      </c>
      <c r="E38">
        <v>33.6164835584039</v>
      </c>
      <c r="F38">
        <v>39.240536681598698</v>
      </c>
      <c r="G38">
        <v>31.476882581826501</v>
      </c>
      <c r="H38">
        <v>40.239675636791702</v>
      </c>
      <c r="I38">
        <v>35.140103252714802</v>
      </c>
      <c r="J38">
        <v>39.718115002161703</v>
      </c>
      <c r="K38">
        <v>34.889401435521798</v>
      </c>
      <c r="L38">
        <v>35.369649805447501</v>
      </c>
      <c r="M38">
        <v>67.5034714274815</v>
      </c>
      <c r="N38">
        <v>64.895312210487305</v>
      </c>
      <c r="O38">
        <v>61.257234411274197</v>
      </c>
      <c r="P38">
        <v>62.562425748509497</v>
      </c>
      <c r="Q38">
        <v>59.059063314041602</v>
      </c>
      <c r="R38">
        <v>61.210040436408001</v>
      </c>
      <c r="S38">
        <v>52.367437247272399</v>
      </c>
      <c r="T38">
        <v>63.374826135183199</v>
      </c>
      <c r="W38">
        <v>8.3031380765416003</v>
      </c>
      <c r="X38">
        <v>8.6434220899773706</v>
      </c>
      <c r="Y38">
        <v>7.5734594745810098</v>
      </c>
      <c r="Z38">
        <v>8.5389486533913193</v>
      </c>
      <c r="AA38">
        <v>6.3771521578800101</v>
      </c>
      <c r="AB38">
        <v>6.6313165992726502</v>
      </c>
      <c r="AC38">
        <v>6.6027967607276397</v>
      </c>
      <c r="AD38">
        <v>5.9271127387401101</v>
      </c>
      <c r="AE38">
        <v>5.4859453509030098</v>
      </c>
      <c r="AF38">
        <v>6.0217186744996303</v>
      </c>
      <c r="AG38">
        <v>6.0940173734863601</v>
      </c>
      <c r="AH38">
        <v>5.8898734591112696</v>
      </c>
      <c r="AI38">
        <v>8.2305892525622397</v>
      </c>
      <c r="AJ38">
        <v>8.7296864271000203</v>
      </c>
      <c r="AK38">
        <v>8.9675237150631997</v>
      </c>
      <c r="AL38">
        <v>9.2868754805124691</v>
      </c>
      <c r="AM38">
        <v>8.8191042954146592</v>
      </c>
      <c r="AN38">
        <v>9.0043488212405602</v>
      </c>
      <c r="AO38">
        <v>9.1583559493836404</v>
      </c>
      <c r="AP38">
        <v>9.2407546676258008</v>
      </c>
      <c r="AS38">
        <v>7.0101036523558902</v>
      </c>
      <c r="AT38">
        <v>7.1838203504488698</v>
      </c>
      <c r="AU38">
        <v>6.9995480981976801</v>
      </c>
      <c r="AV38">
        <v>7.4470566436691401</v>
      </c>
      <c r="AW38" s="3">
        <v>5.1115688800000001</v>
      </c>
      <c r="AX38" s="3">
        <v>5.1939675999999997</v>
      </c>
      <c r="AY38" s="3">
        <v>5.0749326999999997</v>
      </c>
      <c r="AZ38" s="3">
        <v>5.3245663299999997</v>
      </c>
      <c r="BA38" s="3">
        <v>4.5975432999999999</v>
      </c>
      <c r="BB38" s="3">
        <v>5.0474664599999999</v>
      </c>
      <c r="BC38" s="3">
        <v>5.0385290300000003</v>
      </c>
      <c r="BD38" s="3">
        <v>5.42722718</v>
      </c>
      <c r="BE38" s="3">
        <v>7.1442740499999999</v>
      </c>
      <c r="BF38" s="3">
        <v>7.8914892800000001</v>
      </c>
      <c r="BG38" s="3">
        <v>7.6374456400000001</v>
      </c>
      <c r="BH38" s="3">
        <v>7.1235472099999999</v>
      </c>
      <c r="BI38" s="3">
        <v>6.8854156399999997</v>
      </c>
      <c r="BJ38" s="3">
        <v>6.9594051300000004</v>
      </c>
      <c r="BK38" s="3">
        <v>7.0672159900000002</v>
      </c>
      <c r="BL38" s="3">
        <v>6.99867755</v>
      </c>
    </row>
    <row r="39" spans="1:64" x14ac:dyDescent="0.2">
      <c r="A39">
        <v>70.861657892729099</v>
      </c>
      <c r="B39">
        <v>71.292534523537</v>
      </c>
      <c r="C39">
        <v>71.300017802192201</v>
      </c>
      <c r="D39">
        <v>67.8177354713916</v>
      </c>
      <c r="E39">
        <v>35.248035400930803</v>
      </c>
      <c r="F39">
        <v>41.201538981351298</v>
      </c>
      <c r="G39">
        <v>32.933781713822903</v>
      </c>
      <c r="H39">
        <v>41.943592482388603</v>
      </c>
      <c r="I39">
        <v>36.598437040185701</v>
      </c>
      <c r="J39">
        <v>41.068334986393999</v>
      </c>
      <c r="K39">
        <v>35.696603693857099</v>
      </c>
      <c r="L39">
        <v>36.807303985147897</v>
      </c>
      <c r="M39">
        <v>72.328102879716496</v>
      </c>
      <c r="N39">
        <v>67.654064101763794</v>
      </c>
      <c r="O39">
        <v>63.196656094344398</v>
      </c>
      <c r="P39">
        <v>65.074605717773494</v>
      </c>
      <c r="Q39">
        <v>62.167900104269997</v>
      </c>
      <c r="R39">
        <v>63.080905513956601</v>
      </c>
      <c r="S39">
        <v>53.273212787060402</v>
      </c>
      <c r="T39">
        <v>66.251294292035894</v>
      </c>
      <c r="W39">
        <v>8.4546719016849501</v>
      </c>
      <c r="X39">
        <v>8.7755724858036608</v>
      </c>
      <c r="Y39">
        <v>7.7817959868772402</v>
      </c>
      <c r="Z39">
        <v>8.6650116496763303</v>
      </c>
      <c r="AA39">
        <v>6.4813785436353504</v>
      </c>
      <c r="AB39">
        <v>6.7215991454947703</v>
      </c>
      <c r="AC39">
        <v>6.5691179195413598</v>
      </c>
      <c r="AD39">
        <v>6.0450141145952498</v>
      </c>
      <c r="AE39">
        <v>5.5927367055771704</v>
      </c>
      <c r="AF39">
        <v>6.2174156303247603</v>
      </c>
      <c r="AG39">
        <v>6.2305638208590803</v>
      </c>
      <c r="AH39">
        <v>6.0554474708171204</v>
      </c>
      <c r="AI39">
        <v>8.2933801276671506</v>
      </c>
      <c r="AJ39">
        <v>8.7537193865873206</v>
      </c>
      <c r="AK39">
        <v>9.0017738612954901</v>
      </c>
      <c r="AL39">
        <v>8.8695308748356307</v>
      </c>
      <c r="AM39">
        <v>8.9800433792193903</v>
      </c>
      <c r="AN39">
        <v>9.1159744352694698</v>
      </c>
      <c r="AO39">
        <v>9.2298962386511008</v>
      </c>
      <c r="AP39">
        <v>9.36980239566644</v>
      </c>
      <c r="AS39">
        <v>7.05225041228704</v>
      </c>
      <c r="AT39">
        <v>7.33300907911803</v>
      </c>
      <c r="AU39">
        <v>7.0660170683059196</v>
      </c>
      <c r="AV39">
        <v>7.4420597332018703</v>
      </c>
      <c r="AW39" s="3">
        <v>5.09813458</v>
      </c>
      <c r="AX39" s="3">
        <v>5.2335175300000003</v>
      </c>
      <c r="AY39" s="3">
        <v>5.1021082900000003</v>
      </c>
      <c r="AZ39" s="3">
        <v>5.34665955</v>
      </c>
      <c r="BA39" s="3">
        <v>4.6604104700000004</v>
      </c>
      <c r="BB39" s="3">
        <v>4.9594168700000001</v>
      </c>
      <c r="BC39" s="3">
        <v>5.0422347900000002</v>
      </c>
      <c r="BD39" s="3">
        <v>5.3703434000000003</v>
      </c>
      <c r="BE39" s="3">
        <v>7.1437290899999999</v>
      </c>
      <c r="BF39" s="3">
        <v>8.4802601099999997</v>
      </c>
      <c r="BG39" s="3">
        <v>8.1469007799999993</v>
      </c>
      <c r="BH39" s="3">
        <v>7.1388747099999996</v>
      </c>
      <c r="BI39" s="3">
        <v>6.9423854499999997</v>
      </c>
      <c r="BJ39" s="3">
        <v>7.1150275900000004</v>
      </c>
      <c r="BK39" s="3">
        <v>7.1379669899999998</v>
      </c>
      <c r="BL39" s="3">
        <v>7.0325310600000002</v>
      </c>
    </row>
    <row r="40" spans="1:64" x14ac:dyDescent="0.2">
      <c r="A40">
        <v>73.8105885874254</v>
      </c>
      <c r="B40">
        <v>74.157865480822693</v>
      </c>
      <c r="C40">
        <v>73.330608507994597</v>
      </c>
      <c r="D40">
        <v>70.1057958851504</v>
      </c>
      <c r="E40">
        <v>35.914690329888302</v>
      </c>
      <c r="F40">
        <v>42.7632998724782</v>
      </c>
      <c r="G40">
        <v>33.362870440004798</v>
      </c>
      <c r="H40">
        <v>43.218714603470801</v>
      </c>
      <c r="I40">
        <v>37.263167264311697</v>
      </c>
      <c r="J40">
        <v>42.543444195996301</v>
      </c>
      <c r="K40">
        <v>36.752880140382999</v>
      </c>
      <c r="L40">
        <v>37.959281886954102</v>
      </c>
      <c r="M40">
        <v>75.041404769031203</v>
      </c>
      <c r="N40">
        <v>71.226348516060099</v>
      </c>
      <c r="O40">
        <v>65.147689725396305</v>
      </c>
      <c r="P40">
        <v>66.771844924740293</v>
      </c>
      <c r="Q40">
        <v>64.751659418631306</v>
      </c>
      <c r="R40">
        <v>64.672429881859998</v>
      </c>
      <c r="S40">
        <v>54.021515220874299</v>
      </c>
      <c r="T40">
        <v>68.565945384439303</v>
      </c>
      <c r="W40">
        <v>8.5205204500237706</v>
      </c>
      <c r="X40">
        <v>8.8593881132219394</v>
      </c>
      <c r="Y40">
        <v>7.8622618956791497</v>
      </c>
      <c r="Z40">
        <v>8.7424386096851201</v>
      </c>
      <c r="AA40">
        <v>6.6134948442112602</v>
      </c>
      <c r="AB40">
        <v>6.74896365809618</v>
      </c>
      <c r="AC40">
        <v>6.67458228427558</v>
      </c>
      <c r="AD40">
        <v>6.1695495318750098</v>
      </c>
      <c r="AE40">
        <v>5.36016741326881</v>
      </c>
      <c r="AF40">
        <v>6.2456350394093603</v>
      </c>
      <c r="AG40">
        <v>6.0983189644210496</v>
      </c>
      <c r="AH40">
        <v>6.1748493171587704</v>
      </c>
      <c r="AI40">
        <v>8.46990157930877</v>
      </c>
      <c r="AJ40">
        <v>8.8833665762024605</v>
      </c>
      <c r="AK40">
        <v>9.0349758580475008</v>
      </c>
      <c r="AL40">
        <v>9.2271305409323201</v>
      </c>
      <c r="AM40">
        <v>8.9846210857883992</v>
      </c>
      <c r="AN40">
        <v>9.2109814094249902</v>
      </c>
      <c r="AO40">
        <v>9.4149182370743407</v>
      </c>
      <c r="AP40">
        <v>9.57541771572442</v>
      </c>
      <c r="AS40">
        <v>7.1332657576649403</v>
      </c>
      <c r="AT40">
        <v>7.42412451361868</v>
      </c>
      <c r="AU40">
        <v>7.1732661936369899</v>
      </c>
      <c r="AV40">
        <v>7.50133516441596</v>
      </c>
      <c r="AW40" s="3">
        <v>5.1685577</v>
      </c>
      <c r="AX40" s="3">
        <v>5.2332341500000004</v>
      </c>
      <c r="AY40" s="3">
        <v>5.1312569300000002</v>
      </c>
      <c r="AZ40" s="3">
        <v>5.3569730800000004</v>
      </c>
      <c r="BA40" s="3">
        <v>4.6599879099999999</v>
      </c>
      <c r="BB40" s="3">
        <v>4.9909913100000001</v>
      </c>
      <c r="BC40" s="3">
        <v>5.0584747500000002</v>
      </c>
      <c r="BD40" s="3">
        <v>5.3465265200000003</v>
      </c>
      <c r="BE40" s="3">
        <v>7.20160438</v>
      </c>
      <c r="BF40" s="3">
        <v>9.6532641600000009</v>
      </c>
      <c r="BG40" s="3">
        <v>8.9187893099999993</v>
      </c>
      <c r="BH40" s="3">
        <v>7.1860603000000003</v>
      </c>
      <c r="BI40" s="3">
        <v>6.9605118299999997</v>
      </c>
      <c r="BJ40" s="3">
        <v>7.1023626100000001</v>
      </c>
      <c r="BK40" s="3">
        <v>7.1160448599999997</v>
      </c>
      <c r="BL40" s="3">
        <v>7.0883606400000003</v>
      </c>
    </row>
    <row r="41" spans="1:64" x14ac:dyDescent="0.2">
      <c r="A41">
        <v>77.157244220645396</v>
      </c>
      <c r="B41">
        <v>76.273637859813206</v>
      </c>
      <c r="C41">
        <v>74.640459296559101</v>
      </c>
      <c r="D41">
        <v>72.046888794428298</v>
      </c>
      <c r="E41">
        <v>36.658274204623503</v>
      </c>
      <c r="F41">
        <v>44.320948093893797</v>
      </c>
      <c r="G41">
        <v>34.035130963489898</v>
      </c>
      <c r="H41">
        <v>44.600377115826902</v>
      </c>
      <c r="I41">
        <v>38.515297169451401</v>
      </c>
      <c r="J41">
        <v>43.516659582120802</v>
      </c>
      <c r="K41">
        <v>37.514496070801897</v>
      </c>
      <c r="L41">
        <v>38.611646993427698</v>
      </c>
      <c r="M41">
        <v>78.342434249964597</v>
      </c>
      <c r="N41">
        <v>73.943149244133494</v>
      </c>
      <c r="O41">
        <v>66.363724218610898</v>
      </c>
      <c r="P41">
        <v>68.906909067128794</v>
      </c>
      <c r="Q41">
        <v>66.379320210574505</v>
      </c>
      <c r="R41">
        <v>65.902800030517994</v>
      </c>
      <c r="S41">
        <v>54.686045624475497</v>
      </c>
      <c r="T41">
        <v>71.582818341344307</v>
      </c>
      <c r="W41">
        <v>8.2832328781058493</v>
      </c>
      <c r="X41">
        <v>8.9423971923399694</v>
      </c>
      <c r="Y41">
        <v>7.91924162661173</v>
      </c>
      <c r="Z41">
        <v>8.7756982469731408</v>
      </c>
      <c r="AA41">
        <v>6.7828259708552698</v>
      </c>
      <c r="AB41">
        <v>6.8313369446351802</v>
      </c>
      <c r="AC41">
        <v>6.7190168494814904</v>
      </c>
      <c r="AD41">
        <v>6.3053799789895004</v>
      </c>
      <c r="AE41">
        <v>5.6897371340035603</v>
      </c>
      <c r="AF41">
        <v>6.3318582945499902</v>
      </c>
      <c r="AG41">
        <v>6.2561989776455302</v>
      </c>
      <c r="AH41">
        <v>6.1294401028894097</v>
      </c>
      <c r="AI41">
        <v>8.4842704915948204</v>
      </c>
      <c r="AJ41">
        <v>8.9652203293768906</v>
      </c>
      <c r="AK41">
        <v>9.1725032425421507</v>
      </c>
      <c r="AL41">
        <v>9.2967770765893896</v>
      </c>
      <c r="AM41">
        <v>9.1353416553691194</v>
      </c>
      <c r="AN41">
        <v>9.2475776302739003</v>
      </c>
      <c r="AO41">
        <v>9.5008119979509296</v>
      </c>
      <c r="AP41">
        <v>9.6898058834428706</v>
      </c>
      <c r="AS41">
        <v>7.0708127609020304</v>
      </c>
      <c r="AT41">
        <v>7.5347015589634001</v>
      </c>
      <c r="AU41">
        <v>7.2452887769894003</v>
      </c>
      <c r="AV41">
        <v>7.6445352160618798</v>
      </c>
      <c r="AW41" s="3">
        <v>5.1968707299999997</v>
      </c>
      <c r="AX41" s="3">
        <v>5.20256352</v>
      </c>
      <c r="AY41" s="3">
        <v>5.1170039999999997</v>
      </c>
      <c r="AZ41" s="3">
        <v>5.3288094800000003</v>
      </c>
      <c r="BA41" s="3">
        <v>4.6180339799999999</v>
      </c>
      <c r="BB41" s="3">
        <v>5.0263218099999998</v>
      </c>
      <c r="BC41" s="3">
        <v>5.1041428199999999</v>
      </c>
      <c r="BD41" s="3">
        <v>5.3888325799999999</v>
      </c>
      <c r="BE41" s="3">
        <v>7.1387426600000001</v>
      </c>
      <c r="BF41" s="3">
        <v>11.4599742</v>
      </c>
      <c r="BG41" s="3">
        <v>10.1322253</v>
      </c>
      <c r="BH41" s="3">
        <v>7.1488517600000003</v>
      </c>
      <c r="BI41" s="3">
        <v>7.0585374200000004</v>
      </c>
      <c r="BJ41" s="3">
        <v>7.2020403499999999</v>
      </c>
      <c r="BK41" s="3">
        <v>7.1796045599999996</v>
      </c>
      <c r="BL41" s="3">
        <v>7.0029200200000004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katG</vt:lpstr>
      <vt:lpstr>JAK2</vt:lpstr>
      <vt:lpstr>BRAF</vt:lpstr>
      <vt:lpstr>Factor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Dalton J</dc:creator>
  <cp:lastModifiedBy>Nelson, Dalton J</cp:lastModifiedBy>
  <dcterms:created xsi:type="dcterms:W3CDTF">2024-04-26T16:13:14Z</dcterms:created>
  <dcterms:modified xsi:type="dcterms:W3CDTF">2024-04-29T14:38:56Z</dcterms:modified>
</cp:coreProperties>
</file>