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ltonjaynelson/Documents/Research/OLAgen/Project Documents/Data for Submission/Fig 4. Collective Performance/Human BRAF/"/>
    </mc:Choice>
  </mc:AlternateContent>
  <xr:revisionPtr revIDLastSave="0" documentId="8_{39AFB107-45B7-1241-BF6E-86F409D0B954}" xr6:coauthVersionLast="47" xr6:coauthVersionMax="47" xr10:uidLastSave="{00000000-0000-0000-0000-000000000000}"/>
  <bookViews>
    <workbookView xWindow="1940" yWindow="-19140" windowWidth="27640" windowHeight="16760"/>
  </bookViews>
  <sheets>
    <sheet name="Run 2024-04-15 braf group 2 pcr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<sst xmlns="http://schemas.openxmlformats.org/spreadsheetml/2006/main" count="64" uniqueCount="14">
  <si>
    <t>Excel Raw Data Export</t>
  </si>
  <si>
    <t>Copyright (c) 2008 Corbett Life Science, a QIAGEN Company. All rights reserved.</t>
  </si>
  <si>
    <t>File</t>
  </si>
  <si>
    <t>Run 2024-04-15 braf group 2 pcr.rex</t>
  </si>
  <si>
    <t>Date</t>
  </si>
  <si>
    <t>Time</t>
  </si>
  <si>
    <t>Channel Cycling A.g2</t>
  </si>
  <si>
    <t>ID</t>
  </si>
  <si>
    <t>Page 1</t>
  </si>
  <si>
    <t xml:space="preserve"> BRAF WT</t>
  </si>
  <si>
    <t xml:space="preserve"> BRAF MUT</t>
  </si>
  <si>
    <t xml:space="preserve"> BRAF NTC</t>
  </si>
  <si>
    <t xml:space="preserve"> PCR NTC</t>
  </si>
  <si>
    <t>Channel Cycling A.Green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</si>
</sst>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BRAF</a:t>
            </a:r>
            <a:r>
              <a:rPr lang="en-US" baseline="0"/>
              <a:t> V600E </a:t>
            </a:r>
            <a:r>
              <a:rPr lang="en-US"/>
              <a:t>OLA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2024-04-15 braf group 2 pcr'!$B$11</c:f>
              <c:strCache>
                <c:ptCount val="1"/>
                <c:pt idx="0">
                  <c:v> BRAF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pcr'!$B$12:$B$51</c:f>
              <c:numCache>
                <c:formatCode>General</c:formatCode>
                <c:ptCount val="40"/>
                <c:pt idx="0">
                  <c:v>11.5967612726024</c:v>
                </c:pt>
                <c:pt idx="1">
                  <c:v>11.793698023956701</c:v>
                </c:pt>
                <c:pt idx="2">
                  <c:v>12.0221764451565</c:v>
                </c:pt>
                <c:pt idx="3">
                  <c:v>12.1566720073243</c:v>
                </c:pt>
                <c:pt idx="4">
                  <c:v>12.388952468146799</c:v>
                </c:pt>
                <c:pt idx="5">
                  <c:v>12.472622771547</c:v>
                </c:pt>
                <c:pt idx="6">
                  <c:v>12.757716076553301</c:v>
                </c:pt>
                <c:pt idx="7">
                  <c:v>12.611112089253499</c:v>
                </c:pt>
                <c:pt idx="8">
                  <c:v>12.7786678873884</c:v>
                </c:pt>
                <c:pt idx="9">
                  <c:v>12.910086213473701</c:v>
                </c:pt>
                <c:pt idx="10">
                  <c:v>13.051695386325701</c:v>
                </c:pt>
                <c:pt idx="11">
                  <c:v>13.3895056076905</c:v>
                </c:pt>
                <c:pt idx="12">
                  <c:v>13.3924913874559</c:v>
                </c:pt>
                <c:pt idx="13">
                  <c:v>13.436658710176699</c:v>
                </c:pt>
                <c:pt idx="14">
                  <c:v>13.472381170366999</c:v>
                </c:pt>
                <c:pt idx="15">
                  <c:v>13.801550551378901</c:v>
                </c:pt>
                <c:pt idx="16">
                  <c:v>13.837233187198899</c:v>
                </c:pt>
                <c:pt idx="17">
                  <c:v>14.0744131634496</c:v>
                </c:pt>
                <c:pt idx="18">
                  <c:v>14.2591199904086</c:v>
                </c:pt>
                <c:pt idx="19">
                  <c:v>14.1032463569085</c:v>
                </c:pt>
                <c:pt idx="20">
                  <c:v>14.426231432411299</c:v>
                </c:pt>
                <c:pt idx="21">
                  <c:v>14.4996675713087</c:v>
                </c:pt>
                <c:pt idx="22">
                  <c:v>14.7090295262074</c:v>
                </c:pt>
                <c:pt idx="23">
                  <c:v>14.925866585285201</c:v>
                </c:pt>
                <c:pt idx="24">
                  <c:v>15.114279174704899</c:v>
                </c:pt>
                <c:pt idx="25">
                  <c:v>15.1150421257997</c:v>
                </c:pt>
                <c:pt idx="26">
                  <c:v>15.447034845066399</c:v>
                </c:pt>
                <c:pt idx="27">
                  <c:v>15.557880739844601</c:v>
                </c:pt>
                <c:pt idx="28">
                  <c:v>15.8463416495003</c:v>
                </c:pt>
                <c:pt idx="29">
                  <c:v>16.121792426438802</c:v>
                </c:pt>
                <c:pt idx="30">
                  <c:v>16.204191144681001</c:v>
                </c:pt>
                <c:pt idx="31">
                  <c:v>16.513110042979601</c:v>
                </c:pt>
                <c:pt idx="32">
                  <c:v>16.6483558403906</c:v>
                </c:pt>
                <c:pt idx="33">
                  <c:v>15.358744092738901</c:v>
                </c:pt>
                <c:pt idx="34">
                  <c:v>15.6501223656179</c:v>
                </c:pt>
                <c:pt idx="35">
                  <c:v>15.9529004857455</c:v>
                </c:pt>
                <c:pt idx="36">
                  <c:v>15.901223264922001</c:v>
                </c:pt>
                <c:pt idx="37">
                  <c:v>16.028585234353098</c:v>
                </c:pt>
                <c:pt idx="38">
                  <c:v>16.389497433214501</c:v>
                </c:pt>
                <c:pt idx="39">
                  <c:v>16.319632911530402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C-4A4E-8D1B-20ACAD9BF982}"/>
            </c:ext>
          </c:extLst>
        </c:ser>
        <c:ser>
          <c:idx val="1"/>
          <c:order val="1"/>
          <c:tx>
            <c:strRef>
              <c:f>'Run 2024-04-15 braf group 2 pcr'!$C$11</c:f>
              <c:strCache>
                <c:ptCount val="1"/>
                <c:pt idx="0">
                  <c:v> BRAF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pcr'!$C$12:$C$51</c:f>
              <c:numCache>
                <c:formatCode>General</c:formatCode>
                <c:ptCount val="40"/>
                <c:pt idx="0">
                  <c:v>12.6526537982249</c:v>
                </c:pt>
                <c:pt idx="1">
                  <c:v>13.029043005009999</c:v>
                </c:pt>
                <c:pt idx="2">
                  <c:v>13.0058747234302</c:v>
                </c:pt>
                <c:pt idx="3">
                  <c:v>13.198850487017101</c:v>
                </c:pt>
                <c:pt idx="4">
                  <c:v>13.253751665287499</c:v>
                </c:pt>
                <c:pt idx="5">
                  <c:v>13.382543678950199</c:v>
                </c:pt>
                <c:pt idx="6">
                  <c:v>13.566999821978101</c:v>
                </c:pt>
                <c:pt idx="7">
                  <c:v>13.5633085919193</c:v>
                </c:pt>
                <c:pt idx="8">
                  <c:v>13.8861168332443</c:v>
                </c:pt>
                <c:pt idx="9">
                  <c:v>13.876906644130299</c:v>
                </c:pt>
                <c:pt idx="10">
                  <c:v>13.992523079270599</c:v>
                </c:pt>
                <c:pt idx="11">
                  <c:v>14.058027880412901</c:v>
                </c:pt>
                <c:pt idx="12">
                  <c:v>13.9678906582088</c:v>
                </c:pt>
                <c:pt idx="13">
                  <c:v>14.205100328068999</c:v>
                </c:pt>
                <c:pt idx="14">
                  <c:v>14.2957707077643</c:v>
                </c:pt>
                <c:pt idx="15">
                  <c:v>14.3650611995771</c:v>
                </c:pt>
                <c:pt idx="16">
                  <c:v>14.422929223570099</c:v>
                </c:pt>
                <c:pt idx="17">
                  <c:v>14.5527326365047</c:v>
                </c:pt>
                <c:pt idx="18">
                  <c:v>14.627767898539201</c:v>
                </c:pt>
                <c:pt idx="19">
                  <c:v>14.767790384636299</c:v>
                </c:pt>
                <c:pt idx="20">
                  <c:v>14.8875918720277</c:v>
                </c:pt>
                <c:pt idx="21">
                  <c:v>14.954858726888901</c:v>
                </c:pt>
                <c:pt idx="22">
                  <c:v>15.1602742264221</c:v>
                </c:pt>
                <c:pt idx="23">
                  <c:v>15.2303349355306</c:v>
                </c:pt>
                <c:pt idx="24">
                  <c:v>15.285196988103801</c:v>
                </c:pt>
                <c:pt idx="25">
                  <c:v>15.392411179776699</c:v>
                </c:pt>
                <c:pt idx="26">
                  <c:v>15.4924849317159</c:v>
                </c:pt>
                <c:pt idx="27">
                  <c:v>15.966786195671499</c:v>
                </c:pt>
                <c:pt idx="28">
                  <c:v>15.9579940925787</c:v>
                </c:pt>
                <c:pt idx="29">
                  <c:v>16.066458909214699</c:v>
                </c:pt>
                <c:pt idx="30">
                  <c:v>16.576256961928699</c:v>
                </c:pt>
                <c:pt idx="31">
                  <c:v>16.689841306172301</c:v>
                </c:pt>
                <c:pt idx="32">
                  <c:v>16.985521535761901</c:v>
                </c:pt>
                <c:pt idx="33">
                  <c:v>17.338699422700302</c:v>
                </c:pt>
                <c:pt idx="34">
                  <c:v>17.416370156127499</c:v>
                </c:pt>
                <c:pt idx="35">
                  <c:v>17.819720525145101</c:v>
                </c:pt>
                <c:pt idx="36">
                  <c:v>17.768113730576498</c:v>
                </c:pt>
                <c:pt idx="37">
                  <c:v>18.191696912227901</c:v>
                </c:pt>
                <c:pt idx="38">
                  <c:v>18.558880750743899</c:v>
                </c:pt>
                <c:pt idx="39">
                  <c:v>18.559900464226398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C-4A4E-8D1B-20ACAD9BF982}"/>
            </c:ext>
          </c:extLst>
        </c:ser>
        <c:ser>
          <c:idx val="2"/>
          <c:order val="2"/>
          <c:tx>
            <c:strRef>
              <c:f>'Run 2024-04-15 braf group 2 pcr'!$D$11</c:f>
              <c:strCache>
                <c:ptCount val="1"/>
                <c:pt idx="0">
                  <c:v> BRAF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pcr'!$D$12:$D$51</c:f>
              <c:numCache>
                <c:formatCode>General</c:formatCode>
                <c:ptCount val="40"/>
                <c:pt idx="0">
                  <c:v>12.782291905088901</c:v>
                </c:pt>
                <c:pt idx="1">
                  <c:v>12.9981434856692</c:v>
                </c:pt>
                <c:pt idx="2">
                  <c:v>13.034608635432599</c:v>
                </c:pt>
                <c:pt idx="3">
                  <c:v>13.184968689660799</c:v>
                </c:pt>
                <c:pt idx="4">
                  <c:v>13.500310630088601</c:v>
                </c:pt>
                <c:pt idx="5">
                  <c:v>13.60265506981</c:v>
                </c:pt>
                <c:pt idx="6">
                  <c:v>13.635970600951101</c:v>
                </c:pt>
                <c:pt idx="7">
                  <c:v>13.9731025059475</c:v>
                </c:pt>
                <c:pt idx="8">
                  <c:v>13.8756644032451</c:v>
                </c:pt>
                <c:pt idx="9">
                  <c:v>13.919470511940199</c:v>
                </c:pt>
                <c:pt idx="10">
                  <c:v>14.016530607054801</c:v>
                </c:pt>
                <c:pt idx="11">
                  <c:v>14.276817730983399</c:v>
                </c:pt>
                <c:pt idx="12">
                  <c:v>14.443209190290901</c:v>
                </c:pt>
                <c:pt idx="13">
                  <c:v>14.246912772891299</c:v>
                </c:pt>
                <c:pt idx="14">
                  <c:v>14.423717606368101</c:v>
                </c:pt>
                <c:pt idx="15">
                  <c:v>14.6521197324585</c:v>
                </c:pt>
                <c:pt idx="16">
                  <c:v>14.791046768902101</c:v>
                </c:pt>
                <c:pt idx="17">
                  <c:v>14.9192152167661</c:v>
                </c:pt>
                <c:pt idx="18">
                  <c:v>14.997388359713799</c:v>
                </c:pt>
                <c:pt idx="19">
                  <c:v>15.0986114290074</c:v>
                </c:pt>
                <c:pt idx="20">
                  <c:v>15.130935871716501</c:v>
                </c:pt>
                <c:pt idx="21">
                  <c:v>15.2213829760179</c:v>
                </c:pt>
                <c:pt idx="22">
                  <c:v>15.2974964304788</c:v>
                </c:pt>
                <c:pt idx="23">
                  <c:v>15.718318455786999</c:v>
                </c:pt>
                <c:pt idx="24">
                  <c:v>15.5948998963284</c:v>
                </c:pt>
                <c:pt idx="25">
                  <c:v>15.598828576626699</c:v>
                </c:pt>
                <c:pt idx="26">
                  <c:v>15.8063512744218</c:v>
                </c:pt>
                <c:pt idx="27">
                  <c:v>16.2965180085803</c:v>
                </c:pt>
                <c:pt idx="28">
                  <c:v>16.199359121080299</c:v>
                </c:pt>
                <c:pt idx="29">
                  <c:v>16.2808677297119</c:v>
                </c:pt>
                <c:pt idx="30">
                  <c:v>16.6417072665642</c:v>
                </c:pt>
                <c:pt idx="31">
                  <c:v>16.579976348516102</c:v>
                </c:pt>
                <c:pt idx="32">
                  <c:v>16.927486948086599</c:v>
                </c:pt>
                <c:pt idx="33">
                  <c:v>17.349725882570901</c:v>
                </c:pt>
                <c:pt idx="34">
                  <c:v>17.436157342314399</c:v>
                </c:pt>
                <c:pt idx="35">
                  <c:v>17.485430568515898</c:v>
                </c:pt>
                <c:pt idx="36">
                  <c:v>17.761806668192602</c:v>
                </c:pt>
                <c:pt idx="37">
                  <c:v>17.808586469607299</c:v>
                </c:pt>
                <c:pt idx="38">
                  <c:v>17.994659342336199</c:v>
                </c:pt>
                <c:pt idx="39">
                  <c:v>17.998397802700801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C-4A4E-8D1B-20ACAD9BF982}"/>
            </c:ext>
          </c:extLst>
        </c:ser>
        <c:ser>
          <c:idx val="3"/>
          <c:order val="3"/>
          <c:tx>
            <c:strRef>
              <c:f>'Run 2024-04-15 braf group 2 pcr'!$E$11</c:f>
              <c:strCache>
                <c:ptCount val="1"/>
                <c:pt idx="0">
                  <c:v> BRAF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pcr'!$E$12:$E$51</c:f>
              <c:numCache>
                <c:formatCode>General</c:formatCode>
                <c:ptCount val="40"/>
                <c:pt idx="0">
                  <c:v>12.4484117901376</c:v>
                </c:pt>
                <c:pt idx="1">
                  <c:v>12.776270041090401</c:v>
                </c:pt>
                <c:pt idx="2">
                  <c:v>13.162737468528301</c:v>
                </c:pt>
                <c:pt idx="3">
                  <c:v>13.4482337682155</c:v>
                </c:pt>
                <c:pt idx="4">
                  <c:v>13.6634731713697</c:v>
                </c:pt>
                <c:pt idx="5">
                  <c:v>13.770712388245</c:v>
                </c:pt>
                <c:pt idx="6">
                  <c:v>13.731898985275</c:v>
                </c:pt>
                <c:pt idx="7">
                  <c:v>13.8413633936065</c:v>
                </c:pt>
                <c:pt idx="8">
                  <c:v>14.078177055517401</c:v>
                </c:pt>
                <c:pt idx="9">
                  <c:v>14.153378601765001</c:v>
                </c:pt>
                <c:pt idx="10">
                  <c:v>14.260954706136699</c:v>
                </c:pt>
                <c:pt idx="11">
                  <c:v>14.380647200514399</c:v>
                </c:pt>
                <c:pt idx="12">
                  <c:v>14.466315709163</c:v>
                </c:pt>
                <c:pt idx="13">
                  <c:v>14.603973885274</c:v>
                </c:pt>
                <c:pt idx="14">
                  <c:v>14.5763887443906</c:v>
                </c:pt>
                <c:pt idx="15">
                  <c:v>14.763993794664399</c:v>
                </c:pt>
                <c:pt idx="16">
                  <c:v>14.926578672973699</c:v>
                </c:pt>
                <c:pt idx="17">
                  <c:v>15.0227250433247</c:v>
                </c:pt>
                <c:pt idx="18">
                  <c:v>15.0710307469291</c:v>
                </c:pt>
                <c:pt idx="19">
                  <c:v>15.264820325017199</c:v>
                </c:pt>
                <c:pt idx="20">
                  <c:v>15.5254189873096</c:v>
                </c:pt>
                <c:pt idx="21">
                  <c:v>15.0747398630209</c:v>
                </c:pt>
                <c:pt idx="22">
                  <c:v>15.258476931628699</c:v>
                </c:pt>
                <c:pt idx="23">
                  <c:v>15.2881314153917</c:v>
                </c:pt>
                <c:pt idx="24">
                  <c:v>15.259835711197599</c:v>
                </c:pt>
                <c:pt idx="25">
                  <c:v>15.489869099390701</c:v>
                </c:pt>
                <c:pt idx="26">
                  <c:v>15.6013326212456</c:v>
                </c:pt>
                <c:pt idx="27">
                  <c:v>15.9373362834109</c:v>
                </c:pt>
                <c:pt idx="28">
                  <c:v>16.3504488695608</c:v>
                </c:pt>
                <c:pt idx="29">
                  <c:v>16.517382569110701</c:v>
                </c:pt>
                <c:pt idx="30">
                  <c:v>16.631926960148501</c:v>
                </c:pt>
                <c:pt idx="31">
                  <c:v>16.984912642099601</c:v>
                </c:pt>
                <c:pt idx="32">
                  <c:v>17.295592685842202</c:v>
                </c:pt>
                <c:pt idx="33">
                  <c:v>17.421733933521502</c:v>
                </c:pt>
                <c:pt idx="34">
                  <c:v>17.749024993380299</c:v>
                </c:pt>
                <c:pt idx="35">
                  <c:v>17.999190098068599</c:v>
                </c:pt>
                <c:pt idx="36">
                  <c:v>18.102489763739499</c:v>
                </c:pt>
                <c:pt idx="37">
                  <c:v>18.381221230385801</c:v>
                </c:pt>
                <c:pt idx="38">
                  <c:v>18.576215879946702</c:v>
                </c:pt>
                <c:pt idx="39">
                  <c:v>18.435136441087501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C-4A4E-8D1B-20ACAD9BF982}"/>
            </c:ext>
          </c:extLst>
        </c:ser>
        <c:ser>
          <c:idx val="4"/>
          <c:order val="4"/>
          <c:tx>
            <c:strRef>
              <c:f>'Run 2024-04-15 braf group 2 pcr'!$F$11</c:f>
              <c:strCache>
                <c:ptCount val="1"/>
                <c:pt idx="0">
                  <c:v> BRAF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pcr'!$F$12:$F$51</c:f>
              <c:numCache>
                <c:formatCode>General</c:formatCode>
                <c:ptCount val="40"/>
                <c:pt idx="0">
                  <c:v>12.0455892623437</c:v>
                </c:pt>
                <c:pt idx="1">
                  <c:v>12.221459271127401</c:v>
                </c:pt>
                <c:pt idx="2">
                  <c:v>12.696218305739899</c:v>
                </c:pt>
                <c:pt idx="3">
                  <c:v>12.6526537982249</c:v>
                </c:pt>
                <c:pt idx="4">
                  <c:v>12.737945372701599</c:v>
                </c:pt>
                <c:pt idx="5">
                  <c:v>12.9950916812899</c:v>
                </c:pt>
                <c:pt idx="6">
                  <c:v>13.1200340058202</c:v>
                </c:pt>
                <c:pt idx="7">
                  <c:v>13.2134913228985</c:v>
                </c:pt>
                <c:pt idx="8">
                  <c:v>13.415922789349199</c:v>
                </c:pt>
                <c:pt idx="9">
                  <c:v>13.5212372886898</c:v>
                </c:pt>
                <c:pt idx="10">
                  <c:v>13.9235523002975</c:v>
                </c:pt>
                <c:pt idx="11">
                  <c:v>13.820314117864999</c:v>
                </c:pt>
                <c:pt idx="12">
                  <c:v>14.0058202269235</c:v>
                </c:pt>
                <c:pt idx="13">
                  <c:v>14.1700363673355</c:v>
                </c:pt>
                <c:pt idx="14">
                  <c:v>14.316777294575401</c:v>
                </c:pt>
                <c:pt idx="15">
                  <c:v>14.4107376563316</c:v>
                </c:pt>
                <c:pt idx="16">
                  <c:v>14.6971377596235</c:v>
                </c:pt>
                <c:pt idx="17">
                  <c:v>14.7736832735688</c:v>
                </c:pt>
                <c:pt idx="18">
                  <c:v>15.1186388952468</c:v>
                </c:pt>
                <c:pt idx="19">
                  <c:v>15.3403715571832</c:v>
                </c:pt>
                <c:pt idx="20">
                  <c:v>15.464783938118799</c:v>
                </c:pt>
                <c:pt idx="21">
                  <c:v>15.649017064672799</c:v>
                </c:pt>
                <c:pt idx="22">
                  <c:v>15.814043386485601</c:v>
                </c:pt>
                <c:pt idx="23">
                  <c:v>15.9462228471155</c:v>
                </c:pt>
                <c:pt idx="24">
                  <c:v>16.075074387731799</c:v>
                </c:pt>
                <c:pt idx="25">
                  <c:v>15.326670227105099</c:v>
                </c:pt>
                <c:pt idx="26">
                  <c:v>15.691086970556</c:v>
                </c:pt>
                <c:pt idx="27">
                  <c:v>15.528343633173099</c:v>
                </c:pt>
                <c:pt idx="28">
                  <c:v>16.0372320134279</c:v>
                </c:pt>
                <c:pt idx="29">
                  <c:v>16.246178886599999</c:v>
                </c:pt>
                <c:pt idx="30">
                  <c:v>16.6269932097353</c:v>
                </c:pt>
                <c:pt idx="31">
                  <c:v>17.262633198545299</c:v>
                </c:pt>
                <c:pt idx="32">
                  <c:v>17.5869617526747</c:v>
                </c:pt>
                <c:pt idx="33">
                  <c:v>17.955525820025699</c:v>
                </c:pt>
                <c:pt idx="34">
                  <c:v>18.374812441189199</c:v>
                </c:pt>
                <c:pt idx="35">
                  <c:v>18.596169985503899</c:v>
                </c:pt>
                <c:pt idx="36">
                  <c:v>18.636715386543699</c:v>
                </c:pt>
                <c:pt idx="37">
                  <c:v>18.932478828107101</c:v>
                </c:pt>
                <c:pt idx="38">
                  <c:v>19.2293104012033</c:v>
                </c:pt>
                <c:pt idx="39">
                  <c:v>19.458539476850301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C-4A4E-8D1B-20ACAD9BF982}"/>
            </c:ext>
          </c:extLst>
        </c:ser>
        <c:ser>
          <c:idx val="5"/>
          <c:order val="5"/>
          <c:tx>
            <c:strRef>
              <c:f>'Run 2024-04-15 braf group 2 pcr'!$G$11</c:f>
              <c:strCache>
                <c:ptCount val="1"/>
                <c:pt idx="0">
                  <c:v> BRAF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pcr'!$G$12:$G$51</c:f>
              <c:numCache>
                <c:formatCode>General</c:formatCode>
                <c:ptCount val="40"/>
                <c:pt idx="0">
                  <c:v>12.1258360672414</c:v>
                </c:pt>
                <c:pt idx="1">
                  <c:v>12.605859464408301</c:v>
                </c:pt>
                <c:pt idx="2">
                  <c:v>12.579130744385999</c:v>
                </c:pt>
                <c:pt idx="3">
                  <c:v>12.793068589303401</c:v>
                </c:pt>
                <c:pt idx="4">
                  <c:v>12.997400097423</c:v>
                </c:pt>
                <c:pt idx="5">
                  <c:v>13.229294547674</c:v>
                </c:pt>
                <c:pt idx="6">
                  <c:v>13.376821545738901</c:v>
                </c:pt>
                <c:pt idx="7">
                  <c:v>13.5955705239294</c:v>
                </c:pt>
                <c:pt idx="8">
                  <c:v>13.7236591134508</c:v>
                </c:pt>
                <c:pt idx="9">
                  <c:v>13.9125892799502</c:v>
                </c:pt>
                <c:pt idx="10">
                  <c:v>14.063528394496601</c:v>
                </c:pt>
                <c:pt idx="11">
                  <c:v>14.210896637081101</c:v>
                </c:pt>
                <c:pt idx="12">
                  <c:v>14.3638895246815</c:v>
                </c:pt>
                <c:pt idx="13">
                  <c:v>14.485389486533901</c:v>
                </c:pt>
                <c:pt idx="14">
                  <c:v>14.7986354074704</c:v>
                </c:pt>
                <c:pt idx="15">
                  <c:v>15.0003306121411</c:v>
                </c:pt>
                <c:pt idx="16">
                  <c:v>15.063119530961099</c:v>
                </c:pt>
                <c:pt idx="17">
                  <c:v>15.5103597859377</c:v>
                </c:pt>
                <c:pt idx="18">
                  <c:v>15.5356870374609</c:v>
                </c:pt>
                <c:pt idx="19">
                  <c:v>15.7068741893645</c:v>
                </c:pt>
                <c:pt idx="20">
                  <c:v>15.837883791649</c:v>
                </c:pt>
                <c:pt idx="21">
                  <c:v>15.875721135506</c:v>
                </c:pt>
                <c:pt idx="22">
                  <c:v>16.222100932560998</c:v>
                </c:pt>
                <c:pt idx="23">
                  <c:v>16.009111815932599</c:v>
                </c:pt>
                <c:pt idx="24">
                  <c:v>16.2043183031968</c:v>
                </c:pt>
                <c:pt idx="25">
                  <c:v>16.3378347447929</c:v>
                </c:pt>
                <c:pt idx="26">
                  <c:v>16.687520663258798</c:v>
                </c:pt>
                <c:pt idx="27">
                  <c:v>16.801709010452399</c:v>
                </c:pt>
                <c:pt idx="28">
                  <c:v>17.292068578404098</c:v>
                </c:pt>
                <c:pt idx="29">
                  <c:v>17.499148037944099</c:v>
                </c:pt>
                <c:pt idx="30">
                  <c:v>17.794836581744299</c:v>
                </c:pt>
                <c:pt idx="31">
                  <c:v>17.940032043946001</c:v>
                </c:pt>
                <c:pt idx="32">
                  <c:v>17.795306090110401</c:v>
                </c:pt>
                <c:pt idx="33">
                  <c:v>18.565065056253001</c:v>
                </c:pt>
                <c:pt idx="34">
                  <c:v>18.988092094066001</c:v>
                </c:pt>
                <c:pt idx="35">
                  <c:v>19.2165582186182</c:v>
                </c:pt>
                <c:pt idx="36">
                  <c:v>19.581357834962802</c:v>
                </c:pt>
                <c:pt idx="37">
                  <c:v>20.166650317714598</c:v>
                </c:pt>
                <c:pt idx="38">
                  <c:v>20.370358260035498</c:v>
                </c:pt>
                <c:pt idx="39">
                  <c:v>20.0935495419359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BC-4A4E-8D1B-20ACAD9BF982}"/>
            </c:ext>
          </c:extLst>
        </c:ser>
        <c:ser>
          <c:idx val="6"/>
          <c:order val="6"/>
          <c:tx>
            <c:strRef>
              <c:f>'Run 2024-04-15 braf group 2 pcr'!$H$11</c:f>
              <c:strCache>
                <c:ptCount val="1"/>
                <c:pt idx="0">
                  <c:v> BRAF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pcr'!$H$12:$H$51</c:f>
              <c:numCache>
                <c:formatCode>General</c:formatCode>
                <c:ptCount val="40"/>
                <c:pt idx="0">
                  <c:v>12.553127806046099</c:v>
                </c:pt>
                <c:pt idx="1">
                  <c:v>12.8693573408611</c:v>
                </c:pt>
                <c:pt idx="2">
                  <c:v>12.790548125865101</c:v>
                </c:pt>
                <c:pt idx="3">
                  <c:v>13.066096996515901</c:v>
                </c:pt>
                <c:pt idx="4">
                  <c:v>13.356794079499499</c:v>
                </c:pt>
                <c:pt idx="5">
                  <c:v>13.3126246607592</c:v>
                </c:pt>
                <c:pt idx="6">
                  <c:v>13.507489636581001</c:v>
                </c:pt>
                <c:pt idx="7">
                  <c:v>13.6945652450345</c:v>
                </c:pt>
                <c:pt idx="8">
                  <c:v>13.824225043645299</c:v>
                </c:pt>
                <c:pt idx="9">
                  <c:v>14.039539940489799</c:v>
                </c:pt>
                <c:pt idx="10">
                  <c:v>14.2480027030267</c:v>
                </c:pt>
                <c:pt idx="11">
                  <c:v>14.499122606240901</c:v>
                </c:pt>
                <c:pt idx="12">
                  <c:v>14.682707713435599</c:v>
                </c:pt>
                <c:pt idx="13">
                  <c:v>14.923868380036801</c:v>
                </c:pt>
                <c:pt idx="14">
                  <c:v>14.999073559384801</c:v>
                </c:pt>
                <c:pt idx="15">
                  <c:v>15.165002846394501</c:v>
                </c:pt>
                <c:pt idx="16">
                  <c:v>15.4261081864652</c:v>
                </c:pt>
                <c:pt idx="17">
                  <c:v>15.3755354281791</c:v>
                </c:pt>
                <c:pt idx="18">
                  <c:v>15.8622982266837</c:v>
                </c:pt>
                <c:pt idx="19">
                  <c:v>16.0528180143653</c:v>
                </c:pt>
                <c:pt idx="20">
                  <c:v>16.2748367829622</c:v>
                </c:pt>
                <c:pt idx="21">
                  <c:v>16.404211490043501</c:v>
                </c:pt>
                <c:pt idx="22">
                  <c:v>16.018812194138398</c:v>
                </c:pt>
                <c:pt idx="23">
                  <c:v>16.370968620911398</c:v>
                </c:pt>
                <c:pt idx="24">
                  <c:v>16.404465807075098</c:v>
                </c:pt>
                <c:pt idx="25">
                  <c:v>16.572706304910501</c:v>
                </c:pt>
                <c:pt idx="26">
                  <c:v>16.9073232405803</c:v>
                </c:pt>
                <c:pt idx="27">
                  <c:v>17.078507667658499</c:v>
                </c:pt>
                <c:pt idx="28">
                  <c:v>16.507754852913902</c:v>
                </c:pt>
                <c:pt idx="29">
                  <c:v>16.9620241092546</c:v>
                </c:pt>
                <c:pt idx="30">
                  <c:v>17.676189683514</c:v>
                </c:pt>
                <c:pt idx="31">
                  <c:v>17.771092872946799</c:v>
                </c:pt>
                <c:pt idx="32">
                  <c:v>18.1019956620781</c:v>
                </c:pt>
                <c:pt idx="33">
                  <c:v>18.4092469672694</c:v>
                </c:pt>
                <c:pt idx="34">
                  <c:v>18.877444622466399</c:v>
                </c:pt>
                <c:pt idx="35">
                  <c:v>19.0808619167511</c:v>
                </c:pt>
                <c:pt idx="36">
                  <c:v>19.2898015237223</c:v>
                </c:pt>
                <c:pt idx="37">
                  <c:v>19.788103049261199</c:v>
                </c:pt>
                <c:pt idx="38">
                  <c:v>20.380419153593799</c:v>
                </c:pt>
                <c:pt idx="39">
                  <c:v>20.450013987436702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BC-4A4E-8D1B-20ACAD9BF982}"/>
            </c:ext>
          </c:extLst>
        </c:ser>
        <c:ser>
          <c:idx val="7"/>
          <c:order val="7"/>
          <c:tx>
            <c:strRef>
              <c:f>'Run 2024-04-15 braf group 2 pcr'!$I$11</c:f>
              <c:strCache>
                <c:ptCount val="1"/>
                <c:pt idx="0">
                  <c:v> BRAF WT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pcr'!$I$12:$I$51</c:f>
              <c:numCache>
                <c:formatCode>General</c:formatCode>
                <c:ptCount val="40"/>
                <c:pt idx="0">
                  <c:v>12.2397383077745</c:v>
                </c:pt>
                <c:pt idx="1">
                  <c:v>12.5622077624824</c:v>
                </c:pt>
                <c:pt idx="2">
                  <c:v>12.7885862516213</c:v>
                </c:pt>
                <c:pt idx="3">
                  <c:v>12.8750540423692</c:v>
                </c:pt>
                <c:pt idx="4">
                  <c:v>13.0065722787169</c:v>
                </c:pt>
                <c:pt idx="5">
                  <c:v>13.3022703244722</c:v>
                </c:pt>
                <c:pt idx="6">
                  <c:v>13.410684836640399</c:v>
                </c:pt>
                <c:pt idx="7">
                  <c:v>13.7410543984131</c:v>
                </c:pt>
                <c:pt idx="8">
                  <c:v>13.581673914702099</c:v>
                </c:pt>
                <c:pt idx="9">
                  <c:v>14.016937514305299</c:v>
                </c:pt>
                <c:pt idx="10">
                  <c:v>14.1617710638081</c:v>
                </c:pt>
                <c:pt idx="11">
                  <c:v>14.424353398947099</c:v>
                </c:pt>
                <c:pt idx="12">
                  <c:v>14.5782660664785</c:v>
                </c:pt>
                <c:pt idx="13">
                  <c:v>14.720160437715901</c:v>
                </c:pt>
                <c:pt idx="14">
                  <c:v>14.9961307480191</c:v>
                </c:pt>
                <c:pt idx="15">
                  <c:v>15.0698100251774</c:v>
                </c:pt>
                <c:pt idx="16">
                  <c:v>15.2024545226651</c:v>
                </c:pt>
                <c:pt idx="17">
                  <c:v>15.408458584471401</c:v>
                </c:pt>
                <c:pt idx="18">
                  <c:v>15.6908522163729</c:v>
                </c:pt>
                <c:pt idx="19">
                  <c:v>15.9456778820478</c:v>
                </c:pt>
                <c:pt idx="20">
                  <c:v>16.166656262788099</c:v>
                </c:pt>
                <c:pt idx="21">
                  <c:v>16.210777955799699</c:v>
                </c:pt>
                <c:pt idx="22">
                  <c:v>16.545575428614999</c:v>
                </c:pt>
                <c:pt idx="23">
                  <c:v>16.635862516212701</c:v>
                </c:pt>
                <c:pt idx="24">
                  <c:v>16.739381774859002</c:v>
                </c:pt>
                <c:pt idx="25">
                  <c:v>16.699889718887199</c:v>
                </c:pt>
                <c:pt idx="26">
                  <c:v>16.305611280905101</c:v>
                </c:pt>
                <c:pt idx="27">
                  <c:v>16.531528953993998</c:v>
                </c:pt>
                <c:pt idx="28">
                  <c:v>16.8357874926884</c:v>
                </c:pt>
                <c:pt idx="29">
                  <c:v>17.145799954222898</c:v>
                </c:pt>
                <c:pt idx="30">
                  <c:v>17.495689326314199</c:v>
                </c:pt>
                <c:pt idx="31">
                  <c:v>17.9559586480507</c:v>
                </c:pt>
                <c:pt idx="32">
                  <c:v>18.1482590042901</c:v>
                </c:pt>
                <c:pt idx="33">
                  <c:v>18.113069352254499</c:v>
                </c:pt>
                <c:pt idx="34">
                  <c:v>18.536659800106801</c:v>
                </c:pt>
                <c:pt idx="35">
                  <c:v>18.863741422410101</c:v>
                </c:pt>
                <c:pt idx="36">
                  <c:v>19.011908972998501</c:v>
                </c:pt>
                <c:pt idx="37">
                  <c:v>19.2678212659902</c:v>
                </c:pt>
                <c:pt idx="38">
                  <c:v>19.228942549782602</c:v>
                </c:pt>
                <c:pt idx="39">
                  <c:v>19.437176846194902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BC-4A4E-8D1B-20ACAD9BF982}"/>
            </c:ext>
          </c:extLst>
        </c:ser>
        <c:ser>
          <c:idx val="8"/>
          <c:order val="8"/>
          <c:tx>
            <c:strRef>
              <c:f>'Run 2024-04-15 braf group 2 pcr'!$J$11</c:f>
              <c:strCache>
                <c:ptCount val="1"/>
                <c:pt idx="0">
                  <c:v> BRAF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pcr'!$J$12:$J$51</c:f>
              <c:numCache>
                <c:formatCode>General</c:formatCode>
                <c:ptCount val="40"/>
                <c:pt idx="0">
                  <c:v>12.8482871747921</c:v>
                </c:pt>
                <c:pt idx="1">
                  <c:v>12.9340919247076</c:v>
                </c:pt>
                <c:pt idx="2">
                  <c:v>13.164945538755701</c:v>
                </c:pt>
                <c:pt idx="3">
                  <c:v>13.4364271000229</c:v>
                </c:pt>
                <c:pt idx="4">
                  <c:v>13.8285975868947</c:v>
                </c:pt>
                <c:pt idx="5">
                  <c:v>13.972686350804899</c:v>
                </c:pt>
                <c:pt idx="6">
                  <c:v>14.0987493470899</c:v>
                </c:pt>
                <c:pt idx="7">
                  <c:v>14.0025001320492</c:v>
                </c:pt>
                <c:pt idx="8">
                  <c:v>14.450184743157999</c:v>
                </c:pt>
                <c:pt idx="9">
                  <c:v>14.594847536939501</c:v>
                </c:pt>
                <c:pt idx="10">
                  <c:v>14.9867437247272</c:v>
                </c:pt>
                <c:pt idx="11">
                  <c:v>14.939563373987699</c:v>
                </c:pt>
                <c:pt idx="12">
                  <c:v>15.1829175249866</c:v>
                </c:pt>
                <c:pt idx="13">
                  <c:v>15.286605513202</c:v>
                </c:pt>
                <c:pt idx="14">
                  <c:v>15.406843671320701</c:v>
                </c:pt>
                <c:pt idx="15">
                  <c:v>15.5331756567737</c:v>
                </c:pt>
                <c:pt idx="16">
                  <c:v>15.9441519798581</c:v>
                </c:pt>
                <c:pt idx="17">
                  <c:v>16.128175783932299</c:v>
                </c:pt>
                <c:pt idx="18">
                  <c:v>16.234660281352902</c:v>
                </c:pt>
                <c:pt idx="19">
                  <c:v>16.4288439111053</c:v>
                </c:pt>
                <c:pt idx="20">
                  <c:v>16.602872217429301</c:v>
                </c:pt>
                <c:pt idx="21">
                  <c:v>17.068831652597002</c:v>
                </c:pt>
                <c:pt idx="22">
                  <c:v>17.530136568246</c:v>
                </c:pt>
                <c:pt idx="23">
                  <c:v>18.1777206542599</c:v>
                </c:pt>
                <c:pt idx="24">
                  <c:v>19.045904224205898</c:v>
                </c:pt>
                <c:pt idx="25">
                  <c:v>21.484601103735901</c:v>
                </c:pt>
                <c:pt idx="26">
                  <c:v>25.440931236307801</c:v>
                </c:pt>
                <c:pt idx="27">
                  <c:v>32.097939445158502</c:v>
                </c:pt>
                <c:pt idx="28">
                  <c:v>42.382441952137498</c:v>
                </c:pt>
                <c:pt idx="29">
                  <c:v>55.274891279469003</c:v>
                </c:pt>
                <c:pt idx="30">
                  <c:v>68.622990650914701</c:v>
                </c:pt>
                <c:pt idx="31">
                  <c:v>81.959803376603602</c:v>
                </c:pt>
                <c:pt idx="32">
                  <c:v>96.289196612497193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BC-4A4E-8D1B-20ACAD9BF982}"/>
            </c:ext>
          </c:extLst>
        </c:ser>
        <c:ser>
          <c:idx val="9"/>
          <c:order val="9"/>
          <c:tx>
            <c:strRef>
              <c:f>'Run 2024-04-15 braf group 2 pcr'!$K$11</c:f>
              <c:strCache>
                <c:ptCount val="1"/>
                <c:pt idx="0">
                  <c:v> BRAF MUT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pcr'!$K$12:$K$51</c:f>
              <c:numCache>
                <c:formatCode>General</c:formatCode>
                <c:ptCount val="40"/>
                <c:pt idx="0">
                  <c:v>12.098408953524499</c:v>
                </c:pt>
                <c:pt idx="1">
                  <c:v>12.232038859642399</c:v>
                </c:pt>
                <c:pt idx="2">
                  <c:v>12.4478740912707</c:v>
                </c:pt>
                <c:pt idx="3">
                  <c:v>12.6795932380734</c:v>
                </c:pt>
                <c:pt idx="4">
                  <c:v>12.9219501029984</c:v>
                </c:pt>
                <c:pt idx="5">
                  <c:v>13.22662917307</c:v>
                </c:pt>
                <c:pt idx="6">
                  <c:v>13.281217904701499</c:v>
                </c:pt>
                <c:pt idx="7">
                  <c:v>13.499453218382</c:v>
                </c:pt>
                <c:pt idx="8">
                  <c:v>13.657176728817801</c:v>
                </c:pt>
                <c:pt idx="9">
                  <c:v>14.0299076829175</c:v>
                </c:pt>
                <c:pt idx="10">
                  <c:v>14.070852725007001</c:v>
                </c:pt>
                <c:pt idx="11">
                  <c:v>14.270949365479</c:v>
                </c:pt>
                <c:pt idx="12">
                  <c:v>14.410213371989499</c:v>
                </c:pt>
                <c:pt idx="13">
                  <c:v>14.7574069835457</c:v>
                </c:pt>
                <c:pt idx="14">
                  <c:v>15.066992974981099</c:v>
                </c:pt>
                <c:pt idx="15">
                  <c:v>15.4344052796216</c:v>
                </c:pt>
                <c:pt idx="16">
                  <c:v>15.3854537924119</c:v>
                </c:pt>
                <c:pt idx="17">
                  <c:v>15.654612039368301</c:v>
                </c:pt>
                <c:pt idx="18">
                  <c:v>16.016959312908</c:v>
                </c:pt>
                <c:pt idx="19">
                  <c:v>15.3797861557074</c:v>
                </c:pt>
                <c:pt idx="20">
                  <c:v>15.7713980533848</c:v>
                </c:pt>
                <c:pt idx="21">
                  <c:v>16.046823398620099</c:v>
                </c:pt>
                <c:pt idx="22">
                  <c:v>16.359851333529502</c:v>
                </c:pt>
                <c:pt idx="23">
                  <c:v>17.2399481193256</c:v>
                </c:pt>
                <c:pt idx="24">
                  <c:v>18.4855420767529</c:v>
                </c:pt>
                <c:pt idx="25">
                  <c:v>20.855624221154098</c:v>
                </c:pt>
                <c:pt idx="26">
                  <c:v>25.023473462017801</c:v>
                </c:pt>
                <c:pt idx="27">
                  <c:v>32.130218145324598</c:v>
                </c:pt>
                <c:pt idx="28">
                  <c:v>42.828435774189899</c:v>
                </c:pt>
                <c:pt idx="29">
                  <c:v>57.356628773429001</c:v>
                </c:pt>
                <c:pt idx="30">
                  <c:v>72.711528191043001</c:v>
                </c:pt>
                <c:pt idx="31">
                  <c:v>88.222541935061997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BC-4A4E-8D1B-20ACAD9BF982}"/>
            </c:ext>
          </c:extLst>
        </c:ser>
        <c:ser>
          <c:idx val="10"/>
          <c:order val="10"/>
          <c:tx>
            <c:strRef>
              <c:f>'Run 2024-04-15 braf group 2 pcr'!$L$11</c:f>
              <c:strCache>
                <c:ptCount val="1"/>
                <c:pt idx="0">
                  <c:v> BRAF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pcr'!$L$12:$L$51</c:f>
              <c:numCache>
                <c:formatCode>General</c:formatCode>
                <c:ptCount val="40"/>
                <c:pt idx="0">
                  <c:v>12.4692367219261</c:v>
                </c:pt>
                <c:pt idx="1">
                  <c:v>12.6925717907636</c:v>
                </c:pt>
                <c:pt idx="2">
                  <c:v>12.785229266804</c:v>
                </c:pt>
                <c:pt idx="3">
                  <c:v>13.1236489407696</c:v>
                </c:pt>
                <c:pt idx="4">
                  <c:v>13.2202991942063</c:v>
                </c:pt>
                <c:pt idx="5">
                  <c:v>13.4653238727398</c:v>
                </c:pt>
                <c:pt idx="6">
                  <c:v>13.696615431566199</c:v>
                </c:pt>
                <c:pt idx="7">
                  <c:v>13.7292462630068</c:v>
                </c:pt>
                <c:pt idx="8">
                  <c:v>13.887344821197001</c:v>
                </c:pt>
                <c:pt idx="9">
                  <c:v>14.166170748455</c:v>
                </c:pt>
                <c:pt idx="10">
                  <c:v>14.463416495002701</c:v>
                </c:pt>
                <c:pt idx="11">
                  <c:v>14.5313572899977</c:v>
                </c:pt>
                <c:pt idx="12">
                  <c:v>14.8506669953225</c:v>
                </c:pt>
                <c:pt idx="13">
                  <c:v>14.8942041148496</c:v>
                </c:pt>
                <c:pt idx="14">
                  <c:v>15.0037267226555</c:v>
                </c:pt>
                <c:pt idx="15">
                  <c:v>15.3990779191054</c:v>
                </c:pt>
                <c:pt idx="16">
                  <c:v>15.4467078660258</c:v>
                </c:pt>
                <c:pt idx="17">
                  <c:v>15.574665663930899</c:v>
                </c:pt>
                <c:pt idx="18">
                  <c:v>15.784111767847399</c:v>
                </c:pt>
                <c:pt idx="19">
                  <c:v>16.2904143998216</c:v>
                </c:pt>
                <c:pt idx="20">
                  <c:v>16.592469672694001</c:v>
                </c:pt>
                <c:pt idx="21">
                  <c:v>16.778057526512601</c:v>
                </c:pt>
                <c:pt idx="22">
                  <c:v>17.3073695206906</c:v>
                </c:pt>
                <c:pt idx="23">
                  <c:v>17.829462823740698</c:v>
                </c:pt>
                <c:pt idx="24">
                  <c:v>19.2702118460873</c:v>
                </c:pt>
                <c:pt idx="25">
                  <c:v>21.7218852521553</c:v>
                </c:pt>
                <c:pt idx="26">
                  <c:v>25.978586505938299</c:v>
                </c:pt>
                <c:pt idx="27">
                  <c:v>33.8620584420539</c:v>
                </c:pt>
                <c:pt idx="28">
                  <c:v>45.159184296286597</c:v>
                </c:pt>
                <c:pt idx="29">
                  <c:v>58.7179369802396</c:v>
                </c:pt>
                <c:pt idx="30">
                  <c:v>73.735755356263496</c:v>
                </c:pt>
                <c:pt idx="31">
                  <c:v>88.137738104320803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BC-4A4E-8D1B-20ACAD9BF982}"/>
            </c:ext>
          </c:extLst>
        </c:ser>
        <c:ser>
          <c:idx val="11"/>
          <c:order val="11"/>
          <c:tx>
            <c:strRef>
              <c:f>'Run 2024-04-15 braf group 2 pcr'!$M$11</c:f>
              <c:strCache>
                <c:ptCount val="1"/>
                <c:pt idx="0">
                  <c:v> BRAF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pcr'!$M$12:$M$51</c:f>
              <c:numCache>
                <c:formatCode>General</c:formatCode>
                <c:ptCount val="40"/>
                <c:pt idx="0">
                  <c:v>13.117124730766299</c:v>
                </c:pt>
                <c:pt idx="1">
                  <c:v>13.4343698568922</c:v>
                </c:pt>
                <c:pt idx="2">
                  <c:v>13.498741130693499</c:v>
                </c:pt>
                <c:pt idx="3">
                  <c:v>13.5811834461411</c:v>
                </c:pt>
                <c:pt idx="4">
                  <c:v>13.7163347829404</c:v>
                </c:pt>
                <c:pt idx="5">
                  <c:v>14.0132988244684</c:v>
                </c:pt>
                <c:pt idx="6">
                  <c:v>13.9919361938131</c:v>
                </c:pt>
                <c:pt idx="7">
                  <c:v>14.2670901045243</c:v>
                </c:pt>
                <c:pt idx="8">
                  <c:v>14.267403459438301</c:v>
                </c:pt>
                <c:pt idx="9">
                  <c:v>14.3436840365199</c:v>
                </c:pt>
                <c:pt idx="10">
                  <c:v>14.339951934081</c:v>
                </c:pt>
                <c:pt idx="11">
                  <c:v>14.697162911857401</c:v>
                </c:pt>
                <c:pt idx="12">
                  <c:v>14.899235958975</c:v>
                </c:pt>
                <c:pt idx="13">
                  <c:v>14.949390910709299</c:v>
                </c:pt>
                <c:pt idx="14">
                  <c:v>14.9810533811449</c:v>
                </c:pt>
                <c:pt idx="15">
                  <c:v>15.3049079554001</c:v>
                </c:pt>
                <c:pt idx="16">
                  <c:v>15.312311096243301</c:v>
                </c:pt>
                <c:pt idx="17">
                  <c:v>15.330739299610901</c:v>
                </c:pt>
                <c:pt idx="18">
                  <c:v>15.493629358358101</c:v>
                </c:pt>
                <c:pt idx="19">
                  <c:v>15.671396963454599</c:v>
                </c:pt>
                <c:pt idx="20">
                  <c:v>15.7979001238328</c:v>
                </c:pt>
                <c:pt idx="21">
                  <c:v>16.200122072175201</c:v>
                </c:pt>
                <c:pt idx="22">
                  <c:v>16.568754609496199</c:v>
                </c:pt>
                <c:pt idx="23">
                  <c:v>17.246763815772699</c:v>
                </c:pt>
                <c:pt idx="24">
                  <c:v>18.494766849081302</c:v>
                </c:pt>
                <c:pt idx="25">
                  <c:v>20.3955901426719</c:v>
                </c:pt>
                <c:pt idx="26">
                  <c:v>23.999643956155701</c:v>
                </c:pt>
                <c:pt idx="27">
                  <c:v>29.317393524305899</c:v>
                </c:pt>
                <c:pt idx="28">
                  <c:v>38.759822995345999</c:v>
                </c:pt>
                <c:pt idx="29">
                  <c:v>52.878966612086302</c:v>
                </c:pt>
                <c:pt idx="30">
                  <c:v>68.593499656671995</c:v>
                </c:pt>
                <c:pt idx="31">
                  <c:v>85.670252536812399</c:v>
                </c:pt>
                <c:pt idx="32">
                  <c:v>99.994659342336206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BC-4A4E-8D1B-20ACAD9BF982}"/>
            </c:ext>
          </c:extLst>
        </c:ser>
        <c:ser>
          <c:idx val="12"/>
          <c:order val="12"/>
          <c:tx>
            <c:strRef>
              <c:f>'Run 2024-04-15 braf group 2 pcr'!$N$11</c:f>
              <c:strCache>
                <c:ptCount val="1"/>
                <c:pt idx="0">
                  <c:v> BRAF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pcr'!$N$12:$N$51</c:f>
              <c:numCache>
                <c:formatCode>General</c:formatCode>
                <c:ptCount val="40"/>
                <c:pt idx="0">
                  <c:v>13.2774199173833</c:v>
                </c:pt>
                <c:pt idx="1">
                  <c:v>13.303284797906</c:v>
                </c:pt>
                <c:pt idx="2">
                  <c:v>13.455053377232399</c:v>
                </c:pt>
                <c:pt idx="3">
                  <c:v>13.571475801734399</c:v>
                </c:pt>
                <c:pt idx="4">
                  <c:v>13.6635004196231</c:v>
                </c:pt>
                <c:pt idx="5">
                  <c:v>13.8441036596221</c:v>
                </c:pt>
                <c:pt idx="6">
                  <c:v>13.8585488670176</c:v>
                </c:pt>
                <c:pt idx="7">
                  <c:v>13.941732334957299</c:v>
                </c:pt>
                <c:pt idx="8">
                  <c:v>14.250283172233299</c:v>
                </c:pt>
                <c:pt idx="9">
                  <c:v>14.3771678081589</c:v>
                </c:pt>
                <c:pt idx="10">
                  <c:v>14.4515848841782</c:v>
                </c:pt>
                <c:pt idx="11">
                  <c:v>14.5136186770428</c:v>
                </c:pt>
                <c:pt idx="12">
                  <c:v>14.678416113527099</c:v>
                </c:pt>
                <c:pt idx="13">
                  <c:v>14.851606012054599</c:v>
                </c:pt>
                <c:pt idx="14">
                  <c:v>15.020436190040201</c:v>
                </c:pt>
                <c:pt idx="15">
                  <c:v>15.006267098279</c:v>
                </c:pt>
                <c:pt idx="16">
                  <c:v>15.3228918026354</c:v>
                </c:pt>
                <c:pt idx="17">
                  <c:v>15.5622695251901</c:v>
                </c:pt>
                <c:pt idx="18">
                  <c:v>15.4782068469411</c:v>
                </c:pt>
                <c:pt idx="19">
                  <c:v>15.7339044567243</c:v>
                </c:pt>
                <c:pt idx="20">
                  <c:v>16.012381606339002</c:v>
                </c:pt>
                <c:pt idx="21">
                  <c:v>16.069911751989999</c:v>
                </c:pt>
                <c:pt idx="22">
                  <c:v>16.617613399216399</c:v>
                </c:pt>
                <c:pt idx="23">
                  <c:v>17.2242665398994</c:v>
                </c:pt>
                <c:pt idx="24">
                  <c:v>18.5353686521002</c:v>
                </c:pt>
                <c:pt idx="25">
                  <c:v>20.864805065995299</c:v>
                </c:pt>
                <c:pt idx="26">
                  <c:v>25.0070300493738</c:v>
                </c:pt>
                <c:pt idx="27">
                  <c:v>32.109232798177601</c:v>
                </c:pt>
                <c:pt idx="28">
                  <c:v>43.201628900587501</c:v>
                </c:pt>
                <c:pt idx="29">
                  <c:v>58.038707052211301</c:v>
                </c:pt>
                <c:pt idx="30">
                  <c:v>75.333485923552303</c:v>
                </c:pt>
                <c:pt idx="31">
                  <c:v>91.508941199945994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BC-4A4E-8D1B-20ACAD9BF982}"/>
            </c:ext>
          </c:extLst>
        </c:ser>
        <c:ser>
          <c:idx val="13"/>
          <c:order val="13"/>
          <c:tx>
            <c:strRef>
              <c:f>'Run 2024-04-15 braf group 2 pcr'!$O$11</c:f>
              <c:strCache>
                <c:ptCount val="1"/>
                <c:pt idx="0">
                  <c:v> BRAF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pcr'!$O$12:$O$51</c:f>
              <c:numCache>
                <c:formatCode>General</c:formatCode>
                <c:ptCount val="40"/>
                <c:pt idx="0">
                  <c:v>12.4492910004469</c:v>
                </c:pt>
                <c:pt idx="1">
                  <c:v>12.7349449207998</c:v>
                </c:pt>
                <c:pt idx="2">
                  <c:v>12.8290813481933</c:v>
                </c:pt>
                <c:pt idx="3">
                  <c:v>13.0356734133342</c:v>
                </c:pt>
                <c:pt idx="4">
                  <c:v>13.420448476525401</c:v>
                </c:pt>
                <c:pt idx="5">
                  <c:v>13.605757737595701</c:v>
                </c:pt>
                <c:pt idx="6">
                  <c:v>13.7143729086966</c:v>
                </c:pt>
                <c:pt idx="7">
                  <c:v>13.883039597161799</c:v>
                </c:pt>
                <c:pt idx="8">
                  <c:v>13.9748662110759</c:v>
                </c:pt>
                <c:pt idx="9">
                  <c:v>14.1271076523995</c:v>
                </c:pt>
                <c:pt idx="10">
                  <c:v>14.445716029602499</c:v>
                </c:pt>
                <c:pt idx="11">
                  <c:v>14.627516376200299</c:v>
                </c:pt>
                <c:pt idx="12">
                  <c:v>14.7811965253027</c:v>
                </c:pt>
                <c:pt idx="13">
                  <c:v>14.8451209277485</c:v>
                </c:pt>
                <c:pt idx="14">
                  <c:v>15.2300297550927</c:v>
                </c:pt>
                <c:pt idx="15">
                  <c:v>15.2653434914822</c:v>
                </c:pt>
                <c:pt idx="16">
                  <c:v>15.433913763050899</c:v>
                </c:pt>
                <c:pt idx="17">
                  <c:v>15.623385540986799</c:v>
                </c:pt>
                <c:pt idx="18">
                  <c:v>15.4018844892042</c:v>
                </c:pt>
                <c:pt idx="19">
                  <c:v>15.878843366140201</c:v>
                </c:pt>
                <c:pt idx="20">
                  <c:v>16.1366336417836</c:v>
                </c:pt>
                <c:pt idx="21">
                  <c:v>16.253814755474199</c:v>
                </c:pt>
                <c:pt idx="22">
                  <c:v>16.569654500531101</c:v>
                </c:pt>
                <c:pt idx="23">
                  <c:v>17.1512496049003</c:v>
                </c:pt>
                <c:pt idx="24">
                  <c:v>18.274422609510701</c:v>
                </c:pt>
                <c:pt idx="25">
                  <c:v>20.922516866668801</c:v>
                </c:pt>
                <c:pt idx="26">
                  <c:v>24.878207573561198</c:v>
                </c:pt>
                <c:pt idx="27">
                  <c:v>31.747208870578099</c:v>
                </c:pt>
                <c:pt idx="28">
                  <c:v>42.579244208907802</c:v>
                </c:pt>
                <c:pt idx="29">
                  <c:v>56.8237837287963</c:v>
                </c:pt>
                <c:pt idx="30">
                  <c:v>70.905336842908397</c:v>
                </c:pt>
                <c:pt idx="31">
                  <c:v>86.003771158268705</c:v>
                </c:pt>
                <c:pt idx="32">
                  <c:v>99.179573256021001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BC-4A4E-8D1B-20ACAD9BF982}"/>
            </c:ext>
          </c:extLst>
        </c:ser>
        <c:ser>
          <c:idx val="14"/>
          <c:order val="14"/>
          <c:tx>
            <c:strRef>
              <c:f>'Run 2024-04-15 braf group 2 pcr'!$P$11</c:f>
              <c:strCache>
                <c:ptCount val="1"/>
                <c:pt idx="0">
                  <c:v> BRAF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pcr'!$P$12:$P$51</c:f>
              <c:numCache>
                <c:formatCode>General</c:formatCode>
                <c:ptCount val="40"/>
                <c:pt idx="0">
                  <c:v>12.5157767387111</c:v>
                </c:pt>
                <c:pt idx="1">
                  <c:v>12.826733806363</c:v>
                </c:pt>
                <c:pt idx="2">
                  <c:v>12.9519751630074</c:v>
                </c:pt>
                <c:pt idx="3">
                  <c:v>13.190225506545</c:v>
                </c:pt>
                <c:pt idx="4">
                  <c:v>13.3719168601293</c:v>
                </c:pt>
                <c:pt idx="5">
                  <c:v>13.506574095267201</c:v>
                </c:pt>
                <c:pt idx="6">
                  <c:v>13.6934462500954</c:v>
                </c:pt>
                <c:pt idx="7">
                  <c:v>13.856813153276899</c:v>
                </c:pt>
                <c:pt idx="8">
                  <c:v>14.0231501160776</c:v>
                </c:pt>
                <c:pt idx="9">
                  <c:v>14.2453868707016</c:v>
                </c:pt>
                <c:pt idx="10">
                  <c:v>14.353692389856301</c:v>
                </c:pt>
                <c:pt idx="11">
                  <c:v>14.7254647643753</c:v>
                </c:pt>
                <c:pt idx="12">
                  <c:v>14.9463017067665</c:v>
                </c:pt>
                <c:pt idx="13">
                  <c:v>14.965939683266299</c:v>
                </c:pt>
                <c:pt idx="14">
                  <c:v>15.284853240907299</c:v>
                </c:pt>
                <c:pt idx="15">
                  <c:v>15.5106685994761</c:v>
                </c:pt>
                <c:pt idx="16">
                  <c:v>15.6825687473433</c:v>
                </c:pt>
                <c:pt idx="17">
                  <c:v>15.7351033798733</c:v>
                </c:pt>
                <c:pt idx="18">
                  <c:v>15.714859744157099</c:v>
                </c:pt>
                <c:pt idx="19">
                  <c:v>16.293297474631899</c:v>
                </c:pt>
                <c:pt idx="20">
                  <c:v>16.336614023041101</c:v>
                </c:pt>
                <c:pt idx="21">
                  <c:v>16.627183947509</c:v>
                </c:pt>
                <c:pt idx="22">
                  <c:v>16.9676254418758</c:v>
                </c:pt>
                <c:pt idx="23">
                  <c:v>17.671238504381101</c:v>
                </c:pt>
                <c:pt idx="24">
                  <c:v>19.2465312973438</c:v>
                </c:pt>
                <c:pt idx="25">
                  <c:v>21.354766390243601</c:v>
                </c:pt>
                <c:pt idx="26">
                  <c:v>25.753120763420601</c:v>
                </c:pt>
                <c:pt idx="27">
                  <c:v>32.4826937259988</c:v>
                </c:pt>
                <c:pt idx="28">
                  <c:v>43.189803158617501</c:v>
                </c:pt>
                <c:pt idx="29">
                  <c:v>55.4117211086769</c:v>
                </c:pt>
                <c:pt idx="30">
                  <c:v>70.198476277670594</c:v>
                </c:pt>
                <c:pt idx="31">
                  <c:v>86.774536213767107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BC-4A4E-8D1B-20ACAD9BF982}"/>
            </c:ext>
          </c:extLst>
        </c:ser>
        <c:ser>
          <c:idx val="15"/>
          <c:order val="15"/>
          <c:tx>
            <c:strRef>
              <c:f>'Run 2024-04-15 braf group 2 pcr'!$Q$11</c:f>
              <c:strCache>
                <c:ptCount val="1"/>
                <c:pt idx="0">
                  <c:v> BRAF MUT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pcr'!$Q$12:$Q$51</c:f>
              <c:numCache>
                <c:formatCode>General</c:formatCode>
                <c:ptCount val="40"/>
                <c:pt idx="0">
                  <c:v>12.5075150682841</c:v>
                </c:pt>
                <c:pt idx="1">
                  <c:v>12.708832430507901</c:v>
                </c:pt>
                <c:pt idx="2">
                  <c:v>12.845044632639</c:v>
                </c:pt>
                <c:pt idx="3">
                  <c:v>13.0420033921979</c:v>
                </c:pt>
                <c:pt idx="4">
                  <c:v>13.0950382747133</c:v>
                </c:pt>
                <c:pt idx="5">
                  <c:v>13.326173330751001</c:v>
                </c:pt>
                <c:pt idx="6">
                  <c:v>13.6287225655502</c:v>
                </c:pt>
                <c:pt idx="7">
                  <c:v>13.609012995600301</c:v>
                </c:pt>
                <c:pt idx="8">
                  <c:v>13.8385243352055</c:v>
                </c:pt>
                <c:pt idx="9">
                  <c:v>13.9786628010478</c:v>
                </c:pt>
                <c:pt idx="10">
                  <c:v>14.1929249001806</c:v>
                </c:pt>
                <c:pt idx="11">
                  <c:v>14.413385976958899</c:v>
                </c:pt>
                <c:pt idx="12">
                  <c:v>14.4398667378754</c:v>
                </c:pt>
                <c:pt idx="13">
                  <c:v>14.5556763561456</c:v>
                </c:pt>
                <c:pt idx="14">
                  <c:v>14.8072650896019</c:v>
                </c:pt>
                <c:pt idx="15">
                  <c:v>15.0093461509117</c:v>
                </c:pt>
                <c:pt idx="16">
                  <c:v>15.0689962106762</c:v>
                </c:pt>
                <c:pt idx="17">
                  <c:v>15.3609303643636</c:v>
                </c:pt>
                <c:pt idx="18">
                  <c:v>15.760738536659799</c:v>
                </c:pt>
                <c:pt idx="19">
                  <c:v>15.989115231047</c:v>
                </c:pt>
                <c:pt idx="20">
                  <c:v>16.220449269201801</c:v>
                </c:pt>
                <c:pt idx="21">
                  <c:v>16.5161305468012</c:v>
                </c:pt>
                <c:pt idx="22">
                  <c:v>16.336129324698501</c:v>
                </c:pt>
                <c:pt idx="23">
                  <c:v>16.993972686350801</c:v>
                </c:pt>
                <c:pt idx="24">
                  <c:v>18.393660966332099</c:v>
                </c:pt>
                <c:pt idx="25">
                  <c:v>20.782024872205699</c:v>
                </c:pt>
                <c:pt idx="26">
                  <c:v>25.143816281376399</c:v>
                </c:pt>
                <c:pt idx="27">
                  <c:v>32.435633337441502</c:v>
                </c:pt>
                <c:pt idx="28">
                  <c:v>43.722056916151701</c:v>
                </c:pt>
                <c:pt idx="29">
                  <c:v>58.522519773149199</c:v>
                </c:pt>
                <c:pt idx="30">
                  <c:v>73.639452787999403</c:v>
                </c:pt>
                <c:pt idx="31">
                  <c:v>88.425050954233797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BC-4A4E-8D1B-20ACAD9BF982}"/>
            </c:ext>
          </c:extLst>
        </c:ser>
        <c:ser>
          <c:idx val="16"/>
          <c:order val="16"/>
          <c:tx>
            <c:strRef>
              <c:f>'Run 2024-04-15 braf group 2 pcr'!$R$11</c:f>
              <c:strCache>
                <c:ptCount val="1"/>
                <c:pt idx="0">
                  <c:v> BRAF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pcr'!$R$12:$R$51</c:f>
              <c:numCache>
                <c:formatCode>General</c:formatCode>
                <c:ptCount val="40"/>
                <c:pt idx="0">
                  <c:v>12.148088807507399</c:v>
                </c:pt>
                <c:pt idx="1">
                  <c:v>12.3951069403118</c:v>
                </c:pt>
                <c:pt idx="2">
                  <c:v>12.6280143904314</c:v>
                </c:pt>
                <c:pt idx="3">
                  <c:v>12.8552491035325</c:v>
                </c:pt>
                <c:pt idx="4">
                  <c:v>12.917524986648401</c:v>
                </c:pt>
                <c:pt idx="5">
                  <c:v>13.2324966302993</c:v>
                </c:pt>
                <c:pt idx="6">
                  <c:v>13.3655807329417</c:v>
                </c:pt>
                <c:pt idx="7">
                  <c:v>13.608431699528101</c:v>
                </c:pt>
                <c:pt idx="8">
                  <c:v>13.8534312258277</c:v>
                </c:pt>
                <c:pt idx="9">
                  <c:v>13.899325668609301</c:v>
                </c:pt>
                <c:pt idx="10">
                  <c:v>14.1538327393214</c:v>
                </c:pt>
                <c:pt idx="11">
                  <c:v>14.4170508670394</c:v>
                </c:pt>
                <c:pt idx="12">
                  <c:v>14.4469644950304</c:v>
                </c:pt>
                <c:pt idx="13">
                  <c:v>14.6999967302096</c:v>
                </c:pt>
                <c:pt idx="14">
                  <c:v>14.754838381526399</c:v>
                </c:pt>
                <c:pt idx="15">
                  <c:v>14.950680661369599</c:v>
                </c:pt>
                <c:pt idx="16">
                  <c:v>15.1465819790951</c:v>
                </c:pt>
                <c:pt idx="17">
                  <c:v>15.293562773535299</c:v>
                </c:pt>
                <c:pt idx="18">
                  <c:v>15.6243228809033</c:v>
                </c:pt>
                <c:pt idx="19">
                  <c:v>15.7805534665228</c:v>
                </c:pt>
                <c:pt idx="20">
                  <c:v>15.8091096360723</c:v>
                </c:pt>
                <c:pt idx="21">
                  <c:v>15.740771016577799</c:v>
                </c:pt>
                <c:pt idx="22">
                  <c:v>15.837229833567701</c:v>
                </c:pt>
                <c:pt idx="23">
                  <c:v>16.0250247959106</c:v>
                </c:pt>
                <c:pt idx="24">
                  <c:v>15.715375644421201</c:v>
                </c:pt>
                <c:pt idx="25">
                  <c:v>15.9579868263778</c:v>
                </c:pt>
                <c:pt idx="26">
                  <c:v>16.260558698187399</c:v>
                </c:pt>
                <c:pt idx="27">
                  <c:v>16.3785254698507</c:v>
                </c:pt>
                <c:pt idx="28">
                  <c:v>16.317763262144101</c:v>
                </c:pt>
                <c:pt idx="29">
                  <c:v>16.5813687342641</c:v>
                </c:pt>
                <c:pt idx="30">
                  <c:v>16.770863987618402</c:v>
                </c:pt>
                <c:pt idx="31">
                  <c:v>16.950425785399499</c:v>
                </c:pt>
                <c:pt idx="32">
                  <c:v>17.2120495409578</c:v>
                </c:pt>
                <c:pt idx="33">
                  <c:v>16.938277256427899</c:v>
                </c:pt>
                <c:pt idx="34">
                  <c:v>17.024490730144201</c:v>
                </c:pt>
                <c:pt idx="35">
                  <c:v>17.3026118359147</c:v>
                </c:pt>
                <c:pt idx="36">
                  <c:v>17.5290094814013</c:v>
                </c:pt>
                <c:pt idx="37">
                  <c:v>17.6399742776488</c:v>
                </c:pt>
                <c:pt idx="38">
                  <c:v>17.414485898120599</c:v>
                </c:pt>
                <c:pt idx="39">
                  <c:v>17.016861219195899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BC-4A4E-8D1B-20ACAD9BF982}"/>
            </c:ext>
          </c:extLst>
        </c:ser>
        <c:ser>
          <c:idx val="17"/>
          <c:order val="17"/>
          <c:tx>
            <c:strRef>
              <c:f>'Run 2024-04-15 braf group 2 pcr'!$S$11</c:f>
              <c:strCache>
                <c:ptCount val="1"/>
                <c:pt idx="0">
                  <c:v> BRAF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pcr'!$S$12:$S$51</c:f>
              <c:numCache>
                <c:formatCode>General</c:formatCode>
                <c:ptCount val="40"/>
                <c:pt idx="0">
                  <c:v>12.6769774057483</c:v>
                </c:pt>
                <c:pt idx="1">
                  <c:v>12.7170075670877</c:v>
                </c:pt>
                <c:pt idx="2">
                  <c:v>13.0737604164018</c:v>
                </c:pt>
                <c:pt idx="3">
                  <c:v>13.0858101995662</c:v>
                </c:pt>
                <c:pt idx="4">
                  <c:v>13.2729076066224</c:v>
                </c:pt>
                <c:pt idx="5">
                  <c:v>13.3781294619015</c:v>
                </c:pt>
                <c:pt idx="6">
                  <c:v>13.765926604104701</c:v>
                </c:pt>
                <c:pt idx="7">
                  <c:v>13.697369998583101</c:v>
                </c:pt>
                <c:pt idx="8">
                  <c:v>13.986622924137199</c:v>
                </c:pt>
                <c:pt idx="9">
                  <c:v>14.0485046158541</c:v>
                </c:pt>
                <c:pt idx="10">
                  <c:v>14.3141069657435</c:v>
                </c:pt>
                <c:pt idx="11">
                  <c:v>14.494779653855</c:v>
                </c:pt>
                <c:pt idx="12">
                  <c:v>14.6727233245887</c:v>
                </c:pt>
                <c:pt idx="13">
                  <c:v>14.929045548180399</c:v>
                </c:pt>
                <c:pt idx="14">
                  <c:v>14.9215795267523</c:v>
                </c:pt>
                <c:pt idx="15">
                  <c:v>15.0445739505021</c:v>
                </c:pt>
                <c:pt idx="16">
                  <c:v>15.3901321079165</c:v>
                </c:pt>
                <c:pt idx="17">
                  <c:v>15.314499340592301</c:v>
                </c:pt>
                <c:pt idx="18">
                  <c:v>15.727270415299699</c:v>
                </c:pt>
                <c:pt idx="19">
                  <c:v>15.718863420854699</c:v>
                </c:pt>
                <c:pt idx="20">
                  <c:v>16.2636524229566</c:v>
                </c:pt>
                <c:pt idx="21">
                  <c:v>15.604093777588901</c:v>
                </c:pt>
                <c:pt idx="22">
                  <c:v>15.2610246433204</c:v>
                </c:pt>
                <c:pt idx="23">
                  <c:v>15.5867856870375</c:v>
                </c:pt>
                <c:pt idx="24">
                  <c:v>15.647799976021499</c:v>
                </c:pt>
                <c:pt idx="25">
                  <c:v>15.748734772767699</c:v>
                </c:pt>
                <c:pt idx="26">
                  <c:v>15.612159260591399</c:v>
                </c:pt>
                <c:pt idx="27">
                  <c:v>15.814958927799401</c:v>
                </c:pt>
                <c:pt idx="28">
                  <c:v>16.0493005125644</c:v>
                </c:pt>
                <c:pt idx="29">
                  <c:v>16.026073853665999</c:v>
                </c:pt>
                <c:pt idx="30">
                  <c:v>16.311996134381101</c:v>
                </c:pt>
                <c:pt idx="31">
                  <c:v>16.271516688087999</c:v>
                </c:pt>
                <c:pt idx="32">
                  <c:v>16.410365962208498</c:v>
                </c:pt>
                <c:pt idx="33">
                  <c:v>16.883562763626902</c:v>
                </c:pt>
                <c:pt idx="34">
                  <c:v>16.958222977907099</c:v>
                </c:pt>
                <c:pt idx="35">
                  <c:v>17.179827573052599</c:v>
                </c:pt>
                <c:pt idx="36">
                  <c:v>17.290215697173799</c:v>
                </c:pt>
                <c:pt idx="37">
                  <c:v>17.574360483492999</c:v>
                </c:pt>
                <c:pt idx="38">
                  <c:v>17.6102191849502</c:v>
                </c:pt>
                <c:pt idx="39">
                  <c:v>17.694252798395599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BC-4A4E-8D1B-20ACAD9BF982}"/>
            </c:ext>
          </c:extLst>
        </c:ser>
        <c:ser>
          <c:idx val="18"/>
          <c:order val="18"/>
          <c:tx>
            <c:strRef>
              <c:f>'Run 2024-04-15 braf group 2 pcr'!$T$11</c:f>
              <c:strCache>
                <c:ptCount val="1"/>
                <c:pt idx="0">
                  <c:v> BRAF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pcr'!$T$12:$T$51</c:f>
              <c:numCache>
                <c:formatCode>General</c:formatCode>
                <c:ptCount val="40"/>
                <c:pt idx="0">
                  <c:v>12.6018812194138</c:v>
                </c:pt>
                <c:pt idx="1">
                  <c:v>12.647029479256499</c:v>
                </c:pt>
                <c:pt idx="2">
                  <c:v>12.9804684519722</c:v>
                </c:pt>
                <c:pt idx="3">
                  <c:v>13.0464637216754</c:v>
                </c:pt>
                <c:pt idx="4">
                  <c:v>13.345630309802999</c:v>
                </c:pt>
                <c:pt idx="5">
                  <c:v>13.4750387833473</c:v>
                </c:pt>
                <c:pt idx="6">
                  <c:v>13.7202004018209</c:v>
                </c:pt>
                <c:pt idx="7">
                  <c:v>13.7643498385087</c:v>
                </c:pt>
                <c:pt idx="8">
                  <c:v>14.059789934131899</c:v>
                </c:pt>
                <c:pt idx="9">
                  <c:v>14.1837303613454</c:v>
                </c:pt>
                <c:pt idx="10">
                  <c:v>14.1100175478752</c:v>
                </c:pt>
                <c:pt idx="11">
                  <c:v>14.602229997057201</c:v>
                </c:pt>
                <c:pt idx="12">
                  <c:v>14.5440673616458</c:v>
                </c:pt>
                <c:pt idx="13">
                  <c:v>14.6579435924824</c:v>
                </c:pt>
                <c:pt idx="14">
                  <c:v>14.7279062078787</c:v>
                </c:pt>
                <c:pt idx="15">
                  <c:v>15.1038885074133</c:v>
                </c:pt>
                <c:pt idx="16">
                  <c:v>15.3290746790403</c:v>
                </c:pt>
                <c:pt idx="17">
                  <c:v>15.4087950654671</c:v>
                </c:pt>
                <c:pt idx="18">
                  <c:v>15.706463369544201</c:v>
                </c:pt>
                <c:pt idx="19">
                  <c:v>15.735713740749199</c:v>
                </c:pt>
                <c:pt idx="20">
                  <c:v>15.893688214585399</c:v>
                </c:pt>
                <c:pt idx="21">
                  <c:v>16.077140224542401</c:v>
                </c:pt>
                <c:pt idx="22">
                  <c:v>16.218102286310099</c:v>
                </c:pt>
                <c:pt idx="23">
                  <c:v>16.106006604976599</c:v>
                </c:pt>
                <c:pt idx="24">
                  <c:v>15.8187010212645</c:v>
                </c:pt>
                <c:pt idx="25">
                  <c:v>16.235904478522901</c:v>
                </c:pt>
                <c:pt idx="26">
                  <c:v>16.3170824750134</c:v>
                </c:pt>
                <c:pt idx="27">
                  <c:v>16.359833168027301</c:v>
                </c:pt>
                <c:pt idx="28">
                  <c:v>16.001197246333401</c:v>
                </c:pt>
                <c:pt idx="29">
                  <c:v>16.1226825360494</c:v>
                </c:pt>
                <c:pt idx="30">
                  <c:v>16.239824873379501</c:v>
                </c:pt>
                <c:pt idx="31">
                  <c:v>16.572950840517802</c:v>
                </c:pt>
                <c:pt idx="32">
                  <c:v>16.480964370183901</c:v>
                </c:pt>
                <c:pt idx="33">
                  <c:v>16.885164122518201</c:v>
                </c:pt>
                <c:pt idx="34">
                  <c:v>16.914860526670999</c:v>
                </c:pt>
                <c:pt idx="35">
                  <c:v>16.993427721283101</c:v>
                </c:pt>
                <c:pt idx="36">
                  <c:v>17.550214897891699</c:v>
                </c:pt>
                <c:pt idx="37">
                  <c:v>17.860794123096699</c:v>
                </c:pt>
                <c:pt idx="38">
                  <c:v>18.403084669965001</c:v>
                </c:pt>
                <c:pt idx="39">
                  <c:v>18.7059332163475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BC-4A4E-8D1B-20ACAD9BF982}"/>
            </c:ext>
          </c:extLst>
        </c:ser>
        <c:ser>
          <c:idx val="19"/>
          <c:order val="19"/>
          <c:tx>
            <c:strRef>
              <c:f>'Run 2024-04-15 braf group 2 pcr'!$U$11</c:f>
              <c:strCache>
                <c:ptCount val="1"/>
                <c:pt idx="0">
                  <c:v> BRAF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pcr'!$U$12:$U$51</c:f>
              <c:numCache>
                <c:formatCode>General</c:formatCode>
                <c:ptCount val="40"/>
                <c:pt idx="0">
                  <c:v>12.684519722285801</c:v>
                </c:pt>
                <c:pt idx="1">
                  <c:v>12.8224612802319</c:v>
                </c:pt>
                <c:pt idx="2">
                  <c:v>13.157040767020201</c:v>
                </c:pt>
                <c:pt idx="3">
                  <c:v>13.2224874385552</c:v>
                </c:pt>
                <c:pt idx="4">
                  <c:v>13.5173806128258</c:v>
                </c:pt>
                <c:pt idx="5">
                  <c:v>13.7320633132032</c:v>
                </c:pt>
                <c:pt idx="6">
                  <c:v>13.8483761857532</c:v>
                </c:pt>
                <c:pt idx="7">
                  <c:v>13.9529669994307</c:v>
                </c:pt>
                <c:pt idx="8">
                  <c:v>13.977467510999199</c:v>
                </c:pt>
                <c:pt idx="9">
                  <c:v>14.026528899497499</c:v>
                </c:pt>
                <c:pt idx="10">
                  <c:v>14.3868416367844</c:v>
                </c:pt>
                <c:pt idx="11">
                  <c:v>14.435579679342601</c:v>
                </c:pt>
                <c:pt idx="12">
                  <c:v>14.3332061748175</c:v>
                </c:pt>
                <c:pt idx="13">
                  <c:v>14.499013613227399</c:v>
                </c:pt>
                <c:pt idx="14">
                  <c:v>14.676254418758401</c:v>
                </c:pt>
                <c:pt idx="15">
                  <c:v>14.894941634241199</c:v>
                </c:pt>
                <c:pt idx="16">
                  <c:v>14.963349003175001</c:v>
                </c:pt>
                <c:pt idx="17">
                  <c:v>15.0954233833611</c:v>
                </c:pt>
                <c:pt idx="18">
                  <c:v>15.213462817033401</c:v>
                </c:pt>
                <c:pt idx="19">
                  <c:v>15.345591414256999</c:v>
                </c:pt>
                <c:pt idx="20">
                  <c:v>15.5573866381832</c:v>
                </c:pt>
                <c:pt idx="21">
                  <c:v>15.6576344994747</c:v>
                </c:pt>
                <c:pt idx="22">
                  <c:v>15.796902418555</c:v>
                </c:pt>
                <c:pt idx="23">
                  <c:v>15.7421460053641</c:v>
                </c:pt>
                <c:pt idx="24">
                  <c:v>15.8868719591997</c:v>
                </c:pt>
                <c:pt idx="25">
                  <c:v>16.147205964097701</c:v>
                </c:pt>
                <c:pt idx="26">
                  <c:v>16.1007476920729</c:v>
                </c:pt>
                <c:pt idx="27">
                  <c:v>16.0039891442959</c:v>
                </c:pt>
                <c:pt idx="28">
                  <c:v>16.245517662317798</c:v>
                </c:pt>
                <c:pt idx="29">
                  <c:v>16.397998888271299</c:v>
                </c:pt>
                <c:pt idx="30">
                  <c:v>16.313134203097601</c:v>
                </c:pt>
                <c:pt idx="31">
                  <c:v>15.7347764008327</c:v>
                </c:pt>
                <c:pt idx="32">
                  <c:v>15.954179337104501</c:v>
                </c:pt>
                <c:pt idx="33">
                  <c:v>15.8787925027339</c:v>
                </c:pt>
                <c:pt idx="34">
                  <c:v>16.057346178655401</c:v>
                </c:pt>
                <c:pt idx="35">
                  <c:v>16.008784836892001</c:v>
                </c:pt>
                <c:pt idx="36">
                  <c:v>16.451187478882598</c:v>
                </c:pt>
                <c:pt idx="37">
                  <c:v>16.124208438239101</c:v>
                </c:pt>
                <c:pt idx="38">
                  <c:v>16.274382645405801</c:v>
                </c:pt>
                <c:pt idx="39">
                  <c:v>16.4283716080466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BC-4A4E-8D1B-20ACAD9BF982}"/>
            </c:ext>
          </c:extLst>
        </c:ser>
        <c:ser>
          <c:idx val="20"/>
          <c:order val="20"/>
          <c:tx>
            <c:strRef>
              <c:f>'Run 2024-04-15 braf group 2 pcr'!$V$11</c:f>
              <c:strCache>
                <c:ptCount val="1"/>
                <c:pt idx="0">
                  <c:v> BRAF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pcr'!$V$12:$V$51</c:f>
              <c:numCache>
                <c:formatCode>General</c:formatCode>
                <c:ptCount val="40"/>
                <c:pt idx="0">
                  <c:v>12.990672922865601</c:v>
                </c:pt>
                <c:pt idx="1">
                  <c:v>13.0542203911396</c:v>
                </c:pt>
                <c:pt idx="2">
                  <c:v>13.3188959510772</c:v>
                </c:pt>
                <c:pt idx="3">
                  <c:v>13.5416189822232</c:v>
                </c:pt>
                <c:pt idx="4">
                  <c:v>13.6935552431089</c:v>
                </c:pt>
                <c:pt idx="5">
                  <c:v>13.666895551995101</c:v>
                </c:pt>
                <c:pt idx="6">
                  <c:v>13.7900140600987</c:v>
                </c:pt>
                <c:pt idx="7">
                  <c:v>13.913176165407799</c:v>
                </c:pt>
                <c:pt idx="8">
                  <c:v>14.2215879256257</c:v>
                </c:pt>
                <c:pt idx="9">
                  <c:v>14.091833880114899</c:v>
                </c:pt>
                <c:pt idx="10">
                  <c:v>14.2806134126802</c:v>
                </c:pt>
                <c:pt idx="11">
                  <c:v>14.3251697566186</c:v>
                </c:pt>
                <c:pt idx="12">
                  <c:v>14.5016657765571</c:v>
                </c:pt>
                <c:pt idx="13">
                  <c:v>14.701195653358599</c:v>
                </c:pt>
                <c:pt idx="14">
                  <c:v>14.669069962615399</c:v>
                </c:pt>
                <c:pt idx="15">
                  <c:v>14.6530352737723</c:v>
                </c:pt>
                <c:pt idx="16">
                  <c:v>14.8190534320083</c:v>
                </c:pt>
                <c:pt idx="17">
                  <c:v>15.057030594338899</c:v>
                </c:pt>
                <c:pt idx="18">
                  <c:v>15.0173843856609</c:v>
                </c:pt>
                <c:pt idx="19">
                  <c:v>15.311004297957799</c:v>
                </c:pt>
                <c:pt idx="20">
                  <c:v>15.4193433534244</c:v>
                </c:pt>
                <c:pt idx="21">
                  <c:v>15.4360265506981</c:v>
                </c:pt>
                <c:pt idx="22">
                  <c:v>15.613794155794601</c:v>
                </c:pt>
                <c:pt idx="23">
                  <c:v>15.5983171478708</c:v>
                </c:pt>
                <c:pt idx="24">
                  <c:v>15.8207064927138</c:v>
                </c:pt>
                <c:pt idx="25">
                  <c:v>15.9917601281758</c:v>
                </c:pt>
                <c:pt idx="26">
                  <c:v>16.086537727931599</c:v>
                </c:pt>
                <c:pt idx="27">
                  <c:v>16.177145506511501</c:v>
                </c:pt>
                <c:pt idx="28">
                  <c:v>16.316941622503499</c:v>
                </c:pt>
                <c:pt idx="29">
                  <c:v>16.380886985144301</c:v>
                </c:pt>
                <c:pt idx="30">
                  <c:v>16.505465999629401</c:v>
                </c:pt>
                <c:pt idx="31">
                  <c:v>16.101319905394099</c:v>
                </c:pt>
                <c:pt idx="32">
                  <c:v>16.400983620026899</c:v>
                </c:pt>
                <c:pt idx="33">
                  <c:v>16.3178708578113</c:v>
                </c:pt>
                <c:pt idx="34">
                  <c:v>16.171892881666299</c:v>
                </c:pt>
                <c:pt idx="35">
                  <c:v>15.8769105567</c:v>
                </c:pt>
                <c:pt idx="36">
                  <c:v>15.986550262128199</c:v>
                </c:pt>
                <c:pt idx="37">
                  <c:v>15.827948659260199</c:v>
                </c:pt>
                <c:pt idx="38">
                  <c:v>15.8741952333163</c:v>
                </c:pt>
                <c:pt idx="39">
                  <c:v>16.056247102253099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BC-4A4E-8D1B-20ACAD9BF982}"/>
            </c:ext>
          </c:extLst>
        </c:ser>
        <c:ser>
          <c:idx val="21"/>
          <c:order val="21"/>
          <c:tx>
            <c:strRef>
              <c:f>'Run 2024-04-15 braf group 2 pcr'!$W$11</c:f>
              <c:strCache>
                <c:ptCount val="1"/>
                <c:pt idx="0">
                  <c:v> BRAF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pcr'!$W$12:$W$51</c:f>
              <c:numCache>
                <c:formatCode>General</c:formatCode>
                <c:ptCount val="40"/>
                <c:pt idx="0">
                  <c:v>12.150759136339399</c:v>
                </c:pt>
                <c:pt idx="1">
                  <c:v>12.3064011596857</c:v>
                </c:pt>
                <c:pt idx="2">
                  <c:v>12.4902723735409</c:v>
                </c:pt>
                <c:pt idx="3">
                  <c:v>12.637630927857501</c:v>
                </c:pt>
                <c:pt idx="4">
                  <c:v>12.736051619091199</c:v>
                </c:pt>
                <c:pt idx="5">
                  <c:v>13.013128627685701</c:v>
                </c:pt>
                <c:pt idx="6">
                  <c:v>13.362543460964201</c:v>
                </c:pt>
                <c:pt idx="7">
                  <c:v>13.468121360087499</c:v>
                </c:pt>
                <c:pt idx="8">
                  <c:v>13.422598611429001</c:v>
                </c:pt>
                <c:pt idx="9">
                  <c:v>13.687669620377299</c:v>
                </c:pt>
                <c:pt idx="10">
                  <c:v>13.693094118820801</c:v>
                </c:pt>
                <c:pt idx="11">
                  <c:v>13.897372178443399</c:v>
                </c:pt>
                <c:pt idx="12">
                  <c:v>13.959563591973801</c:v>
                </c:pt>
                <c:pt idx="13">
                  <c:v>14.2142875308359</c:v>
                </c:pt>
                <c:pt idx="14">
                  <c:v>14.193369954985901</c:v>
                </c:pt>
                <c:pt idx="15">
                  <c:v>14.4860434446152</c:v>
                </c:pt>
                <c:pt idx="16">
                  <c:v>14.6119122097607</c:v>
                </c:pt>
                <c:pt idx="17">
                  <c:v>14.6877895126922</c:v>
                </c:pt>
                <c:pt idx="18">
                  <c:v>14.8306793534534</c:v>
                </c:pt>
                <c:pt idx="19">
                  <c:v>14.946211947814099</c:v>
                </c:pt>
                <c:pt idx="20">
                  <c:v>15.0451921365174</c:v>
                </c:pt>
                <c:pt idx="21">
                  <c:v>15.294117647058799</c:v>
                </c:pt>
                <c:pt idx="22">
                  <c:v>14.8441944871334</c:v>
                </c:pt>
                <c:pt idx="23">
                  <c:v>14.907682917524999</c:v>
                </c:pt>
                <c:pt idx="24">
                  <c:v>15.0689883855368</c:v>
                </c:pt>
                <c:pt idx="25">
                  <c:v>15.314499340592301</c:v>
                </c:pt>
                <c:pt idx="26">
                  <c:v>15.3272515231774</c:v>
                </c:pt>
                <c:pt idx="27">
                  <c:v>15.6184227257699</c:v>
                </c:pt>
                <c:pt idx="28">
                  <c:v>15.6876208940889</c:v>
                </c:pt>
                <c:pt idx="29">
                  <c:v>15.431864999271699</c:v>
                </c:pt>
                <c:pt idx="30">
                  <c:v>15.6292292433286</c:v>
                </c:pt>
                <c:pt idx="31">
                  <c:v>15.7647313140561</c:v>
                </c:pt>
                <c:pt idx="32">
                  <c:v>16.112235974904799</c:v>
                </c:pt>
                <c:pt idx="33">
                  <c:v>16.0090615114648</c:v>
                </c:pt>
                <c:pt idx="34">
                  <c:v>15.8018269210762</c:v>
                </c:pt>
                <c:pt idx="35">
                  <c:v>15.9151598382544</c:v>
                </c:pt>
                <c:pt idx="36">
                  <c:v>16.261539635309401</c:v>
                </c:pt>
                <c:pt idx="37">
                  <c:v>16.2144714216126</c:v>
                </c:pt>
                <c:pt idx="38">
                  <c:v>16.3148444851352</c:v>
                </c:pt>
                <c:pt idx="39">
                  <c:v>16.652061602851301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BC-4A4E-8D1B-20ACAD9BF982}"/>
            </c:ext>
          </c:extLst>
        </c:ser>
        <c:ser>
          <c:idx val="22"/>
          <c:order val="22"/>
          <c:tx>
            <c:strRef>
              <c:f>'Run 2024-04-15 braf group 2 pcr'!$X$11</c:f>
              <c:strCache>
                <c:ptCount val="1"/>
                <c:pt idx="0">
                  <c:v> BRAF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pcr'!$X$12:$X$51</c:f>
              <c:numCache>
                <c:formatCode>General</c:formatCode>
                <c:ptCount val="40"/>
                <c:pt idx="0">
                  <c:v>11.803362071157901</c:v>
                </c:pt>
                <c:pt idx="1">
                  <c:v>11.7863032671913</c:v>
                </c:pt>
                <c:pt idx="2">
                  <c:v>11.915183313672699</c:v>
                </c:pt>
                <c:pt idx="3">
                  <c:v>12.0122835126268</c:v>
                </c:pt>
                <c:pt idx="4">
                  <c:v>12.254520485236901</c:v>
                </c:pt>
                <c:pt idx="5">
                  <c:v>12.3554647839381</c:v>
                </c:pt>
                <c:pt idx="6">
                  <c:v>12.3109788662547</c:v>
                </c:pt>
                <c:pt idx="7">
                  <c:v>12.5126840619516</c:v>
                </c:pt>
                <c:pt idx="8">
                  <c:v>12.631227588311599</c:v>
                </c:pt>
                <c:pt idx="9">
                  <c:v>12.717479209582701</c:v>
                </c:pt>
                <c:pt idx="10">
                  <c:v>12.915470887546901</c:v>
                </c:pt>
                <c:pt idx="11">
                  <c:v>12.965808891649999</c:v>
                </c:pt>
                <c:pt idx="12">
                  <c:v>13.060548972656999</c:v>
                </c:pt>
                <c:pt idx="13">
                  <c:v>13.206581724778101</c:v>
                </c:pt>
                <c:pt idx="14">
                  <c:v>13.314695528016699</c:v>
                </c:pt>
                <c:pt idx="15">
                  <c:v>13.4149691004807</c:v>
                </c:pt>
                <c:pt idx="16">
                  <c:v>13.534393386560399</c:v>
                </c:pt>
                <c:pt idx="17">
                  <c:v>13.710885132263</c:v>
                </c:pt>
                <c:pt idx="18">
                  <c:v>13.9119772422588</c:v>
                </c:pt>
                <c:pt idx="19">
                  <c:v>13.7993692937616</c:v>
                </c:pt>
                <c:pt idx="20">
                  <c:v>14.0655316301917</c:v>
                </c:pt>
                <c:pt idx="21">
                  <c:v>14.164732040676199</c:v>
                </c:pt>
                <c:pt idx="22">
                  <c:v>14.3172541390097</c:v>
                </c:pt>
                <c:pt idx="23">
                  <c:v>14.060207740683801</c:v>
                </c:pt>
                <c:pt idx="24">
                  <c:v>14.0920588528737</c:v>
                </c:pt>
                <c:pt idx="25">
                  <c:v>14.135819166718701</c:v>
                </c:pt>
                <c:pt idx="26">
                  <c:v>14.2837356433145</c:v>
                </c:pt>
                <c:pt idx="27">
                  <c:v>14.469074070813599</c:v>
                </c:pt>
                <c:pt idx="28">
                  <c:v>14.7705297423768</c:v>
                </c:pt>
                <c:pt idx="29">
                  <c:v>14.5481694623375</c:v>
                </c:pt>
                <c:pt idx="30">
                  <c:v>14.880598153658401</c:v>
                </c:pt>
                <c:pt idx="31">
                  <c:v>14.832943054504099</c:v>
                </c:pt>
                <c:pt idx="32">
                  <c:v>14.8696820841476</c:v>
                </c:pt>
                <c:pt idx="33">
                  <c:v>14.5121436382595</c:v>
                </c:pt>
                <c:pt idx="34">
                  <c:v>14.6185498842857</c:v>
                </c:pt>
                <c:pt idx="35">
                  <c:v>14.6764324406805</c:v>
                </c:pt>
                <c:pt idx="36">
                  <c:v>14.7443160143435</c:v>
                </c:pt>
                <c:pt idx="37">
                  <c:v>14.9478395768165</c:v>
                </c:pt>
                <c:pt idx="38">
                  <c:v>15.1632421900218</c:v>
                </c:pt>
                <c:pt idx="39">
                  <c:v>15.294626281122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BC-4A4E-8D1B-20ACAD9BF982}"/>
            </c:ext>
          </c:extLst>
        </c:ser>
        <c:ser>
          <c:idx val="23"/>
          <c:order val="23"/>
          <c:tx>
            <c:strRef>
              <c:f>'Run 2024-04-15 braf group 2 pcr'!$Y$11</c:f>
              <c:strCache>
                <c:ptCount val="1"/>
                <c:pt idx="0">
                  <c:v> BRAF NTC</c:v>
                </c:pt>
              </c:strCache>
            </c:strRef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pcr'!$Y$12:$Y$51</c:f>
              <c:numCache>
                <c:formatCode>General</c:formatCode>
                <c:ptCount val="40"/>
                <c:pt idx="0">
                  <c:v>12.236018921187201</c:v>
                </c:pt>
                <c:pt idx="1">
                  <c:v>12.663767452506301</c:v>
                </c:pt>
                <c:pt idx="2">
                  <c:v>13.103532463569101</c:v>
                </c:pt>
                <c:pt idx="3">
                  <c:v>13.133236692861299</c:v>
                </c:pt>
                <c:pt idx="4">
                  <c:v>13.154098514592899</c:v>
                </c:pt>
                <c:pt idx="5">
                  <c:v>13.3998626688029</c:v>
                </c:pt>
                <c:pt idx="6">
                  <c:v>13.3604474414728</c:v>
                </c:pt>
                <c:pt idx="7">
                  <c:v>13.5741911251181</c:v>
                </c:pt>
                <c:pt idx="8">
                  <c:v>13.601688665089901</c:v>
                </c:pt>
                <c:pt idx="9">
                  <c:v>13.580856467100499</c:v>
                </c:pt>
                <c:pt idx="10">
                  <c:v>13.8062540191174</c:v>
                </c:pt>
                <c:pt idx="11">
                  <c:v>13.892467492833701</c:v>
                </c:pt>
                <c:pt idx="12">
                  <c:v>13.819509246380401</c:v>
                </c:pt>
                <c:pt idx="13">
                  <c:v>13.8646994266129</c:v>
                </c:pt>
                <c:pt idx="14">
                  <c:v>14.0517062856271</c:v>
                </c:pt>
                <c:pt idx="15">
                  <c:v>14.1878385595483</c:v>
                </c:pt>
                <c:pt idx="16">
                  <c:v>14.1611861346354</c:v>
                </c:pt>
                <c:pt idx="17">
                  <c:v>14.1861952802671</c:v>
                </c:pt>
                <c:pt idx="18">
                  <c:v>14.389257648584699</c:v>
                </c:pt>
                <c:pt idx="19">
                  <c:v>14.232852674143601</c:v>
                </c:pt>
                <c:pt idx="20">
                  <c:v>14.3933585107195</c:v>
                </c:pt>
                <c:pt idx="21">
                  <c:v>14.68446103374</c:v>
                </c:pt>
                <c:pt idx="22">
                  <c:v>14.702067597467</c:v>
                </c:pt>
                <c:pt idx="23">
                  <c:v>14.7648330408687</c:v>
                </c:pt>
                <c:pt idx="24">
                  <c:v>14.895152913005999</c:v>
                </c:pt>
                <c:pt idx="25">
                  <c:v>14.7008938265519</c:v>
                </c:pt>
                <c:pt idx="26">
                  <c:v>14.8767833981842</c:v>
                </c:pt>
                <c:pt idx="27">
                  <c:v>15.0394009743975</c:v>
                </c:pt>
                <c:pt idx="28">
                  <c:v>14.9077374140318</c:v>
                </c:pt>
                <c:pt idx="29">
                  <c:v>15.0550596373439</c:v>
                </c:pt>
                <c:pt idx="30">
                  <c:v>15.1693206465466</c:v>
                </c:pt>
                <c:pt idx="31">
                  <c:v>15.048120415481399</c:v>
                </c:pt>
                <c:pt idx="32">
                  <c:v>15.089059868185499</c:v>
                </c:pt>
                <c:pt idx="33">
                  <c:v>15.232377296923</c:v>
                </c:pt>
                <c:pt idx="34">
                  <c:v>15.230264509275701</c:v>
                </c:pt>
                <c:pt idx="35">
                  <c:v>15.399023422598599</c:v>
                </c:pt>
                <c:pt idx="36">
                  <c:v>15.468288482708299</c:v>
                </c:pt>
                <c:pt idx="37">
                  <c:v>15.5366089367005</c:v>
                </c:pt>
                <c:pt idx="38">
                  <c:v>15.4750642150505</c:v>
                </c:pt>
                <c:pt idx="39">
                  <c:v>15.5699538121145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BC-4A4E-8D1B-20ACAD9BF982}"/>
            </c:ext>
          </c:extLst>
        </c:ser>
        <c:ser>
          <c:idx val="24"/>
          <c:order val="24"/>
          <c:tx>
            <c:strRef>
              <c:f>'Run 2024-04-15 braf group 2 pcr'!$Z$11</c:f>
              <c:strCache>
                <c:ptCount val="1"/>
                <c:pt idx="0">
                  <c:v> PCR NTC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pcr'!$Z$12:$Z$51</c:f>
              <c:numCache>
                <c:formatCode>General</c:formatCode>
                <c:ptCount val="40"/>
                <c:pt idx="0">
                  <c:v>12.315454846011001</c:v>
                </c:pt>
                <c:pt idx="1">
                  <c:v>12.3182813981624</c:v>
                </c:pt>
                <c:pt idx="2">
                  <c:v>12.426184481574699</c:v>
                </c:pt>
                <c:pt idx="3">
                  <c:v>12.736160612104801</c:v>
                </c:pt>
                <c:pt idx="4">
                  <c:v>12.732236863617</c:v>
                </c:pt>
                <c:pt idx="5">
                  <c:v>12.7418701691991</c:v>
                </c:pt>
                <c:pt idx="6">
                  <c:v>13.0176241702907</c:v>
                </c:pt>
                <c:pt idx="7">
                  <c:v>12.908369573510299</c:v>
                </c:pt>
                <c:pt idx="8">
                  <c:v>13.126464593619501</c:v>
                </c:pt>
                <c:pt idx="9">
                  <c:v>13.2752316730344</c:v>
                </c:pt>
                <c:pt idx="10">
                  <c:v>13.355331756567701</c:v>
                </c:pt>
                <c:pt idx="11">
                  <c:v>13.318661196894199</c:v>
                </c:pt>
                <c:pt idx="12">
                  <c:v>13.440527962157599</c:v>
                </c:pt>
                <c:pt idx="13">
                  <c:v>13.536888685435301</c:v>
                </c:pt>
                <c:pt idx="14">
                  <c:v>13.734762986308001</c:v>
                </c:pt>
                <c:pt idx="15">
                  <c:v>13.784046692606999</c:v>
                </c:pt>
                <c:pt idx="16">
                  <c:v>13.7868532627059</c:v>
                </c:pt>
                <c:pt idx="17">
                  <c:v>14.109472582807401</c:v>
                </c:pt>
                <c:pt idx="18">
                  <c:v>14.171925579570299</c:v>
                </c:pt>
                <c:pt idx="19">
                  <c:v>13.960479133287601</c:v>
                </c:pt>
                <c:pt idx="20">
                  <c:v>14.132015971109601</c:v>
                </c:pt>
                <c:pt idx="21">
                  <c:v>14.1094626743517</c:v>
                </c:pt>
                <c:pt idx="22">
                  <c:v>14.250618535351901</c:v>
                </c:pt>
                <c:pt idx="23">
                  <c:v>14.268828752692301</c:v>
                </c:pt>
                <c:pt idx="24">
                  <c:v>14.232852674143601</c:v>
                </c:pt>
                <c:pt idx="25">
                  <c:v>14.4985503929198</c:v>
                </c:pt>
                <c:pt idx="26">
                  <c:v>14.6819447623407</c:v>
                </c:pt>
                <c:pt idx="27">
                  <c:v>14.652651841939999</c:v>
                </c:pt>
                <c:pt idx="28">
                  <c:v>14.6073345031917</c:v>
                </c:pt>
                <c:pt idx="29">
                  <c:v>14.888323033493601</c:v>
                </c:pt>
                <c:pt idx="30">
                  <c:v>14.936344446987601</c:v>
                </c:pt>
                <c:pt idx="31">
                  <c:v>15.1885252155337</c:v>
                </c:pt>
                <c:pt idx="32">
                  <c:v>15.072098878461899</c:v>
                </c:pt>
                <c:pt idx="33">
                  <c:v>15.0641423884729</c:v>
                </c:pt>
                <c:pt idx="34">
                  <c:v>15.1443757788459</c:v>
                </c:pt>
                <c:pt idx="35">
                  <c:v>15.284610102646299</c:v>
                </c:pt>
                <c:pt idx="36">
                  <c:v>15.4423649136398</c:v>
                </c:pt>
                <c:pt idx="37">
                  <c:v>15.3771032507585</c:v>
                </c:pt>
                <c:pt idx="38">
                  <c:v>15.418020904860001</c:v>
                </c:pt>
                <c:pt idx="39">
                  <c:v>15.614121134835299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BC-4A4E-8D1B-20ACAD9BF982}"/>
            </c:ext>
          </c:extLst>
        </c:ser>
        <c:ser>
          <c:idx val="25"/>
          <c:order val="25"/>
          <c:tx>
            <c:strRef>
              <c:f>'Run 2024-04-15 braf group 2 pcr'!$AA$11</c:f>
              <c:strCache>
                <c:ptCount val="1"/>
                <c:pt idx="0">
                  <c:v> PCR NTC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2024-04-15 braf group 2 pcr'!$AA$12:$AA$51</c:f>
              <c:numCache>
                <c:formatCode>General</c:formatCode>
                <c:ptCount val="40"/>
                <c:pt idx="0">
                  <c:v>13.5765239948119</c:v>
                </c:pt>
                <c:pt idx="1">
                  <c:v>13.8582436865797</c:v>
                </c:pt>
                <c:pt idx="2">
                  <c:v>13.779223751757501</c:v>
                </c:pt>
                <c:pt idx="3">
                  <c:v>13.852903028915801</c:v>
                </c:pt>
                <c:pt idx="4">
                  <c:v>13.9018844892042</c:v>
                </c:pt>
                <c:pt idx="5">
                  <c:v>14.177920195315499</c:v>
                </c:pt>
                <c:pt idx="6">
                  <c:v>14.0478370336461</c:v>
                </c:pt>
                <c:pt idx="7">
                  <c:v>14.148673736680101</c:v>
                </c:pt>
                <c:pt idx="8">
                  <c:v>14.158142155395501</c:v>
                </c:pt>
                <c:pt idx="9">
                  <c:v>14.1490552122276</c:v>
                </c:pt>
                <c:pt idx="10">
                  <c:v>14.3224231326772</c:v>
                </c:pt>
                <c:pt idx="11">
                  <c:v>14.328875519079199</c:v>
                </c:pt>
                <c:pt idx="12">
                  <c:v>14.426583563685901</c:v>
                </c:pt>
                <c:pt idx="13">
                  <c:v>14.4069145167795</c:v>
                </c:pt>
                <c:pt idx="14">
                  <c:v>14.477353068335001</c:v>
                </c:pt>
                <c:pt idx="15">
                  <c:v>14.554182243584901</c:v>
                </c:pt>
                <c:pt idx="16">
                  <c:v>14.444735092480601</c:v>
                </c:pt>
                <c:pt idx="17">
                  <c:v>14.548278455350999</c:v>
                </c:pt>
                <c:pt idx="18">
                  <c:v>14.5069701032164</c:v>
                </c:pt>
                <c:pt idx="19">
                  <c:v>14.6212965082272</c:v>
                </c:pt>
                <c:pt idx="20">
                  <c:v>14.460568144248599</c:v>
                </c:pt>
                <c:pt idx="21">
                  <c:v>14.6046959639887</c:v>
                </c:pt>
                <c:pt idx="22">
                  <c:v>14.7593979225932</c:v>
                </c:pt>
                <c:pt idx="23">
                  <c:v>14.8386945319882</c:v>
                </c:pt>
                <c:pt idx="24">
                  <c:v>14.759615908620299</c:v>
                </c:pt>
                <c:pt idx="25">
                  <c:v>14.907047124946001</c:v>
                </c:pt>
                <c:pt idx="26">
                  <c:v>14.7476412095318</c:v>
                </c:pt>
                <c:pt idx="27">
                  <c:v>14.936620562621901</c:v>
                </c:pt>
                <c:pt idx="28">
                  <c:v>14.952315556572801</c:v>
                </c:pt>
                <c:pt idx="29">
                  <c:v>15.1433803093222</c:v>
                </c:pt>
                <c:pt idx="30">
                  <c:v>15.1103051217494</c:v>
                </c:pt>
                <c:pt idx="31">
                  <c:v>15.040150301365699</c:v>
                </c:pt>
                <c:pt idx="32">
                  <c:v>15.0555682714071</c:v>
                </c:pt>
                <c:pt idx="33">
                  <c:v>15.1479831681251</c:v>
                </c:pt>
                <c:pt idx="34">
                  <c:v>15.2196258765268</c:v>
                </c:pt>
                <c:pt idx="35">
                  <c:v>15.338877444622501</c:v>
                </c:pt>
                <c:pt idx="36">
                  <c:v>15.4336868340073</c:v>
                </c:pt>
                <c:pt idx="37">
                  <c:v>15.124960490032599</c:v>
                </c:pt>
                <c:pt idx="38">
                  <c:v>15.267761154691801</c:v>
                </c:pt>
                <c:pt idx="39">
                  <c:v>15.296559090562299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BC-4A4E-8D1B-20ACAD9B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56144"/>
        <c:axId val="2095995504"/>
      </c:lineChart>
      <c:catAx>
        <c:axId val="209605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95995504"/>
        <c:crosses val="autoZero"/>
        <c:auto val="1"/>
        <c:lblAlgn val="ctr"/>
        <c:lblOffset val="100"/>
        <c:tickLblSkip val="3"/>
        <c:noMultiLvlLbl val="0"/>
      </c:catAx>
      <c:valAx>
        <c:axId val="20959955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209605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17</xdr:row>
      <xdr:rowOff>0</xdr:rowOff>
    </xdr:from>
    <xdr:to>
      <xdr:col>41</xdr:col>
      <xdr:colOff>359410</xdr:colOff>
      <xdr:row>47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51C27-8E67-0E45-BC2B-DDB261F25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un%202024-04-15%20jak2%20samples%20group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2024-04-15 jak2 samples gr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tabSelected="1" topLeftCell="Y14" workbookViewId="0">
      <selection activeCell="AS30" sqref="AS30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3" spans="1:27" x14ac:dyDescent="0.2">
      <c r="A3" t="s">
        <v>2</v>
      </c>
      <c r="B3" t="s">
        <v>3</v>
      </c>
    </row>
    <row r="4" spans="1:27" x14ac:dyDescent="0.2">
      <c r="A4" t="s">
        <v>4</v>
      </c>
      <c r="B4" s="1">
        <v>45397</v>
      </c>
    </row>
    <row r="5" spans="1:27" x14ac:dyDescent="0.2">
      <c r="A5" t="s">
        <v>5</v>
      </c>
      <c r="B5" s="2">
        <v>0.54519675925925926</v>
      </c>
    </row>
    <row r="8" spans="1:27" x14ac:dyDescent="0.2">
      <c r="A8" t="s">
        <v>6</v>
      </c>
    </row>
    <row r="10" spans="1:27" x14ac:dyDescent="0.2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</row>
    <row r="11" spans="1:27" x14ac:dyDescent="0.2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11</v>
      </c>
      <c r="S11" t="s">
        <v>11</v>
      </c>
      <c r="T11" t="s">
        <v>11</v>
      </c>
      <c r="U11" t="s">
        <v>11</v>
      </c>
      <c r="V11" t="s">
        <v>11</v>
      </c>
      <c r="W11" t="s">
        <v>11</v>
      </c>
      <c r="X11" t="s">
        <v>11</v>
      </c>
      <c r="Y11" t="s">
        <v>11</v>
      </c>
      <c r="Z11" t="s">
        <v>12</v>
      </c>
      <c r="AA11" t="s">
        <v>12</v>
      </c>
    </row>
    <row r="12" spans="1:27" x14ac:dyDescent="0.2">
      <c r="A12">
        <v>1</v>
      </c>
      <c r="B12">
        <v>11.5967612726024</v>
      </c>
      <c r="C12">
        <v>12.6526537982249</v>
      </c>
      <c r="D12">
        <v>12.782291905088901</v>
      </c>
      <c r="E12">
        <v>12.4484117901376</v>
      </c>
      <c r="F12">
        <v>12.0455892623437</v>
      </c>
      <c r="G12">
        <v>12.1258360672414</v>
      </c>
      <c r="H12">
        <v>12.553127806046099</v>
      </c>
      <c r="I12">
        <v>12.2397383077745</v>
      </c>
      <c r="J12">
        <v>12.8482871747921</v>
      </c>
      <c r="K12">
        <v>12.098408953524499</v>
      </c>
      <c r="L12">
        <v>12.4692367219261</v>
      </c>
      <c r="M12">
        <v>13.117124730766299</v>
      </c>
      <c r="N12">
        <v>13.2774199173833</v>
      </c>
      <c r="O12">
        <v>12.4492910004469</v>
      </c>
      <c r="P12">
        <v>12.5157767387111</v>
      </c>
      <c r="Q12">
        <v>12.5075150682841</v>
      </c>
      <c r="R12">
        <v>12.148088807507399</v>
      </c>
      <c r="S12">
        <v>12.6769774057483</v>
      </c>
      <c r="T12">
        <v>12.6018812194138</v>
      </c>
      <c r="U12">
        <v>12.684519722285801</v>
      </c>
      <c r="V12">
        <v>12.990672922865601</v>
      </c>
      <c r="W12">
        <v>12.150759136339399</v>
      </c>
      <c r="X12">
        <v>11.803362071157901</v>
      </c>
      <c r="Y12">
        <v>12.236018921187201</v>
      </c>
      <c r="Z12">
        <v>12.315454846011001</v>
      </c>
      <c r="AA12">
        <v>13.5765239948119</v>
      </c>
    </row>
    <row r="13" spans="1:27" x14ac:dyDescent="0.2">
      <c r="A13">
        <v>2</v>
      </c>
      <c r="B13">
        <v>11.793698023956701</v>
      </c>
      <c r="C13">
        <v>13.029043005009999</v>
      </c>
      <c r="D13">
        <v>12.9981434856692</v>
      </c>
      <c r="E13">
        <v>12.776270041090401</v>
      </c>
      <c r="F13">
        <v>12.221459271127401</v>
      </c>
      <c r="G13">
        <v>12.605859464408301</v>
      </c>
      <c r="H13">
        <v>12.8693573408611</v>
      </c>
      <c r="I13">
        <v>12.5622077624824</v>
      </c>
      <c r="J13">
        <v>12.9340919247076</v>
      </c>
      <c r="K13">
        <v>12.232038859642399</v>
      </c>
      <c r="L13">
        <v>12.6925717907636</v>
      </c>
      <c r="M13">
        <v>13.4343698568922</v>
      </c>
      <c r="N13">
        <v>13.303284797906</v>
      </c>
      <c r="O13">
        <v>12.7349449207998</v>
      </c>
      <c r="P13">
        <v>12.826733806363</v>
      </c>
      <c r="Q13">
        <v>12.708832430507901</v>
      </c>
      <c r="R13">
        <v>12.3951069403118</v>
      </c>
      <c r="S13">
        <v>12.7170075670877</v>
      </c>
      <c r="T13">
        <v>12.647029479256499</v>
      </c>
      <c r="U13">
        <v>12.8224612802319</v>
      </c>
      <c r="V13">
        <v>13.0542203911396</v>
      </c>
      <c r="W13">
        <v>12.3064011596857</v>
      </c>
      <c r="X13">
        <v>11.7863032671913</v>
      </c>
      <c r="Y13">
        <v>12.663767452506301</v>
      </c>
      <c r="Z13">
        <v>12.3182813981624</v>
      </c>
      <c r="AA13">
        <v>13.8582436865797</v>
      </c>
    </row>
    <row r="14" spans="1:27" x14ac:dyDescent="0.2">
      <c r="A14">
        <v>3</v>
      </c>
      <c r="B14">
        <v>12.0221764451565</v>
      </c>
      <c r="C14">
        <v>13.0058747234302</v>
      </c>
      <c r="D14">
        <v>13.034608635432599</v>
      </c>
      <c r="E14">
        <v>13.162737468528301</v>
      </c>
      <c r="F14">
        <v>12.696218305739899</v>
      </c>
      <c r="G14">
        <v>12.579130744385999</v>
      </c>
      <c r="H14">
        <v>12.790548125865101</v>
      </c>
      <c r="I14">
        <v>12.7885862516213</v>
      </c>
      <c r="J14">
        <v>13.164945538755701</v>
      </c>
      <c r="K14">
        <v>12.4478740912707</v>
      </c>
      <c r="L14">
        <v>12.785229266804</v>
      </c>
      <c r="M14">
        <v>13.498741130693499</v>
      </c>
      <c r="N14">
        <v>13.455053377232399</v>
      </c>
      <c r="O14">
        <v>12.8290813481933</v>
      </c>
      <c r="P14">
        <v>12.9519751630074</v>
      </c>
      <c r="Q14">
        <v>12.845044632639</v>
      </c>
      <c r="R14">
        <v>12.6280143904314</v>
      </c>
      <c r="S14">
        <v>13.0737604164018</v>
      </c>
      <c r="T14">
        <v>12.9804684519722</v>
      </c>
      <c r="U14">
        <v>13.157040767020201</v>
      </c>
      <c r="V14">
        <v>13.3188959510772</v>
      </c>
      <c r="W14">
        <v>12.4902723735409</v>
      </c>
      <c r="X14">
        <v>11.915183313672699</v>
      </c>
      <c r="Y14">
        <v>13.103532463569101</v>
      </c>
      <c r="Z14">
        <v>12.426184481574699</v>
      </c>
      <c r="AA14">
        <v>13.779223751757501</v>
      </c>
    </row>
    <row r="15" spans="1:27" x14ac:dyDescent="0.2">
      <c r="A15">
        <v>4</v>
      </c>
      <c r="B15">
        <v>12.1566720073243</v>
      </c>
      <c r="C15">
        <v>13.198850487017101</v>
      </c>
      <c r="D15">
        <v>13.184968689660799</v>
      </c>
      <c r="E15">
        <v>13.4482337682155</v>
      </c>
      <c r="F15">
        <v>12.6526537982249</v>
      </c>
      <c r="G15">
        <v>12.793068589303401</v>
      </c>
      <c r="H15">
        <v>13.066096996515901</v>
      </c>
      <c r="I15">
        <v>12.8750540423692</v>
      </c>
      <c r="J15">
        <v>13.4364271000229</v>
      </c>
      <c r="K15">
        <v>12.6795932380734</v>
      </c>
      <c r="L15">
        <v>13.1236489407696</v>
      </c>
      <c r="M15">
        <v>13.5811834461411</v>
      </c>
      <c r="N15">
        <v>13.571475801734399</v>
      </c>
      <c r="O15">
        <v>13.0356734133342</v>
      </c>
      <c r="P15">
        <v>13.190225506545</v>
      </c>
      <c r="Q15">
        <v>13.0420033921979</v>
      </c>
      <c r="R15">
        <v>12.8552491035325</v>
      </c>
      <c r="S15">
        <v>13.0858101995662</v>
      </c>
      <c r="T15">
        <v>13.0464637216754</v>
      </c>
      <c r="U15">
        <v>13.2224874385552</v>
      </c>
      <c r="V15">
        <v>13.5416189822232</v>
      </c>
      <c r="W15">
        <v>12.637630927857501</v>
      </c>
      <c r="X15">
        <v>12.0122835126268</v>
      </c>
      <c r="Y15">
        <v>13.133236692861299</v>
      </c>
      <c r="Z15">
        <v>12.736160612104801</v>
      </c>
      <c r="AA15">
        <v>13.852903028915801</v>
      </c>
    </row>
    <row r="16" spans="1:27" x14ac:dyDescent="0.2">
      <c r="A16">
        <v>5</v>
      </c>
      <c r="B16">
        <v>12.388952468146799</v>
      </c>
      <c r="C16">
        <v>13.253751665287499</v>
      </c>
      <c r="D16">
        <v>13.500310630088601</v>
      </c>
      <c r="E16">
        <v>13.6634731713697</v>
      </c>
      <c r="F16">
        <v>12.737945372701599</v>
      </c>
      <c r="G16">
        <v>12.997400097423</v>
      </c>
      <c r="H16">
        <v>13.356794079499499</v>
      </c>
      <c r="I16">
        <v>13.0065722787169</v>
      </c>
      <c r="J16">
        <v>13.8285975868947</v>
      </c>
      <c r="K16">
        <v>12.9219501029984</v>
      </c>
      <c r="L16">
        <v>13.2202991942063</v>
      </c>
      <c r="M16">
        <v>13.7163347829404</v>
      </c>
      <c r="N16">
        <v>13.6635004196231</v>
      </c>
      <c r="O16">
        <v>13.420448476525401</v>
      </c>
      <c r="P16">
        <v>13.3719168601293</v>
      </c>
      <c r="Q16">
        <v>13.0950382747133</v>
      </c>
      <c r="R16">
        <v>12.917524986648401</v>
      </c>
      <c r="S16">
        <v>13.2729076066224</v>
      </c>
      <c r="T16">
        <v>13.345630309802999</v>
      </c>
      <c r="U16">
        <v>13.5173806128258</v>
      </c>
      <c r="V16">
        <v>13.6935552431089</v>
      </c>
      <c r="W16">
        <v>12.736051619091199</v>
      </c>
      <c r="X16">
        <v>12.254520485236901</v>
      </c>
      <c r="Y16">
        <v>13.154098514592899</v>
      </c>
      <c r="Z16">
        <v>12.732236863617</v>
      </c>
      <c r="AA16">
        <v>13.9018844892042</v>
      </c>
    </row>
    <row r="17" spans="1:27" x14ac:dyDescent="0.2">
      <c r="A17">
        <v>6</v>
      </c>
      <c r="B17">
        <v>12.472622771547</v>
      </c>
      <c r="C17">
        <v>13.382543678950199</v>
      </c>
      <c r="D17">
        <v>13.60265506981</v>
      </c>
      <c r="E17">
        <v>13.770712388245</v>
      </c>
      <c r="F17">
        <v>12.9950916812899</v>
      </c>
      <c r="G17">
        <v>13.229294547674</v>
      </c>
      <c r="H17">
        <v>13.3126246607592</v>
      </c>
      <c r="I17">
        <v>13.3022703244722</v>
      </c>
      <c r="J17">
        <v>13.972686350804899</v>
      </c>
      <c r="K17">
        <v>13.22662917307</v>
      </c>
      <c r="L17">
        <v>13.4653238727398</v>
      </c>
      <c r="M17">
        <v>14.0132988244684</v>
      </c>
      <c r="N17">
        <v>13.8441036596221</v>
      </c>
      <c r="O17">
        <v>13.605757737595701</v>
      </c>
      <c r="P17">
        <v>13.506574095267201</v>
      </c>
      <c r="Q17">
        <v>13.326173330751001</v>
      </c>
      <c r="R17">
        <v>13.2324966302993</v>
      </c>
      <c r="S17">
        <v>13.3781294619015</v>
      </c>
      <c r="T17">
        <v>13.4750387833473</v>
      </c>
      <c r="U17">
        <v>13.7320633132032</v>
      </c>
      <c r="V17">
        <v>13.666895551995101</v>
      </c>
      <c r="W17">
        <v>13.013128627685701</v>
      </c>
      <c r="X17">
        <v>12.3554647839381</v>
      </c>
      <c r="Y17">
        <v>13.3998626688029</v>
      </c>
      <c r="Z17">
        <v>12.7418701691991</v>
      </c>
      <c r="AA17">
        <v>14.177920195315499</v>
      </c>
    </row>
    <row r="18" spans="1:27" x14ac:dyDescent="0.2">
      <c r="A18">
        <v>7</v>
      </c>
      <c r="B18">
        <v>12.757716076553301</v>
      </c>
      <c r="C18">
        <v>13.566999821978101</v>
      </c>
      <c r="D18">
        <v>13.635970600951101</v>
      </c>
      <c r="E18">
        <v>13.731898985275</v>
      </c>
      <c r="F18">
        <v>13.1200340058202</v>
      </c>
      <c r="G18">
        <v>13.376821545738901</v>
      </c>
      <c r="H18">
        <v>13.507489636581001</v>
      </c>
      <c r="I18">
        <v>13.410684836640399</v>
      </c>
      <c r="J18">
        <v>14.0987493470899</v>
      </c>
      <c r="K18">
        <v>13.281217904701499</v>
      </c>
      <c r="L18">
        <v>13.696615431566199</v>
      </c>
      <c r="M18">
        <v>13.9919361938131</v>
      </c>
      <c r="N18">
        <v>13.8585488670176</v>
      </c>
      <c r="O18">
        <v>13.7143729086966</v>
      </c>
      <c r="P18">
        <v>13.6934462500954</v>
      </c>
      <c r="Q18">
        <v>13.6287225655502</v>
      </c>
      <c r="R18">
        <v>13.3655807329417</v>
      </c>
      <c r="S18">
        <v>13.765926604104701</v>
      </c>
      <c r="T18">
        <v>13.7202004018209</v>
      </c>
      <c r="U18">
        <v>13.8483761857532</v>
      </c>
      <c r="V18">
        <v>13.7900140600987</v>
      </c>
      <c r="W18">
        <v>13.362543460964201</v>
      </c>
      <c r="X18">
        <v>12.3109788662547</v>
      </c>
      <c r="Y18">
        <v>13.3604474414728</v>
      </c>
      <c r="Z18">
        <v>13.0176241702907</v>
      </c>
      <c r="AA18">
        <v>14.0478370336461</v>
      </c>
    </row>
    <row r="19" spans="1:27" x14ac:dyDescent="0.2">
      <c r="A19">
        <v>8</v>
      </c>
      <c r="B19">
        <v>12.611112089253499</v>
      </c>
      <c r="C19">
        <v>13.5633085919193</v>
      </c>
      <c r="D19">
        <v>13.9731025059475</v>
      </c>
      <c r="E19">
        <v>13.8413633936065</v>
      </c>
      <c r="F19">
        <v>13.2134913228985</v>
      </c>
      <c r="G19">
        <v>13.5955705239294</v>
      </c>
      <c r="H19">
        <v>13.6945652450345</v>
      </c>
      <c r="I19">
        <v>13.7410543984131</v>
      </c>
      <c r="J19">
        <v>14.0025001320492</v>
      </c>
      <c r="K19">
        <v>13.499453218382</v>
      </c>
      <c r="L19">
        <v>13.7292462630068</v>
      </c>
      <c r="M19">
        <v>14.2670901045243</v>
      </c>
      <c r="N19">
        <v>13.941732334957299</v>
      </c>
      <c r="O19">
        <v>13.883039597161799</v>
      </c>
      <c r="P19">
        <v>13.856813153276899</v>
      </c>
      <c r="Q19">
        <v>13.609012995600301</v>
      </c>
      <c r="R19">
        <v>13.608431699528101</v>
      </c>
      <c r="S19">
        <v>13.697369998583101</v>
      </c>
      <c r="T19">
        <v>13.7643498385087</v>
      </c>
      <c r="U19">
        <v>13.9529669994307</v>
      </c>
      <c r="V19">
        <v>13.913176165407799</v>
      </c>
      <c r="W19">
        <v>13.468121360087499</v>
      </c>
      <c r="X19">
        <v>12.5126840619516</v>
      </c>
      <c r="Y19">
        <v>13.5741911251181</v>
      </c>
      <c r="Z19">
        <v>12.908369573510299</v>
      </c>
      <c r="AA19">
        <v>14.148673736680101</v>
      </c>
    </row>
    <row r="20" spans="1:27" x14ac:dyDescent="0.2">
      <c r="A20">
        <v>9</v>
      </c>
      <c r="B20">
        <v>12.7786678873884</v>
      </c>
      <c r="C20">
        <v>13.8861168332443</v>
      </c>
      <c r="D20">
        <v>13.8756644032451</v>
      </c>
      <c r="E20">
        <v>14.078177055517401</v>
      </c>
      <c r="F20">
        <v>13.415922789349199</v>
      </c>
      <c r="G20">
        <v>13.7236591134508</v>
      </c>
      <c r="H20">
        <v>13.824225043645299</v>
      </c>
      <c r="I20">
        <v>13.581673914702099</v>
      </c>
      <c r="J20">
        <v>14.450184743157999</v>
      </c>
      <c r="K20">
        <v>13.657176728817801</v>
      </c>
      <c r="L20">
        <v>13.887344821197001</v>
      </c>
      <c r="M20">
        <v>14.267403459438301</v>
      </c>
      <c r="N20">
        <v>14.250283172233299</v>
      </c>
      <c r="O20">
        <v>13.9748662110759</v>
      </c>
      <c r="P20">
        <v>14.0231501160776</v>
      </c>
      <c r="Q20">
        <v>13.8385243352055</v>
      </c>
      <c r="R20">
        <v>13.8534312258277</v>
      </c>
      <c r="S20">
        <v>13.986622924137199</v>
      </c>
      <c r="T20">
        <v>14.059789934131899</v>
      </c>
      <c r="U20">
        <v>13.977467510999199</v>
      </c>
      <c r="V20">
        <v>14.2215879256257</v>
      </c>
      <c r="W20">
        <v>13.422598611429001</v>
      </c>
      <c r="X20">
        <v>12.631227588311599</v>
      </c>
      <c r="Y20">
        <v>13.601688665089901</v>
      </c>
      <c r="Z20">
        <v>13.126464593619501</v>
      </c>
      <c r="AA20">
        <v>14.158142155395501</v>
      </c>
    </row>
    <row r="21" spans="1:27" x14ac:dyDescent="0.2">
      <c r="A21">
        <v>10</v>
      </c>
      <c r="B21">
        <v>12.910086213473701</v>
      </c>
      <c r="C21">
        <v>13.876906644130299</v>
      </c>
      <c r="D21">
        <v>13.919470511940199</v>
      </c>
      <c r="E21">
        <v>14.153378601765001</v>
      </c>
      <c r="F21">
        <v>13.5212372886898</v>
      </c>
      <c r="G21">
        <v>13.9125892799502</v>
      </c>
      <c r="H21">
        <v>14.039539940489799</v>
      </c>
      <c r="I21">
        <v>14.016937514305299</v>
      </c>
      <c r="J21">
        <v>14.594847536939501</v>
      </c>
      <c r="K21">
        <v>14.0299076829175</v>
      </c>
      <c r="L21">
        <v>14.166170748455</v>
      </c>
      <c r="M21">
        <v>14.3436840365199</v>
      </c>
      <c r="N21">
        <v>14.3771678081589</v>
      </c>
      <c r="O21">
        <v>14.1271076523995</v>
      </c>
      <c r="P21">
        <v>14.2453868707016</v>
      </c>
      <c r="Q21">
        <v>13.9786628010478</v>
      </c>
      <c r="R21">
        <v>13.899325668609301</v>
      </c>
      <c r="S21">
        <v>14.0485046158541</v>
      </c>
      <c r="T21">
        <v>14.1837303613454</v>
      </c>
      <c r="U21">
        <v>14.026528899497499</v>
      </c>
      <c r="V21">
        <v>14.091833880114899</v>
      </c>
      <c r="W21">
        <v>13.687669620377299</v>
      </c>
      <c r="X21">
        <v>12.717479209582701</v>
      </c>
      <c r="Y21">
        <v>13.580856467100499</v>
      </c>
      <c r="Z21">
        <v>13.2752316730344</v>
      </c>
      <c r="AA21">
        <v>14.1490552122276</v>
      </c>
    </row>
    <row r="22" spans="1:27" x14ac:dyDescent="0.2">
      <c r="A22">
        <v>11</v>
      </c>
      <c r="B22">
        <v>13.051695386325701</v>
      </c>
      <c r="C22">
        <v>13.992523079270599</v>
      </c>
      <c r="D22">
        <v>14.016530607054801</v>
      </c>
      <c r="E22">
        <v>14.260954706136699</v>
      </c>
      <c r="F22">
        <v>13.9235523002975</v>
      </c>
      <c r="G22">
        <v>14.063528394496601</v>
      </c>
      <c r="H22">
        <v>14.2480027030267</v>
      </c>
      <c r="I22">
        <v>14.1617710638081</v>
      </c>
      <c r="J22">
        <v>14.9867437247272</v>
      </c>
      <c r="K22">
        <v>14.070852725007001</v>
      </c>
      <c r="L22">
        <v>14.463416495002701</v>
      </c>
      <c r="M22">
        <v>14.339951934081</v>
      </c>
      <c r="N22">
        <v>14.4515848841782</v>
      </c>
      <c r="O22">
        <v>14.445716029602499</v>
      </c>
      <c r="P22">
        <v>14.353692389856301</v>
      </c>
      <c r="Q22">
        <v>14.1929249001806</v>
      </c>
      <c r="R22">
        <v>14.1538327393214</v>
      </c>
      <c r="S22">
        <v>14.3141069657435</v>
      </c>
      <c r="T22">
        <v>14.1100175478752</v>
      </c>
      <c r="U22">
        <v>14.3868416367844</v>
      </c>
      <c r="V22">
        <v>14.2806134126802</v>
      </c>
      <c r="W22">
        <v>13.693094118820801</v>
      </c>
      <c r="X22">
        <v>12.915470887546901</v>
      </c>
      <c r="Y22">
        <v>13.8062540191174</v>
      </c>
      <c r="Z22">
        <v>13.355331756567701</v>
      </c>
      <c r="AA22">
        <v>14.3224231326772</v>
      </c>
    </row>
    <row r="23" spans="1:27" x14ac:dyDescent="0.2">
      <c r="A23">
        <v>12</v>
      </c>
      <c r="B23">
        <v>13.3895056076905</v>
      </c>
      <c r="C23">
        <v>14.058027880412901</v>
      </c>
      <c r="D23">
        <v>14.276817730983399</v>
      </c>
      <c r="E23">
        <v>14.380647200514399</v>
      </c>
      <c r="F23">
        <v>13.820314117864999</v>
      </c>
      <c r="G23">
        <v>14.210896637081101</v>
      </c>
      <c r="H23">
        <v>14.499122606240901</v>
      </c>
      <c r="I23">
        <v>14.424353398947099</v>
      </c>
      <c r="J23">
        <v>14.939563373987699</v>
      </c>
      <c r="K23">
        <v>14.270949365479</v>
      </c>
      <c r="L23">
        <v>14.5313572899977</v>
      </c>
      <c r="M23">
        <v>14.697162911857401</v>
      </c>
      <c r="N23">
        <v>14.5136186770428</v>
      </c>
      <c r="O23">
        <v>14.627516376200299</v>
      </c>
      <c r="P23">
        <v>14.7254647643753</v>
      </c>
      <c r="Q23">
        <v>14.413385976958899</v>
      </c>
      <c r="R23">
        <v>14.4170508670394</v>
      </c>
      <c r="S23">
        <v>14.494779653855</v>
      </c>
      <c r="T23">
        <v>14.602229997057201</v>
      </c>
      <c r="U23">
        <v>14.435579679342601</v>
      </c>
      <c r="V23">
        <v>14.3251697566186</v>
      </c>
      <c r="W23">
        <v>13.897372178443399</v>
      </c>
      <c r="X23">
        <v>12.965808891649999</v>
      </c>
      <c r="Y23">
        <v>13.892467492833701</v>
      </c>
      <c r="Z23">
        <v>13.318661196894199</v>
      </c>
      <c r="AA23">
        <v>14.328875519079199</v>
      </c>
    </row>
    <row r="24" spans="1:27" x14ac:dyDescent="0.2">
      <c r="A24">
        <v>13</v>
      </c>
      <c r="B24">
        <v>13.3924913874559</v>
      </c>
      <c r="C24">
        <v>13.9678906582088</v>
      </c>
      <c r="D24">
        <v>14.443209190290901</v>
      </c>
      <c r="E24">
        <v>14.466315709163</v>
      </c>
      <c r="F24">
        <v>14.0058202269235</v>
      </c>
      <c r="G24">
        <v>14.3638895246815</v>
      </c>
      <c r="H24">
        <v>14.682707713435599</v>
      </c>
      <c r="I24">
        <v>14.5782660664785</v>
      </c>
      <c r="J24">
        <v>15.1829175249866</v>
      </c>
      <c r="K24">
        <v>14.410213371989499</v>
      </c>
      <c r="L24">
        <v>14.8506669953225</v>
      </c>
      <c r="M24">
        <v>14.899235958975</v>
      </c>
      <c r="N24">
        <v>14.678416113527099</v>
      </c>
      <c r="O24">
        <v>14.7811965253027</v>
      </c>
      <c r="P24">
        <v>14.9463017067665</v>
      </c>
      <c r="Q24">
        <v>14.4398667378754</v>
      </c>
      <c r="R24">
        <v>14.4469644950304</v>
      </c>
      <c r="S24">
        <v>14.6727233245887</v>
      </c>
      <c r="T24">
        <v>14.5440673616458</v>
      </c>
      <c r="U24">
        <v>14.3332061748175</v>
      </c>
      <c r="V24">
        <v>14.5016657765571</v>
      </c>
      <c r="W24">
        <v>13.959563591973801</v>
      </c>
      <c r="X24">
        <v>13.060548972656999</v>
      </c>
      <c r="Y24">
        <v>13.819509246380401</v>
      </c>
      <c r="Z24">
        <v>13.440527962157599</v>
      </c>
      <c r="AA24">
        <v>14.426583563685901</v>
      </c>
    </row>
    <row r="25" spans="1:27" x14ac:dyDescent="0.2">
      <c r="A25">
        <v>14</v>
      </c>
      <c r="B25">
        <v>13.436658710176699</v>
      </c>
      <c r="C25">
        <v>14.205100328068999</v>
      </c>
      <c r="D25">
        <v>14.246912772891299</v>
      </c>
      <c r="E25">
        <v>14.603973885274</v>
      </c>
      <c r="F25">
        <v>14.1700363673355</v>
      </c>
      <c r="G25">
        <v>14.485389486533901</v>
      </c>
      <c r="H25">
        <v>14.923868380036801</v>
      </c>
      <c r="I25">
        <v>14.720160437715901</v>
      </c>
      <c r="J25">
        <v>15.286605513202</v>
      </c>
      <c r="K25">
        <v>14.7574069835457</v>
      </c>
      <c r="L25">
        <v>14.8942041148496</v>
      </c>
      <c r="M25">
        <v>14.949390910709299</v>
      </c>
      <c r="N25">
        <v>14.851606012054599</v>
      </c>
      <c r="O25">
        <v>14.8451209277485</v>
      </c>
      <c r="P25">
        <v>14.965939683266299</v>
      </c>
      <c r="Q25">
        <v>14.5556763561456</v>
      </c>
      <c r="R25">
        <v>14.6999967302096</v>
      </c>
      <c r="S25">
        <v>14.929045548180399</v>
      </c>
      <c r="T25">
        <v>14.6579435924824</v>
      </c>
      <c r="U25">
        <v>14.499013613227399</v>
      </c>
      <c r="V25">
        <v>14.701195653358599</v>
      </c>
      <c r="W25">
        <v>14.2142875308359</v>
      </c>
      <c r="X25">
        <v>13.206581724778101</v>
      </c>
      <c r="Y25">
        <v>13.8646994266129</v>
      </c>
      <c r="Z25">
        <v>13.536888685435301</v>
      </c>
      <c r="AA25">
        <v>14.4069145167795</v>
      </c>
    </row>
    <row r="26" spans="1:27" x14ac:dyDescent="0.2">
      <c r="A26">
        <v>15</v>
      </c>
      <c r="B26">
        <v>13.472381170366999</v>
      </c>
      <c r="C26">
        <v>14.2957707077643</v>
      </c>
      <c r="D26">
        <v>14.423717606368101</v>
      </c>
      <c r="E26">
        <v>14.5763887443906</v>
      </c>
      <c r="F26">
        <v>14.316777294575401</v>
      </c>
      <c r="G26">
        <v>14.7986354074704</v>
      </c>
      <c r="H26">
        <v>14.999073559384801</v>
      </c>
      <c r="I26">
        <v>14.9961307480191</v>
      </c>
      <c r="J26">
        <v>15.406843671320701</v>
      </c>
      <c r="K26">
        <v>15.066992974981099</v>
      </c>
      <c r="L26">
        <v>15.0037267226555</v>
      </c>
      <c r="M26">
        <v>14.9810533811449</v>
      </c>
      <c r="N26">
        <v>15.020436190040201</v>
      </c>
      <c r="O26">
        <v>15.2300297550927</v>
      </c>
      <c r="P26">
        <v>15.284853240907299</v>
      </c>
      <c r="Q26">
        <v>14.8072650896019</v>
      </c>
      <c r="R26">
        <v>14.754838381526399</v>
      </c>
      <c r="S26">
        <v>14.9215795267523</v>
      </c>
      <c r="T26">
        <v>14.7279062078787</v>
      </c>
      <c r="U26">
        <v>14.676254418758401</v>
      </c>
      <c r="V26">
        <v>14.669069962615399</v>
      </c>
      <c r="W26">
        <v>14.193369954985901</v>
      </c>
      <c r="X26">
        <v>13.314695528016699</v>
      </c>
      <c r="Y26">
        <v>14.0517062856271</v>
      </c>
      <c r="Z26">
        <v>13.734762986308001</v>
      </c>
      <c r="AA26">
        <v>14.477353068335001</v>
      </c>
    </row>
    <row r="27" spans="1:27" x14ac:dyDescent="0.2">
      <c r="A27">
        <v>16</v>
      </c>
      <c r="B27">
        <v>13.801550551378901</v>
      </c>
      <c r="C27">
        <v>14.3650611995771</v>
      </c>
      <c r="D27">
        <v>14.6521197324585</v>
      </c>
      <c r="E27">
        <v>14.763993794664399</v>
      </c>
      <c r="F27">
        <v>14.4107376563316</v>
      </c>
      <c r="G27">
        <v>15.0003306121411</v>
      </c>
      <c r="H27">
        <v>15.165002846394501</v>
      </c>
      <c r="I27">
        <v>15.0698100251774</v>
      </c>
      <c r="J27">
        <v>15.5331756567737</v>
      </c>
      <c r="K27">
        <v>15.4344052796216</v>
      </c>
      <c r="L27">
        <v>15.3990779191054</v>
      </c>
      <c r="M27">
        <v>15.3049079554001</v>
      </c>
      <c r="N27">
        <v>15.006267098279</v>
      </c>
      <c r="O27">
        <v>15.2653434914822</v>
      </c>
      <c r="P27">
        <v>15.5106685994761</v>
      </c>
      <c r="Q27">
        <v>15.0093461509117</v>
      </c>
      <c r="R27">
        <v>14.950680661369599</v>
      </c>
      <c r="S27">
        <v>15.0445739505021</v>
      </c>
      <c r="T27">
        <v>15.1038885074133</v>
      </c>
      <c r="U27">
        <v>14.894941634241199</v>
      </c>
      <c r="V27">
        <v>14.6530352737723</v>
      </c>
      <c r="W27">
        <v>14.4860434446152</v>
      </c>
      <c r="X27">
        <v>13.4149691004807</v>
      </c>
      <c r="Y27">
        <v>14.1878385595483</v>
      </c>
      <c r="Z27">
        <v>13.784046692606999</v>
      </c>
      <c r="AA27">
        <v>14.554182243584901</v>
      </c>
    </row>
    <row r="28" spans="1:27" x14ac:dyDescent="0.2">
      <c r="A28">
        <v>17</v>
      </c>
      <c r="B28">
        <v>13.837233187198899</v>
      </c>
      <c r="C28">
        <v>14.422929223570099</v>
      </c>
      <c r="D28">
        <v>14.791046768902101</v>
      </c>
      <c r="E28">
        <v>14.926578672973699</v>
      </c>
      <c r="F28">
        <v>14.6971377596235</v>
      </c>
      <c r="G28">
        <v>15.063119530961099</v>
      </c>
      <c r="H28">
        <v>15.4261081864652</v>
      </c>
      <c r="I28">
        <v>15.2024545226651</v>
      </c>
      <c r="J28">
        <v>15.9441519798581</v>
      </c>
      <c r="K28">
        <v>15.3854537924119</v>
      </c>
      <c r="L28">
        <v>15.4467078660258</v>
      </c>
      <c r="M28">
        <v>15.312311096243301</v>
      </c>
      <c r="N28">
        <v>15.3228918026354</v>
      </c>
      <c r="O28">
        <v>15.433913763050899</v>
      </c>
      <c r="P28">
        <v>15.6825687473433</v>
      </c>
      <c r="Q28">
        <v>15.0689962106762</v>
      </c>
      <c r="R28">
        <v>15.1465819790951</v>
      </c>
      <c r="S28">
        <v>15.3901321079165</v>
      </c>
      <c r="T28">
        <v>15.3290746790403</v>
      </c>
      <c r="U28">
        <v>14.963349003175001</v>
      </c>
      <c r="V28">
        <v>14.8190534320083</v>
      </c>
      <c r="W28">
        <v>14.6119122097607</v>
      </c>
      <c r="X28">
        <v>13.534393386560399</v>
      </c>
      <c r="Y28">
        <v>14.1611861346354</v>
      </c>
      <c r="Z28">
        <v>13.7868532627059</v>
      </c>
      <c r="AA28">
        <v>14.444735092480601</v>
      </c>
    </row>
    <row r="29" spans="1:27" x14ac:dyDescent="0.2">
      <c r="A29">
        <v>18</v>
      </c>
      <c r="B29">
        <v>14.0744131634496</v>
      </c>
      <c r="C29">
        <v>14.5527326365047</v>
      </c>
      <c r="D29">
        <v>14.9192152167661</v>
      </c>
      <c r="E29">
        <v>15.0227250433247</v>
      </c>
      <c r="F29">
        <v>14.7736832735688</v>
      </c>
      <c r="G29">
        <v>15.5103597859377</v>
      </c>
      <c r="H29">
        <v>15.3755354281791</v>
      </c>
      <c r="I29">
        <v>15.408458584471401</v>
      </c>
      <c r="J29">
        <v>16.128175783932299</v>
      </c>
      <c r="K29">
        <v>15.654612039368301</v>
      </c>
      <c r="L29">
        <v>15.574665663930899</v>
      </c>
      <c r="M29">
        <v>15.330739299610901</v>
      </c>
      <c r="N29">
        <v>15.5622695251901</v>
      </c>
      <c r="O29">
        <v>15.623385540986799</v>
      </c>
      <c r="P29">
        <v>15.7351033798733</v>
      </c>
      <c r="Q29">
        <v>15.3609303643636</v>
      </c>
      <c r="R29">
        <v>15.293562773535299</v>
      </c>
      <c r="S29">
        <v>15.314499340592301</v>
      </c>
      <c r="T29">
        <v>15.4087950654671</v>
      </c>
      <c r="U29">
        <v>15.0954233833611</v>
      </c>
      <c r="V29">
        <v>15.057030594338899</v>
      </c>
      <c r="W29">
        <v>14.6877895126922</v>
      </c>
      <c r="X29">
        <v>13.710885132263</v>
      </c>
      <c r="Y29">
        <v>14.1861952802671</v>
      </c>
      <c r="Z29">
        <v>14.109472582807401</v>
      </c>
      <c r="AA29">
        <v>14.548278455350999</v>
      </c>
    </row>
    <row r="30" spans="1:27" x14ac:dyDescent="0.2">
      <c r="A30">
        <v>19</v>
      </c>
      <c r="B30">
        <v>14.2591199904086</v>
      </c>
      <c r="C30">
        <v>14.627767898539201</v>
      </c>
      <c r="D30">
        <v>14.997388359713799</v>
      </c>
      <c r="E30">
        <v>15.0710307469291</v>
      </c>
      <c r="F30">
        <v>15.1186388952468</v>
      </c>
      <c r="G30">
        <v>15.5356870374609</v>
      </c>
      <c r="H30">
        <v>15.8622982266837</v>
      </c>
      <c r="I30">
        <v>15.6908522163729</v>
      </c>
      <c r="J30">
        <v>16.234660281352902</v>
      </c>
      <c r="K30">
        <v>16.016959312908</v>
      </c>
      <c r="L30">
        <v>15.784111767847399</v>
      </c>
      <c r="M30">
        <v>15.493629358358101</v>
      </c>
      <c r="N30">
        <v>15.4782068469411</v>
      </c>
      <c r="O30">
        <v>15.4018844892042</v>
      </c>
      <c r="P30">
        <v>15.714859744157099</v>
      </c>
      <c r="Q30">
        <v>15.760738536659799</v>
      </c>
      <c r="R30">
        <v>15.6243228809033</v>
      </c>
      <c r="S30">
        <v>15.727270415299699</v>
      </c>
      <c r="T30">
        <v>15.706463369544201</v>
      </c>
      <c r="U30">
        <v>15.213462817033401</v>
      </c>
      <c r="V30">
        <v>15.0173843856609</v>
      </c>
      <c r="W30">
        <v>14.8306793534534</v>
      </c>
      <c r="X30">
        <v>13.9119772422588</v>
      </c>
      <c r="Y30">
        <v>14.389257648584699</v>
      </c>
      <c r="Z30">
        <v>14.171925579570299</v>
      </c>
      <c r="AA30">
        <v>14.5069701032164</v>
      </c>
    </row>
    <row r="31" spans="1:27" x14ac:dyDescent="0.2">
      <c r="A31">
        <v>20</v>
      </c>
      <c r="B31">
        <v>14.1032463569085</v>
      </c>
      <c r="C31">
        <v>14.767790384636299</v>
      </c>
      <c r="D31">
        <v>15.0986114290074</v>
      </c>
      <c r="E31">
        <v>15.264820325017199</v>
      </c>
      <c r="F31">
        <v>15.3403715571832</v>
      </c>
      <c r="G31">
        <v>15.7068741893645</v>
      </c>
      <c r="H31">
        <v>16.0528180143653</v>
      </c>
      <c r="I31">
        <v>15.9456778820478</v>
      </c>
      <c r="J31">
        <v>16.4288439111053</v>
      </c>
      <c r="K31">
        <v>15.3797861557074</v>
      </c>
      <c r="L31">
        <v>16.2904143998216</v>
      </c>
      <c r="M31">
        <v>15.671396963454599</v>
      </c>
      <c r="N31">
        <v>15.7339044567243</v>
      </c>
      <c r="O31">
        <v>15.878843366140201</v>
      </c>
      <c r="P31">
        <v>16.293297474631899</v>
      </c>
      <c r="Q31">
        <v>15.989115231047</v>
      </c>
      <c r="R31">
        <v>15.7805534665228</v>
      </c>
      <c r="S31">
        <v>15.718863420854699</v>
      </c>
      <c r="T31">
        <v>15.735713740749199</v>
      </c>
      <c r="U31">
        <v>15.345591414256999</v>
      </c>
      <c r="V31">
        <v>15.311004297957799</v>
      </c>
      <c r="W31">
        <v>14.946211947814099</v>
      </c>
      <c r="X31">
        <v>13.7993692937616</v>
      </c>
      <c r="Y31">
        <v>14.232852674143601</v>
      </c>
      <c r="Z31">
        <v>13.960479133287601</v>
      </c>
      <c r="AA31">
        <v>14.6212965082272</v>
      </c>
    </row>
    <row r="32" spans="1:27" x14ac:dyDescent="0.2">
      <c r="A32">
        <v>21</v>
      </c>
      <c r="B32">
        <v>14.426231432411299</v>
      </c>
      <c r="C32">
        <v>14.8875918720277</v>
      </c>
      <c r="D32">
        <v>15.130935871716501</v>
      </c>
      <c r="E32">
        <v>15.5254189873096</v>
      </c>
      <c r="F32">
        <v>15.464783938118799</v>
      </c>
      <c r="G32">
        <v>15.837883791649</v>
      </c>
      <c r="H32">
        <v>16.2748367829622</v>
      </c>
      <c r="I32">
        <v>16.166656262788099</v>
      </c>
      <c r="J32">
        <v>16.602872217429301</v>
      </c>
      <c r="K32">
        <v>15.7713980533848</v>
      </c>
      <c r="L32">
        <v>16.592469672694001</v>
      </c>
      <c r="M32">
        <v>15.7979001238328</v>
      </c>
      <c r="N32">
        <v>16.012381606339002</v>
      </c>
      <c r="O32">
        <v>16.1366336417836</v>
      </c>
      <c r="P32">
        <v>16.336614023041101</v>
      </c>
      <c r="Q32">
        <v>16.220449269201801</v>
      </c>
      <c r="R32">
        <v>15.8091096360723</v>
      </c>
      <c r="S32">
        <v>16.2636524229566</v>
      </c>
      <c r="T32">
        <v>15.893688214585399</v>
      </c>
      <c r="U32">
        <v>15.5573866381832</v>
      </c>
      <c r="V32">
        <v>15.4193433534244</v>
      </c>
      <c r="W32">
        <v>15.0451921365174</v>
      </c>
      <c r="X32">
        <v>14.0655316301917</v>
      </c>
      <c r="Y32">
        <v>14.3933585107195</v>
      </c>
      <c r="Z32">
        <v>14.132015971109601</v>
      </c>
      <c r="AA32">
        <v>14.460568144248599</v>
      </c>
    </row>
    <row r="33" spans="1:27" x14ac:dyDescent="0.2">
      <c r="A33">
        <v>22</v>
      </c>
      <c r="B33">
        <v>14.4996675713087</v>
      </c>
      <c r="C33">
        <v>14.954858726888901</v>
      </c>
      <c r="D33">
        <v>15.2213829760179</v>
      </c>
      <c r="E33">
        <v>15.0747398630209</v>
      </c>
      <c r="F33">
        <v>15.649017064672799</v>
      </c>
      <c r="G33">
        <v>15.875721135506</v>
      </c>
      <c r="H33">
        <v>16.404211490043501</v>
      </c>
      <c r="I33">
        <v>16.210777955799699</v>
      </c>
      <c r="J33">
        <v>17.068831652597002</v>
      </c>
      <c r="K33">
        <v>16.046823398620099</v>
      </c>
      <c r="L33">
        <v>16.778057526512601</v>
      </c>
      <c r="M33">
        <v>16.200122072175201</v>
      </c>
      <c r="N33">
        <v>16.069911751989999</v>
      </c>
      <c r="O33">
        <v>16.253814755474199</v>
      </c>
      <c r="P33">
        <v>16.627183947509</v>
      </c>
      <c r="Q33">
        <v>16.5161305468012</v>
      </c>
      <c r="R33">
        <v>15.740771016577799</v>
      </c>
      <c r="S33">
        <v>15.604093777588901</v>
      </c>
      <c r="T33">
        <v>16.077140224542401</v>
      </c>
      <c r="U33">
        <v>15.6576344994747</v>
      </c>
      <c r="V33">
        <v>15.4360265506981</v>
      </c>
      <c r="W33">
        <v>15.294117647058799</v>
      </c>
      <c r="X33">
        <v>14.164732040676199</v>
      </c>
      <c r="Y33">
        <v>14.68446103374</v>
      </c>
      <c r="Z33">
        <v>14.1094626743517</v>
      </c>
      <c r="AA33">
        <v>14.6046959639887</v>
      </c>
    </row>
    <row r="34" spans="1:27" x14ac:dyDescent="0.2">
      <c r="A34">
        <v>23</v>
      </c>
      <c r="B34">
        <v>14.7090295262074</v>
      </c>
      <c r="C34">
        <v>15.1602742264221</v>
      </c>
      <c r="D34">
        <v>15.2974964304788</v>
      </c>
      <c r="E34">
        <v>15.258476931628699</v>
      </c>
      <c r="F34">
        <v>15.814043386485601</v>
      </c>
      <c r="G34">
        <v>16.222100932560998</v>
      </c>
      <c r="H34">
        <v>16.018812194138398</v>
      </c>
      <c r="I34">
        <v>16.545575428614999</v>
      </c>
      <c r="J34">
        <v>17.530136568246</v>
      </c>
      <c r="K34">
        <v>16.359851333529502</v>
      </c>
      <c r="L34">
        <v>17.3073695206906</v>
      </c>
      <c r="M34">
        <v>16.568754609496199</v>
      </c>
      <c r="N34">
        <v>16.617613399216399</v>
      </c>
      <c r="O34">
        <v>16.569654500531101</v>
      </c>
      <c r="P34">
        <v>16.9676254418758</v>
      </c>
      <c r="Q34">
        <v>16.336129324698501</v>
      </c>
      <c r="R34">
        <v>15.837229833567701</v>
      </c>
      <c r="S34">
        <v>15.2610246433204</v>
      </c>
      <c r="T34">
        <v>16.218102286310099</v>
      </c>
      <c r="U34">
        <v>15.796902418555</v>
      </c>
      <c r="V34">
        <v>15.613794155794601</v>
      </c>
      <c r="W34">
        <v>14.8441944871334</v>
      </c>
      <c r="X34">
        <v>14.3172541390097</v>
      </c>
      <c r="Y34">
        <v>14.702067597467</v>
      </c>
      <c r="Z34">
        <v>14.250618535351901</v>
      </c>
      <c r="AA34">
        <v>14.7593979225932</v>
      </c>
    </row>
    <row r="35" spans="1:27" x14ac:dyDescent="0.2">
      <c r="A35">
        <v>24</v>
      </c>
      <c r="B35">
        <v>14.925866585285201</v>
      </c>
      <c r="C35">
        <v>15.2303349355306</v>
      </c>
      <c r="D35">
        <v>15.718318455786999</v>
      </c>
      <c r="E35">
        <v>15.2881314153917</v>
      </c>
      <c r="F35">
        <v>15.9462228471155</v>
      </c>
      <c r="G35">
        <v>16.009111815932599</v>
      </c>
      <c r="H35">
        <v>16.370968620911398</v>
      </c>
      <c r="I35">
        <v>16.635862516212701</v>
      </c>
      <c r="J35">
        <v>18.1777206542599</v>
      </c>
      <c r="K35">
        <v>17.2399481193256</v>
      </c>
      <c r="L35">
        <v>17.829462823740698</v>
      </c>
      <c r="M35">
        <v>17.246763815772699</v>
      </c>
      <c r="N35">
        <v>17.2242665398994</v>
      </c>
      <c r="O35">
        <v>17.1512496049003</v>
      </c>
      <c r="P35">
        <v>17.671238504381101</v>
      </c>
      <c r="Q35">
        <v>16.993972686350801</v>
      </c>
      <c r="R35">
        <v>16.0250247959106</v>
      </c>
      <c r="S35">
        <v>15.5867856870375</v>
      </c>
      <c r="T35">
        <v>16.106006604976599</v>
      </c>
      <c r="U35">
        <v>15.7421460053641</v>
      </c>
      <c r="V35">
        <v>15.5983171478708</v>
      </c>
      <c r="W35">
        <v>14.907682917524999</v>
      </c>
      <c r="X35">
        <v>14.060207740683801</v>
      </c>
      <c r="Y35">
        <v>14.7648330408687</v>
      </c>
      <c r="Z35">
        <v>14.268828752692301</v>
      </c>
      <c r="AA35">
        <v>14.8386945319882</v>
      </c>
    </row>
    <row r="36" spans="1:27" x14ac:dyDescent="0.2">
      <c r="A36">
        <v>25</v>
      </c>
      <c r="B36">
        <v>15.114279174704899</v>
      </c>
      <c r="C36">
        <v>15.285196988103801</v>
      </c>
      <c r="D36">
        <v>15.5948998963284</v>
      </c>
      <c r="E36">
        <v>15.259835711197599</v>
      </c>
      <c r="F36">
        <v>16.075074387731799</v>
      </c>
      <c r="G36">
        <v>16.2043183031968</v>
      </c>
      <c r="H36">
        <v>16.404465807075098</v>
      </c>
      <c r="I36">
        <v>16.739381774859002</v>
      </c>
      <c r="J36">
        <v>19.045904224205898</v>
      </c>
      <c r="K36">
        <v>18.4855420767529</v>
      </c>
      <c r="L36">
        <v>19.2702118460873</v>
      </c>
      <c r="M36">
        <v>18.494766849081302</v>
      </c>
      <c r="N36">
        <v>18.5353686521002</v>
      </c>
      <c r="O36">
        <v>18.274422609510701</v>
      </c>
      <c r="P36">
        <v>19.2465312973438</v>
      </c>
      <c r="Q36">
        <v>18.393660966332099</v>
      </c>
      <c r="R36">
        <v>15.715375644421201</v>
      </c>
      <c r="S36">
        <v>15.647799976021499</v>
      </c>
      <c r="T36">
        <v>15.8187010212645</v>
      </c>
      <c r="U36">
        <v>15.8868719591997</v>
      </c>
      <c r="V36">
        <v>15.8207064927138</v>
      </c>
      <c r="W36">
        <v>15.0689883855368</v>
      </c>
      <c r="X36">
        <v>14.0920588528737</v>
      </c>
      <c r="Y36">
        <v>14.895152913005999</v>
      </c>
      <c r="Z36">
        <v>14.232852674143601</v>
      </c>
      <c r="AA36">
        <v>14.759615908620299</v>
      </c>
    </row>
    <row r="37" spans="1:27" x14ac:dyDescent="0.2">
      <c r="A37">
        <v>26</v>
      </c>
      <c r="B37">
        <v>15.1150421257997</v>
      </c>
      <c r="C37">
        <v>15.392411179776699</v>
      </c>
      <c r="D37">
        <v>15.598828576626699</v>
      </c>
      <c r="E37">
        <v>15.489869099390701</v>
      </c>
      <c r="F37">
        <v>15.326670227105099</v>
      </c>
      <c r="G37">
        <v>16.3378347447929</v>
      </c>
      <c r="H37">
        <v>16.572706304910501</v>
      </c>
      <c r="I37">
        <v>16.699889718887199</v>
      </c>
      <c r="J37">
        <v>21.484601103735901</v>
      </c>
      <c r="K37">
        <v>20.855624221154098</v>
      </c>
      <c r="L37">
        <v>21.7218852521553</v>
      </c>
      <c r="M37">
        <v>20.3955901426719</v>
      </c>
      <c r="N37">
        <v>20.864805065995299</v>
      </c>
      <c r="O37">
        <v>20.922516866668801</v>
      </c>
      <c r="P37">
        <v>21.354766390243601</v>
      </c>
      <c r="Q37">
        <v>20.782024872205699</v>
      </c>
      <c r="R37">
        <v>15.9579868263778</v>
      </c>
      <c r="S37">
        <v>15.748734772767699</v>
      </c>
      <c r="T37">
        <v>16.235904478522901</v>
      </c>
      <c r="U37">
        <v>16.147205964097701</v>
      </c>
      <c r="V37">
        <v>15.9917601281758</v>
      </c>
      <c r="W37">
        <v>15.314499340592301</v>
      </c>
      <c r="X37">
        <v>14.135819166718701</v>
      </c>
      <c r="Y37">
        <v>14.7008938265519</v>
      </c>
      <c r="Z37">
        <v>14.4985503929198</v>
      </c>
      <c r="AA37">
        <v>14.907047124946001</v>
      </c>
    </row>
    <row r="38" spans="1:27" x14ac:dyDescent="0.2">
      <c r="A38">
        <v>27</v>
      </c>
      <c r="B38">
        <v>15.447034845066399</v>
      </c>
      <c r="C38">
        <v>15.4924849317159</v>
      </c>
      <c r="D38">
        <v>15.8063512744218</v>
      </c>
      <c r="E38">
        <v>15.6013326212456</v>
      </c>
      <c r="F38">
        <v>15.691086970556</v>
      </c>
      <c r="G38">
        <v>16.687520663258798</v>
      </c>
      <c r="H38">
        <v>16.9073232405803</v>
      </c>
      <c r="I38">
        <v>16.305611280905101</v>
      </c>
      <c r="J38">
        <v>25.440931236307801</v>
      </c>
      <c r="K38">
        <v>25.023473462017801</v>
      </c>
      <c r="L38">
        <v>25.978586505938299</v>
      </c>
      <c r="M38">
        <v>23.999643956155701</v>
      </c>
      <c r="N38">
        <v>25.0070300493738</v>
      </c>
      <c r="O38">
        <v>24.878207573561198</v>
      </c>
      <c r="P38">
        <v>25.753120763420601</v>
      </c>
      <c r="Q38">
        <v>25.143816281376399</v>
      </c>
      <c r="R38">
        <v>16.260558698187399</v>
      </c>
      <c r="S38">
        <v>15.612159260591399</v>
      </c>
      <c r="T38">
        <v>16.3170824750134</v>
      </c>
      <c r="U38">
        <v>16.1007476920729</v>
      </c>
      <c r="V38">
        <v>16.086537727931599</v>
      </c>
      <c r="W38">
        <v>15.3272515231774</v>
      </c>
      <c r="X38">
        <v>14.2837356433145</v>
      </c>
      <c r="Y38">
        <v>14.8767833981842</v>
      </c>
      <c r="Z38">
        <v>14.6819447623407</v>
      </c>
      <c r="AA38">
        <v>14.7476412095318</v>
      </c>
    </row>
    <row r="39" spans="1:27" x14ac:dyDescent="0.2">
      <c r="A39">
        <v>28</v>
      </c>
      <c r="B39">
        <v>15.557880739844601</v>
      </c>
      <c r="C39">
        <v>15.966786195671499</v>
      </c>
      <c r="D39">
        <v>16.2965180085803</v>
      </c>
      <c r="E39">
        <v>15.9373362834109</v>
      </c>
      <c r="F39">
        <v>15.528343633173099</v>
      </c>
      <c r="G39">
        <v>16.801709010452399</v>
      </c>
      <c r="H39">
        <v>17.078507667658499</v>
      </c>
      <c r="I39">
        <v>16.531528953993998</v>
      </c>
      <c r="J39">
        <v>32.097939445158502</v>
      </c>
      <c r="K39">
        <v>32.130218145324598</v>
      </c>
      <c r="L39">
        <v>33.8620584420539</v>
      </c>
      <c r="M39">
        <v>29.317393524305899</v>
      </c>
      <c r="N39">
        <v>32.109232798177601</v>
      </c>
      <c r="O39">
        <v>31.747208870578099</v>
      </c>
      <c r="P39">
        <v>32.4826937259988</v>
      </c>
      <c r="Q39">
        <v>32.435633337441502</v>
      </c>
      <c r="R39">
        <v>16.3785254698507</v>
      </c>
      <c r="S39">
        <v>15.814958927799401</v>
      </c>
      <c r="T39">
        <v>16.359833168027301</v>
      </c>
      <c r="U39">
        <v>16.0039891442959</v>
      </c>
      <c r="V39">
        <v>16.177145506511501</v>
      </c>
      <c r="W39">
        <v>15.6184227257699</v>
      </c>
      <c r="X39">
        <v>14.469074070813599</v>
      </c>
      <c r="Y39">
        <v>15.0394009743975</v>
      </c>
      <c r="Z39">
        <v>14.652651841939999</v>
      </c>
      <c r="AA39">
        <v>14.936620562621901</v>
      </c>
    </row>
    <row r="40" spans="1:27" x14ac:dyDescent="0.2">
      <c r="A40">
        <v>29</v>
      </c>
      <c r="B40">
        <v>15.8463416495003</v>
      </c>
      <c r="C40">
        <v>15.9579940925787</v>
      </c>
      <c r="D40">
        <v>16.199359121080299</v>
      </c>
      <c r="E40">
        <v>16.3504488695608</v>
      </c>
      <c r="F40">
        <v>16.0372320134279</v>
      </c>
      <c r="G40">
        <v>17.292068578404098</v>
      </c>
      <c r="H40">
        <v>16.507754852913902</v>
      </c>
      <c r="I40">
        <v>16.8357874926884</v>
      </c>
      <c r="J40">
        <v>42.382441952137498</v>
      </c>
      <c r="K40">
        <v>42.828435774189899</v>
      </c>
      <c r="L40">
        <v>45.159184296286597</v>
      </c>
      <c r="M40">
        <v>38.759822995345999</v>
      </c>
      <c r="N40">
        <v>43.201628900587501</v>
      </c>
      <c r="O40">
        <v>42.579244208907802</v>
      </c>
      <c r="P40">
        <v>43.189803158617501</v>
      </c>
      <c r="Q40">
        <v>43.722056916151701</v>
      </c>
      <c r="R40">
        <v>16.317763262144101</v>
      </c>
      <c r="S40">
        <v>16.0493005125644</v>
      </c>
      <c r="T40">
        <v>16.001197246333401</v>
      </c>
      <c r="U40">
        <v>16.245517662317798</v>
      </c>
      <c r="V40">
        <v>16.316941622503499</v>
      </c>
      <c r="W40">
        <v>15.6876208940889</v>
      </c>
      <c r="X40">
        <v>14.7705297423768</v>
      </c>
      <c r="Y40">
        <v>14.9077374140318</v>
      </c>
      <c r="Z40">
        <v>14.6073345031917</v>
      </c>
      <c r="AA40">
        <v>14.952315556572801</v>
      </c>
    </row>
    <row r="41" spans="1:27" x14ac:dyDescent="0.2">
      <c r="A41">
        <v>30</v>
      </c>
      <c r="B41">
        <v>16.121792426438802</v>
      </c>
      <c r="C41">
        <v>16.066458909214699</v>
      </c>
      <c r="D41">
        <v>16.2808677297119</v>
      </c>
      <c r="E41">
        <v>16.517382569110701</v>
      </c>
      <c r="F41">
        <v>16.246178886599999</v>
      </c>
      <c r="G41">
        <v>17.499148037944099</v>
      </c>
      <c r="H41">
        <v>16.9620241092546</v>
      </c>
      <c r="I41">
        <v>17.145799954222898</v>
      </c>
      <c r="J41">
        <v>55.274891279469003</v>
      </c>
      <c r="K41">
        <v>57.356628773429001</v>
      </c>
      <c r="L41">
        <v>58.7179369802396</v>
      </c>
      <c r="M41">
        <v>52.878966612086302</v>
      </c>
      <c r="N41">
        <v>58.038707052211301</v>
      </c>
      <c r="O41">
        <v>56.8237837287963</v>
      </c>
      <c r="P41">
        <v>55.4117211086769</v>
      </c>
      <c r="Q41">
        <v>58.522519773149199</v>
      </c>
      <c r="R41">
        <v>16.5813687342641</v>
      </c>
      <c r="S41">
        <v>16.026073853665999</v>
      </c>
      <c r="T41">
        <v>16.1226825360494</v>
      </c>
      <c r="U41">
        <v>16.397998888271299</v>
      </c>
      <c r="V41">
        <v>16.380886985144301</v>
      </c>
      <c r="W41">
        <v>15.431864999271699</v>
      </c>
      <c r="X41">
        <v>14.5481694623375</v>
      </c>
      <c r="Y41">
        <v>15.0550596373439</v>
      </c>
      <c r="Z41">
        <v>14.888323033493601</v>
      </c>
      <c r="AA41">
        <v>15.1433803093222</v>
      </c>
    </row>
    <row r="42" spans="1:27" x14ac:dyDescent="0.2">
      <c r="A42">
        <v>31</v>
      </c>
      <c r="B42">
        <v>16.204191144681001</v>
      </c>
      <c r="C42">
        <v>16.576256961928699</v>
      </c>
      <c r="D42">
        <v>16.6417072665642</v>
      </c>
      <c r="E42">
        <v>16.631926960148501</v>
      </c>
      <c r="F42">
        <v>16.6269932097353</v>
      </c>
      <c r="G42">
        <v>17.794836581744299</v>
      </c>
      <c r="H42">
        <v>17.676189683514</v>
      </c>
      <c r="I42">
        <v>17.495689326314199</v>
      </c>
      <c r="J42">
        <v>68.622990650914701</v>
      </c>
      <c r="K42">
        <v>72.711528191043001</v>
      </c>
      <c r="L42">
        <v>73.735755356263496</v>
      </c>
      <c r="M42">
        <v>68.593499656671995</v>
      </c>
      <c r="N42">
        <v>75.333485923552303</v>
      </c>
      <c r="O42">
        <v>70.905336842908397</v>
      </c>
      <c r="P42">
        <v>70.198476277670594</v>
      </c>
      <c r="Q42">
        <v>73.639452787999403</v>
      </c>
      <c r="R42">
        <v>16.770863987618402</v>
      </c>
      <c r="S42">
        <v>16.311996134381101</v>
      </c>
      <c r="T42">
        <v>16.239824873379501</v>
      </c>
      <c r="U42">
        <v>16.313134203097601</v>
      </c>
      <c r="V42">
        <v>16.505465999629401</v>
      </c>
      <c r="W42">
        <v>15.6292292433286</v>
      </c>
      <c r="X42">
        <v>14.880598153658401</v>
      </c>
      <c r="Y42">
        <v>15.1693206465466</v>
      </c>
      <c r="Z42">
        <v>14.936344446987601</v>
      </c>
      <c r="AA42">
        <v>15.1103051217494</v>
      </c>
    </row>
    <row r="43" spans="1:27" x14ac:dyDescent="0.2">
      <c r="A43">
        <v>32</v>
      </c>
      <c r="B43">
        <v>16.513110042979601</v>
      </c>
      <c r="C43">
        <v>16.689841306172301</v>
      </c>
      <c r="D43">
        <v>16.579976348516102</v>
      </c>
      <c r="E43">
        <v>16.984912642099601</v>
      </c>
      <c r="F43">
        <v>17.262633198545299</v>
      </c>
      <c r="G43">
        <v>17.940032043946001</v>
      </c>
      <c r="H43">
        <v>17.771092872946799</v>
      </c>
      <c r="I43">
        <v>17.9559586480507</v>
      </c>
      <c r="J43">
        <v>81.959803376603602</v>
      </c>
      <c r="K43">
        <v>88.222541935061997</v>
      </c>
      <c r="L43">
        <v>88.137738104320803</v>
      </c>
      <c r="M43">
        <v>85.670252536812399</v>
      </c>
      <c r="N43">
        <v>91.508941199945994</v>
      </c>
      <c r="O43">
        <v>86.003771158268705</v>
      </c>
      <c r="P43">
        <v>86.774536213767107</v>
      </c>
      <c r="Q43">
        <v>88.425050954233797</v>
      </c>
      <c r="R43">
        <v>16.950425785399499</v>
      </c>
      <c r="S43">
        <v>16.271516688087999</v>
      </c>
      <c r="T43">
        <v>16.572950840517802</v>
      </c>
      <c r="U43">
        <v>15.7347764008327</v>
      </c>
      <c r="V43">
        <v>16.101319905394099</v>
      </c>
      <c r="W43">
        <v>15.7647313140561</v>
      </c>
      <c r="X43">
        <v>14.832943054504099</v>
      </c>
      <c r="Y43">
        <v>15.048120415481399</v>
      </c>
      <c r="Z43">
        <v>15.1885252155337</v>
      </c>
      <c r="AA43">
        <v>15.040150301365699</v>
      </c>
    </row>
    <row r="44" spans="1:27" x14ac:dyDescent="0.2">
      <c r="A44">
        <v>33</v>
      </c>
      <c r="B44">
        <v>16.6483558403906</v>
      </c>
      <c r="C44">
        <v>16.985521535761901</v>
      </c>
      <c r="D44">
        <v>16.927486948086599</v>
      </c>
      <c r="E44">
        <v>17.295592685842202</v>
      </c>
      <c r="F44">
        <v>17.5869617526747</v>
      </c>
      <c r="G44">
        <v>17.795306090110401</v>
      </c>
      <c r="H44">
        <v>18.1019956620781</v>
      </c>
      <c r="I44">
        <v>18.1482590042901</v>
      </c>
      <c r="J44">
        <v>96.289196612497193</v>
      </c>
      <c r="K44">
        <v>100</v>
      </c>
      <c r="L44">
        <v>100</v>
      </c>
      <c r="M44">
        <v>99.994659342336206</v>
      </c>
      <c r="N44">
        <v>100</v>
      </c>
      <c r="O44">
        <v>99.179573256021001</v>
      </c>
      <c r="P44">
        <v>100</v>
      </c>
      <c r="Q44">
        <v>100</v>
      </c>
      <c r="R44">
        <v>17.2120495409578</v>
      </c>
      <c r="S44">
        <v>16.410365962208498</v>
      </c>
      <c r="T44">
        <v>16.480964370183901</v>
      </c>
      <c r="U44">
        <v>15.954179337104501</v>
      </c>
      <c r="V44">
        <v>16.400983620026899</v>
      </c>
      <c r="W44">
        <v>16.112235974904799</v>
      </c>
      <c r="X44">
        <v>14.8696820841476</v>
      </c>
      <c r="Y44">
        <v>15.089059868185499</v>
      </c>
      <c r="Z44">
        <v>15.072098878461899</v>
      </c>
      <c r="AA44">
        <v>15.0555682714071</v>
      </c>
    </row>
    <row r="45" spans="1:27" x14ac:dyDescent="0.2">
      <c r="A45">
        <v>34</v>
      </c>
      <c r="B45">
        <v>15.358744092738901</v>
      </c>
      <c r="C45">
        <v>17.338699422700302</v>
      </c>
      <c r="D45">
        <v>17.349725882570901</v>
      </c>
      <c r="E45">
        <v>17.421733933521502</v>
      </c>
      <c r="F45">
        <v>17.955525820025699</v>
      </c>
      <c r="G45">
        <v>18.565065056253001</v>
      </c>
      <c r="H45">
        <v>18.4092469672694</v>
      </c>
      <c r="I45">
        <v>18.113069352254499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16.938277256427899</v>
      </c>
      <c r="S45">
        <v>16.883562763626902</v>
      </c>
      <c r="T45">
        <v>16.885164122518201</v>
      </c>
      <c r="U45">
        <v>15.8787925027339</v>
      </c>
      <c r="V45">
        <v>16.3178708578113</v>
      </c>
      <c r="W45">
        <v>16.0090615114648</v>
      </c>
      <c r="X45">
        <v>14.5121436382595</v>
      </c>
      <c r="Y45">
        <v>15.232377296923</v>
      </c>
      <c r="Z45">
        <v>15.0641423884729</v>
      </c>
      <c r="AA45">
        <v>15.1479831681251</v>
      </c>
    </row>
    <row r="46" spans="1:27" x14ac:dyDescent="0.2">
      <c r="A46">
        <v>35</v>
      </c>
      <c r="B46">
        <v>15.6501223656179</v>
      </c>
      <c r="C46">
        <v>17.416370156127499</v>
      </c>
      <c r="D46">
        <v>17.436157342314399</v>
      </c>
      <c r="E46">
        <v>17.749024993380299</v>
      </c>
      <c r="F46">
        <v>18.374812441189199</v>
      </c>
      <c r="G46">
        <v>18.988092094066001</v>
      </c>
      <c r="H46">
        <v>18.877444622466399</v>
      </c>
      <c r="I46">
        <v>18.536659800106801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17.024490730144201</v>
      </c>
      <c r="S46">
        <v>16.958222977907099</v>
      </c>
      <c r="T46">
        <v>16.914860526670999</v>
      </c>
      <c r="U46">
        <v>16.057346178655401</v>
      </c>
      <c r="V46">
        <v>16.171892881666299</v>
      </c>
      <c r="W46">
        <v>15.8018269210762</v>
      </c>
      <c r="X46">
        <v>14.6185498842857</v>
      </c>
      <c r="Y46">
        <v>15.230264509275701</v>
      </c>
      <c r="Z46">
        <v>15.1443757788459</v>
      </c>
      <c r="AA46">
        <v>15.2196258765268</v>
      </c>
    </row>
    <row r="47" spans="1:27" x14ac:dyDescent="0.2">
      <c r="A47">
        <v>36</v>
      </c>
      <c r="B47">
        <v>15.9529004857455</v>
      </c>
      <c r="C47">
        <v>17.819720525145101</v>
      </c>
      <c r="D47">
        <v>17.485430568515898</v>
      </c>
      <c r="E47">
        <v>17.999190098068599</v>
      </c>
      <c r="F47">
        <v>18.596169985503899</v>
      </c>
      <c r="G47">
        <v>19.2165582186182</v>
      </c>
      <c r="H47">
        <v>19.0808619167511</v>
      </c>
      <c r="I47">
        <v>18.863741422410101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17.3026118359147</v>
      </c>
      <c r="S47">
        <v>17.179827573052599</v>
      </c>
      <c r="T47">
        <v>16.993427721283101</v>
      </c>
      <c r="U47">
        <v>16.008784836892001</v>
      </c>
      <c r="V47">
        <v>15.8769105567</v>
      </c>
      <c r="W47">
        <v>15.9151598382544</v>
      </c>
      <c r="X47">
        <v>14.6764324406805</v>
      </c>
      <c r="Y47">
        <v>15.399023422598599</v>
      </c>
      <c r="Z47">
        <v>15.284610102646299</v>
      </c>
      <c r="AA47">
        <v>15.338877444622501</v>
      </c>
    </row>
    <row r="48" spans="1:27" x14ac:dyDescent="0.2">
      <c r="A48">
        <v>37</v>
      </c>
      <c r="B48">
        <v>15.901223264922001</v>
      </c>
      <c r="C48">
        <v>17.768113730576498</v>
      </c>
      <c r="D48">
        <v>17.761806668192602</v>
      </c>
      <c r="E48">
        <v>18.102489763739499</v>
      </c>
      <c r="F48">
        <v>18.636715386543699</v>
      </c>
      <c r="G48">
        <v>19.581357834962802</v>
      </c>
      <c r="H48">
        <v>19.2898015237223</v>
      </c>
      <c r="I48">
        <v>19.011908972998501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17.5290094814013</v>
      </c>
      <c r="S48">
        <v>17.290215697173799</v>
      </c>
      <c r="T48">
        <v>17.550214897891699</v>
      </c>
      <c r="U48">
        <v>16.451187478882598</v>
      </c>
      <c r="V48">
        <v>15.986550262128199</v>
      </c>
      <c r="W48">
        <v>16.261539635309401</v>
      </c>
      <c r="X48">
        <v>14.7443160143435</v>
      </c>
      <c r="Y48">
        <v>15.468288482708299</v>
      </c>
      <c r="Z48">
        <v>15.4423649136398</v>
      </c>
      <c r="AA48">
        <v>15.4336868340073</v>
      </c>
    </row>
    <row r="49" spans="1:27" x14ac:dyDescent="0.2">
      <c r="A49">
        <v>38</v>
      </c>
      <c r="B49">
        <v>16.028585234353098</v>
      </c>
      <c r="C49">
        <v>18.191696912227901</v>
      </c>
      <c r="D49">
        <v>17.808586469607299</v>
      </c>
      <c r="E49">
        <v>18.381221230385801</v>
      </c>
      <c r="F49">
        <v>18.932478828107101</v>
      </c>
      <c r="G49">
        <v>20.166650317714598</v>
      </c>
      <c r="H49">
        <v>19.788103049261199</v>
      </c>
      <c r="I49">
        <v>19.2678212659902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17.6399742776488</v>
      </c>
      <c r="S49">
        <v>17.574360483492999</v>
      </c>
      <c r="T49">
        <v>17.860794123096699</v>
      </c>
      <c r="U49">
        <v>16.124208438239101</v>
      </c>
      <c r="V49">
        <v>15.827948659260199</v>
      </c>
      <c r="W49">
        <v>16.2144714216126</v>
      </c>
      <c r="X49">
        <v>14.9478395768165</v>
      </c>
      <c r="Y49">
        <v>15.5366089367005</v>
      </c>
      <c r="Z49">
        <v>15.3771032507585</v>
      </c>
      <c r="AA49">
        <v>15.124960490032599</v>
      </c>
    </row>
    <row r="50" spans="1:27" x14ac:dyDescent="0.2">
      <c r="A50">
        <v>39</v>
      </c>
      <c r="B50">
        <v>16.389497433214501</v>
      </c>
      <c r="C50">
        <v>18.558880750743899</v>
      </c>
      <c r="D50">
        <v>17.994659342336199</v>
      </c>
      <c r="E50">
        <v>18.576215879946702</v>
      </c>
      <c r="F50">
        <v>19.2293104012033</v>
      </c>
      <c r="G50">
        <v>20.370358260035498</v>
      </c>
      <c r="H50">
        <v>20.380419153593799</v>
      </c>
      <c r="I50">
        <v>19.228942549782602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17.414485898120599</v>
      </c>
      <c r="S50">
        <v>17.6102191849502</v>
      </c>
      <c r="T50">
        <v>18.403084669965001</v>
      </c>
      <c r="U50">
        <v>16.274382645405801</v>
      </c>
      <c r="V50">
        <v>15.8741952333163</v>
      </c>
      <c r="W50">
        <v>16.3148444851352</v>
      </c>
      <c r="X50">
        <v>15.1632421900218</v>
      </c>
      <c r="Y50">
        <v>15.4750642150505</v>
      </c>
      <c r="Z50">
        <v>15.418020904860001</v>
      </c>
      <c r="AA50">
        <v>15.267761154691801</v>
      </c>
    </row>
    <row r="51" spans="1:27" x14ac:dyDescent="0.2">
      <c r="A51">
        <v>40</v>
      </c>
      <c r="B51">
        <v>16.319632911530402</v>
      </c>
      <c r="C51">
        <v>18.559900464226398</v>
      </c>
      <c r="D51">
        <v>17.998397802700801</v>
      </c>
      <c r="E51">
        <v>18.435136441087501</v>
      </c>
      <c r="F51">
        <v>19.458539476850301</v>
      </c>
      <c r="G51">
        <v>20.0935495419359</v>
      </c>
      <c r="H51">
        <v>20.450013987436702</v>
      </c>
      <c r="I51">
        <v>19.437176846194902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17.016861219195899</v>
      </c>
      <c r="S51">
        <v>17.694252798395599</v>
      </c>
      <c r="T51">
        <v>18.7059332163475</v>
      </c>
      <c r="U51">
        <v>16.4283716080466</v>
      </c>
      <c r="V51">
        <v>16.056247102253099</v>
      </c>
      <c r="W51">
        <v>16.652061602851301</v>
      </c>
      <c r="X51">
        <v>15.294626281122</v>
      </c>
      <c r="Y51">
        <v>15.5699538121145</v>
      </c>
      <c r="Z51">
        <v>15.614121134835299</v>
      </c>
      <c r="AA51">
        <v>15.296559090562299</v>
      </c>
    </row>
    <row r="52" spans="1:27" x14ac:dyDescent="0.2">
      <c r="A52">
        <v>41</v>
      </c>
      <c r="B52">
        <v>16.482250487743698</v>
      </c>
      <c r="C52">
        <v>18.951378216656298</v>
      </c>
      <c r="D52">
        <v>18.125253094353599</v>
      </c>
      <c r="E52">
        <v>18.407310245259399</v>
      </c>
      <c r="F52">
        <v>19.527674583751502</v>
      </c>
      <c r="G52">
        <v>20.1534621630753</v>
      </c>
      <c r="H52">
        <v>20.166558092856999</v>
      </c>
      <c r="I52">
        <v>19.632475558316699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17.242287836016398</v>
      </c>
      <c r="S52">
        <v>17.771572442206502</v>
      </c>
      <c r="T52">
        <v>18.8221208866666</v>
      </c>
      <c r="U52">
        <v>16.583857128604201</v>
      </c>
      <c r="V52">
        <v>16.112219206748801</v>
      </c>
      <c r="W52">
        <v>16.5572785534447</v>
      </c>
      <c r="X52">
        <v>15.3701780023593</v>
      </c>
      <c r="Y52">
        <v>15.707509981943501</v>
      </c>
      <c r="Z52">
        <v>15.741111619745199</v>
      </c>
      <c r="AA52">
        <v>15.4047455558099</v>
      </c>
    </row>
    <row r="53" spans="1:27" x14ac:dyDescent="0.2">
      <c r="A53">
        <v>42</v>
      </c>
      <c r="B53">
        <v>16.883821622033999</v>
      </c>
      <c r="C53">
        <v>18.672347717895899</v>
      </c>
      <c r="D53">
        <v>18.5602604206404</v>
      </c>
      <c r="E53">
        <v>18.805109592475102</v>
      </c>
      <c r="F53">
        <v>19.382136771699599</v>
      </c>
      <c r="G53">
        <v>20.658720237571199</v>
      </c>
      <c r="H53">
        <v>20.532730601968399</v>
      </c>
      <c r="I53">
        <v>19.9237048905165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17.403350445236502</v>
      </c>
      <c r="S53">
        <v>17.016606902164199</v>
      </c>
      <c r="T53">
        <v>19.065575646601101</v>
      </c>
      <c r="U53">
        <v>16.6433421617674</v>
      </c>
      <c r="V53">
        <v>16.169267432310502</v>
      </c>
      <c r="W53">
        <v>16.456753388774398</v>
      </c>
      <c r="X53">
        <v>15.629180336207099</v>
      </c>
      <c r="Y53">
        <v>15.8748994958654</v>
      </c>
      <c r="Z53">
        <v>15.806384810733601</v>
      </c>
      <c r="AA53">
        <v>15.445181963836101</v>
      </c>
    </row>
    <row r="54" spans="1:27" x14ac:dyDescent="0.2">
      <c r="A54">
        <v>43</v>
      </c>
      <c r="B54">
        <v>16.983727343077302</v>
      </c>
      <c r="C54">
        <v>19.0771343556878</v>
      </c>
      <c r="D54">
        <v>18.690306412897399</v>
      </c>
      <c r="E54">
        <v>18.875155769181902</v>
      </c>
      <c r="F54">
        <v>19.323453116655202</v>
      </c>
      <c r="G54">
        <v>20.935705021308099</v>
      </c>
      <c r="H54">
        <v>20.524474381192199</v>
      </c>
      <c r="I54">
        <v>20.0443783220162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17.717699119015901</v>
      </c>
      <c r="S54">
        <v>17.408364123859698</v>
      </c>
      <c r="T54">
        <v>18.9986811845361</v>
      </c>
      <c r="U54">
        <v>16.952337355175501</v>
      </c>
      <c r="V54">
        <v>16.114231385460499</v>
      </c>
      <c r="W54">
        <v>16.572721955189301</v>
      </c>
      <c r="X54">
        <v>15.426217179478799</v>
      </c>
      <c r="Y54">
        <v>15.9189159051828</v>
      </c>
      <c r="Z54">
        <v>15.7962484604737</v>
      </c>
      <c r="AA54">
        <v>15.396244100753099</v>
      </c>
    </row>
    <row r="55" spans="1:27" x14ac:dyDescent="0.2">
      <c r="A55">
        <v>44</v>
      </c>
      <c r="B55">
        <v>16.9891915261565</v>
      </c>
      <c r="C55">
        <v>19.0950310085124</v>
      </c>
      <c r="D55">
        <v>18.8060905295971</v>
      </c>
      <c r="E55">
        <v>18.881717148597399</v>
      </c>
      <c r="F55">
        <v>19.339284351873001</v>
      </c>
      <c r="G55">
        <v>21.061918930996502</v>
      </c>
      <c r="H55">
        <v>21.0462239370456</v>
      </c>
      <c r="I55">
        <v>20.027793218454701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17.692963047735301</v>
      </c>
      <c r="S55">
        <v>17.614578905492198</v>
      </c>
      <c r="T55">
        <v>18.942651509371601</v>
      </c>
      <c r="U55">
        <v>16.913217247389799</v>
      </c>
      <c r="V55">
        <v>16.270477062420301</v>
      </c>
      <c r="W55">
        <v>16.501309732712802</v>
      </c>
      <c r="X55">
        <v>15.6240177004654</v>
      </c>
      <c r="Y55">
        <v>15.877139442028399</v>
      </c>
      <c r="Z55">
        <v>15.877012283512601</v>
      </c>
      <c r="AA55">
        <v>15.396251366954001</v>
      </c>
    </row>
    <row r="56" spans="1:27" x14ac:dyDescent="0.2">
      <c r="A56">
        <v>45</v>
      </c>
      <c r="B56">
        <v>17.2025517779695</v>
      </c>
      <c r="C56">
        <v>19.440121054906999</v>
      </c>
      <c r="D56">
        <v>18.978584549653402</v>
      </c>
      <c r="E56">
        <v>18.9711350169121</v>
      </c>
      <c r="F56">
        <v>19.9033986536848</v>
      </c>
      <c r="G56">
        <v>20.612497138933399</v>
      </c>
      <c r="H56">
        <v>20.535700661587601</v>
      </c>
      <c r="I56">
        <v>18.779605227304899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17.7148524779562</v>
      </c>
      <c r="S56">
        <v>17.800303000577699</v>
      </c>
      <c r="T56">
        <v>19.029271890338499</v>
      </c>
      <c r="U56">
        <v>16.853589684901198</v>
      </c>
      <c r="V56">
        <v>16.539136456737701</v>
      </c>
      <c r="W56">
        <v>16.608271563638901</v>
      </c>
      <c r="X56">
        <v>15.9211617202004</v>
      </c>
      <c r="Y56">
        <v>15.8907454032197</v>
      </c>
      <c r="Z56">
        <v>15.879519122824201</v>
      </c>
      <c r="AA56">
        <v>15.4924849317159</v>
      </c>
    </row>
    <row r="60" spans="1:27" x14ac:dyDescent="0.2">
      <c r="A60" t="s">
        <v>13</v>
      </c>
    </row>
    <row r="62" spans="1:27" x14ac:dyDescent="0.2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</row>
    <row r="63" spans="1:27" x14ac:dyDescent="0.2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10</v>
      </c>
      <c r="K63" t="s">
        <v>10</v>
      </c>
      <c r="L63" t="s">
        <v>10</v>
      </c>
      <c r="M63" t="s">
        <v>10</v>
      </c>
      <c r="N63" t="s">
        <v>10</v>
      </c>
      <c r="O63" t="s">
        <v>10</v>
      </c>
      <c r="P63" t="s">
        <v>10</v>
      </c>
      <c r="Q63" t="s">
        <v>10</v>
      </c>
      <c r="R63" t="s">
        <v>11</v>
      </c>
      <c r="S63" t="s">
        <v>11</v>
      </c>
      <c r="T63" t="s">
        <v>11</v>
      </c>
      <c r="U63" t="s">
        <v>11</v>
      </c>
      <c r="V63" t="s">
        <v>11</v>
      </c>
      <c r="W63" t="s">
        <v>11</v>
      </c>
      <c r="X63" t="s">
        <v>11</v>
      </c>
      <c r="Y63" t="s">
        <v>11</v>
      </c>
      <c r="Z63" t="s">
        <v>12</v>
      </c>
      <c r="AA63" t="s">
        <v>12</v>
      </c>
    </row>
    <row r="64" spans="1:27" x14ac:dyDescent="0.2">
      <c r="A64">
        <v>1</v>
      </c>
      <c r="B64">
        <v>4.8332951857785904</v>
      </c>
      <c r="C64">
        <v>5.4291599908445898</v>
      </c>
      <c r="D64">
        <v>5.5074578469520103</v>
      </c>
      <c r="E64">
        <v>5.3633427430634999</v>
      </c>
      <c r="F64">
        <v>5.0070300493738298</v>
      </c>
      <c r="G64">
        <v>5.0272608295039003</v>
      </c>
      <c r="H64">
        <v>5.1836071153992904</v>
      </c>
      <c r="I64">
        <v>5.1078988913733703</v>
      </c>
      <c r="J64">
        <v>5.20434373489993</v>
      </c>
      <c r="K64">
        <v>5.0012790650707499</v>
      </c>
      <c r="L64">
        <v>5.1717911548536399</v>
      </c>
      <c r="M64">
        <v>5.6833498639403901</v>
      </c>
      <c r="N64">
        <v>5.6586556801708996</v>
      </c>
      <c r="O64">
        <v>5.1227588311589196</v>
      </c>
      <c r="P64">
        <v>5.1843113779483696</v>
      </c>
      <c r="Q64">
        <v>5.0920627654433996</v>
      </c>
      <c r="R64">
        <v>4.9584191653314997</v>
      </c>
      <c r="S64">
        <v>5.2468655425853896</v>
      </c>
      <c r="T64">
        <v>5.1626720727201398</v>
      </c>
      <c r="U64">
        <v>5.2752473233132404</v>
      </c>
      <c r="V64">
        <v>5.4597870276515303</v>
      </c>
      <c r="W64">
        <v>4.8942222803518298</v>
      </c>
      <c r="X64">
        <v>4.8389132802041903</v>
      </c>
      <c r="Y64">
        <v>5.0785294662612097</v>
      </c>
      <c r="Z64">
        <v>4.9217281535889903</v>
      </c>
      <c r="AA64">
        <v>5.6140484728262301</v>
      </c>
    </row>
    <row r="65" spans="1:27" x14ac:dyDescent="0.2">
      <c r="A65">
        <v>2</v>
      </c>
      <c r="B65">
        <v>4.9081597619592596</v>
      </c>
      <c r="C65">
        <v>5.4815175097276301</v>
      </c>
      <c r="D65">
        <v>5.5666946415401402</v>
      </c>
      <c r="E65">
        <v>5.4693029561420499</v>
      </c>
      <c r="F65">
        <v>5.06686721381159</v>
      </c>
      <c r="G65">
        <v>5.0702208449976798</v>
      </c>
      <c r="H65">
        <v>5.2800910846230096</v>
      </c>
      <c r="I65">
        <v>5.1202234859822404</v>
      </c>
      <c r="J65">
        <v>5.3475242236972598</v>
      </c>
      <c r="K65">
        <v>5.0607817705551703</v>
      </c>
      <c r="L65">
        <v>5.2190549970362303</v>
      </c>
      <c r="M65">
        <v>5.7046440246257104</v>
      </c>
      <c r="N65">
        <v>5.6632099113216103</v>
      </c>
      <c r="O65">
        <v>5.20230919864703</v>
      </c>
      <c r="P65">
        <v>5.1930811234999803</v>
      </c>
      <c r="Q65">
        <v>5.1710645347633202</v>
      </c>
      <c r="R65">
        <v>5.0948700342154201</v>
      </c>
      <c r="S65">
        <v>5.2174664937310897</v>
      </c>
      <c r="T65">
        <v>5.2622008595915704</v>
      </c>
      <c r="U65">
        <v>5.3875537244729301</v>
      </c>
      <c r="V65">
        <v>5.5725947966735303</v>
      </c>
      <c r="W65">
        <v>5.00016348952032</v>
      </c>
      <c r="X65">
        <v>4.8794537270160996</v>
      </c>
      <c r="Y65">
        <v>5.43450064850843</v>
      </c>
      <c r="Z65">
        <v>5.03831104426206</v>
      </c>
      <c r="AA65">
        <v>5.6929376160321397</v>
      </c>
    </row>
    <row r="66" spans="1:27" x14ac:dyDescent="0.2">
      <c r="A66">
        <v>3</v>
      </c>
      <c r="B66">
        <v>4.9623610793214796</v>
      </c>
      <c r="C66">
        <v>5.5926495111663304</v>
      </c>
      <c r="D66">
        <v>5.5955786984054301</v>
      </c>
      <c r="E66">
        <v>5.59472037842374</v>
      </c>
      <c r="F66">
        <v>5.1906106151928997</v>
      </c>
      <c r="G66">
        <v>5.1619236540271096</v>
      </c>
      <c r="H66">
        <v>5.3769741359578802</v>
      </c>
      <c r="I66">
        <v>5.1958143329166502</v>
      </c>
      <c r="J66">
        <v>5.3868416367844203</v>
      </c>
      <c r="K66">
        <v>5.1962518293486504</v>
      </c>
      <c r="L66">
        <v>5.2793868220739402</v>
      </c>
      <c r="M66">
        <v>5.7418682129142198</v>
      </c>
      <c r="N66">
        <v>5.6606902164237898</v>
      </c>
      <c r="O66">
        <v>5.3066183073049604</v>
      </c>
      <c r="P66">
        <v>5.3010859337249796</v>
      </c>
      <c r="Q66">
        <v>5.20284962233921</v>
      </c>
      <c r="R66">
        <v>5.2000566763670504</v>
      </c>
      <c r="S66">
        <v>5.3727016098268097</v>
      </c>
      <c r="T66">
        <v>5.2956944126548198</v>
      </c>
      <c r="U66">
        <v>5.5215279367259198</v>
      </c>
      <c r="V66">
        <v>5.5066540234771004</v>
      </c>
      <c r="W66">
        <v>5.0820172426947403</v>
      </c>
      <c r="X66">
        <v>4.8140179547824298</v>
      </c>
      <c r="Y66">
        <v>5.4774802268507896</v>
      </c>
      <c r="Z66">
        <v>5.1241975389377599</v>
      </c>
      <c r="AA66">
        <v>5.7066198723328503</v>
      </c>
    </row>
    <row r="67" spans="1:27" x14ac:dyDescent="0.2">
      <c r="A67">
        <v>4</v>
      </c>
      <c r="B67">
        <v>4.9546044098573301</v>
      </c>
      <c r="C67">
        <v>5.6008239871824204</v>
      </c>
      <c r="D67">
        <v>5.6640315509621999</v>
      </c>
      <c r="E67">
        <v>5.7222349380738002</v>
      </c>
      <c r="F67">
        <v>5.1986533913176203</v>
      </c>
      <c r="G67">
        <v>5.2305747201604396</v>
      </c>
      <c r="H67">
        <v>5.3888996484556104</v>
      </c>
      <c r="I67">
        <v>5.3043134480534304</v>
      </c>
      <c r="J67">
        <v>5.4821850919356097</v>
      </c>
      <c r="K67">
        <v>5.2967586316178696</v>
      </c>
      <c r="L67">
        <v>5.3536278324559401</v>
      </c>
      <c r="M67">
        <v>5.7635505564093297</v>
      </c>
      <c r="N67">
        <v>5.7322041657129796</v>
      </c>
      <c r="O67">
        <v>5.3010795757991902</v>
      </c>
      <c r="P67">
        <v>5.3916663941841296</v>
      </c>
      <c r="Q67">
        <v>5.2822664733857199</v>
      </c>
      <c r="R67">
        <v>5.2656704705228403</v>
      </c>
      <c r="S67">
        <v>5.3033317487426004</v>
      </c>
      <c r="T67">
        <v>5.3876336526828599</v>
      </c>
      <c r="U67">
        <v>5.5718318455786999</v>
      </c>
      <c r="V67">
        <v>5.6193891304900703</v>
      </c>
      <c r="W67">
        <v>5.1394928918389704</v>
      </c>
      <c r="X67">
        <v>4.8845302862240398</v>
      </c>
      <c r="Y67">
        <v>5.5343382489182398</v>
      </c>
      <c r="Z67">
        <v>5.1624540866930397</v>
      </c>
      <c r="AA67">
        <v>5.6887668167137102</v>
      </c>
    </row>
    <row r="68" spans="1:27" x14ac:dyDescent="0.2">
      <c r="A68">
        <v>5</v>
      </c>
      <c r="B68">
        <v>5.0570305943389</v>
      </c>
      <c r="C68">
        <v>5.6449797817959899</v>
      </c>
      <c r="D68">
        <v>5.7618066681925697</v>
      </c>
      <c r="E68">
        <v>5.7901448517149996</v>
      </c>
      <c r="F68">
        <v>5.2520536100302602</v>
      </c>
      <c r="G68">
        <v>5.2741719255795703</v>
      </c>
      <c r="H68">
        <v>5.4889244932733199</v>
      </c>
      <c r="I68">
        <v>5.3646906233310503</v>
      </c>
      <c r="J68">
        <v>5.6100747692072899</v>
      </c>
      <c r="K68">
        <v>5.3670049083187097</v>
      </c>
      <c r="L68">
        <v>5.4567352232721902</v>
      </c>
      <c r="M68">
        <v>5.82589456015869</v>
      </c>
      <c r="N68">
        <v>5.7356483449410902</v>
      </c>
      <c r="O68">
        <v>5.3983367666132596</v>
      </c>
      <c r="P68">
        <v>5.4390783550774398</v>
      </c>
      <c r="Q68">
        <v>5.3474733602909401</v>
      </c>
      <c r="R68">
        <v>5.3496859184659602</v>
      </c>
      <c r="S68">
        <v>5.35157373335446</v>
      </c>
      <c r="T68">
        <v>5.4528623381907897</v>
      </c>
      <c r="U68">
        <v>5.7128506396073302</v>
      </c>
      <c r="V68">
        <v>5.7525495282419001</v>
      </c>
      <c r="W68">
        <v>5.2550897641307399</v>
      </c>
      <c r="X68">
        <v>5.0027793218454697</v>
      </c>
      <c r="Y68">
        <v>5.62327654797327</v>
      </c>
      <c r="Z68">
        <v>5.1188149608840803</v>
      </c>
      <c r="AA68">
        <v>5.7798631774369902</v>
      </c>
    </row>
    <row r="69" spans="1:27" x14ac:dyDescent="0.2">
      <c r="A69">
        <v>6</v>
      </c>
      <c r="B69">
        <v>5.12302586404211</v>
      </c>
      <c r="C69">
        <v>5.6664377813382201</v>
      </c>
      <c r="D69">
        <v>5.7657167925535999</v>
      </c>
      <c r="E69">
        <v>5.8787289234760101</v>
      </c>
      <c r="F69">
        <v>5.3381144935276303</v>
      </c>
      <c r="G69">
        <v>5.3889778998499498</v>
      </c>
      <c r="H69">
        <v>5.4932478828107101</v>
      </c>
      <c r="I69">
        <v>5.4602883955138504</v>
      </c>
      <c r="J69">
        <v>5.7000769887013902</v>
      </c>
      <c r="K69">
        <v>5.4099336232547497</v>
      </c>
      <c r="L69">
        <v>5.5460440985732804</v>
      </c>
      <c r="M69">
        <v>5.7555940664203398</v>
      </c>
      <c r="N69">
        <v>5.8800640878919701</v>
      </c>
      <c r="O69">
        <v>5.5285783873561396</v>
      </c>
      <c r="P69">
        <v>5.5431666830156203</v>
      </c>
      <c r="Q69">
        <v>5.4071434021079297</v>
      </c>
      <c r="R69">
        <v>5.4269801305736296</v>
      </c>
      <c r="S69">
        <v>5.4643731182985</v>
      </c>
      <c r="T69">
        <v>5.5896340377915097</v>
      </c>
      <c r="U69">
        <v>5.6891737239642897</v>
      </c>
      <c r="V69">
        <v>5.7384095012843002</v>
      </c>
      <c r="W69">
        <v>5.2650301365682504</v>
      </c>
      <c r="X69">
        <v>4.9958037689784103</v>
      </c>
      <c r="Y69">
        <v>5.6701435437988401</v>
      </c>
      <c r="Z69">
        <v>5.1940620606219197</v>
      </c>
      <c r="AA69">
        <v>5.8054474708171204</v>
      </c>
    </row>
    <row r="70" spans="1:27" x14ac:dyDescent="0.2">
      <c r="A70">
        <v>7</v>
      </c>
      <c r="B70">
        <v>5.11985961699855</v>
      </c>
      <c r="C70">
        <v>5.7203893230443903</v>
      </c>
      <c r="D70">
        <v>5.8201430826745497</v>
      </c>
      <c r="E70">
        <v>5.9114722412959999</v>
      </c>
      <c r="F70">
        <v>5.3526741435874001</v>
      </c>
      <c r="G70">
        <v>5.4596780346379798</v>
      </c>
      <c r="H70">
        <v>5.6159069434418498</v>
      </c>
      <c r="I70">
        <v>5.56374456397345</v>
      </c>
      <c r="J70">
        <v>5.77518765662506</v>
      </c>
      <c r="K70">
        <v>5.4366623432771304</v>
      </c>
      <c r="L70">
        <v>5.5316815442130096</v>
      </c>
      <c r="M70">
        <v>5.86120829654819</v>
      </c>
      <c r="N70">
        <v>5.8443961242084397</v>
      </c>
      <c r="O70">
        <v>5.5824041678928404</v>
      </c>
      <c r="P70">
        <v>5.5786984054322097</v>
      </c>
      <c r="Q70">
        <v>5.4557106889448397</v>
      </c>
      <c r="R70">
        <v>5.4299229419394202</v>
      </c>
      <c r="S70">
        <v>5.5495028102032</v>
      </c>
      <c r="T70">
        <v>5.6022545204852401</v>
      </c>
      <c r="U70">
        <v>5.7794132319195297</v>
      </c>
      <c r="V70">
        <v>5.7252867424531404</v>
      </c>
      <c r="W70">
        <v>5.2544441901274102</v>
      </c>
      <c r="X70">
        <v>5.02408382289362</v>
      </c>
      <c r="Y70">
        <v>5.6345284737836501</v>
      </c>
      <c r="Z70">
        <v>5.2721010583221597</v>
      </c>
      <c r="AA70">
        <v>5.7810565112007097</v>
      </c>
    </row>
    <row r="71" spans="1:27" x14ac:dyDescent="0.2">
      <c r="A71">
        <v>8</v>
      </c>
      <c r="B71">
        <v>5.2232805723307001</v>
      </c>
      <c r="C71">
        <v>5.7175555046921502</v>
      </c>
      <c r="D71">
        <v>5.9107347219043298</v>
      </c>
      <c r="E71">
        <v>6.0078290520039204</v>
      </c>
      <c r="F71">
        <v>5.4784583692800704</v>
      </c>
      <c r="G71">
        <v>5.5163711698387798</v>
      </c>
      <c r="H71">
        <v>5.6358610489990699</v>
      </c>
      <c r="I71">
        <v>5.5866800476550997</v>
      </c>
      <c r="J71">
        <v>5.7995727473868897</v>
      </c>
      <c r="K71">
        <v>5.5033423126808296</v>
      </c>
      <c r="L71">
        <v>5.6445983062485698</v>
      </c>
      <c r="M71">
        <v>5.8800132244856398</v>
      </c>
      <c r="N71">
        <v>5.8177955408442896</v>
      </c>
      <c r="O71">
        <v>5.6162101675949199</v>
      </c>
      <c r="P71">
        <v>5.6059466588191702</v>
      </c>
      <c r="Q71">
        <v>5.4505226214999603</v>
      </c>
      <c r="R71">
        <v>5.5298695353627796</v>
      </c>
      <c r="S71">
        <v>5.6061646448462596</v>
      </c>
      <c r="T71">
        <v>5.5962462806134097</v>
      </c>
      <c r="U71">
        <v>5.7585201096301999</v>
      </c>
      <c r="V71">
        <v>5.8218254876529096</v>
      </c>
      <c r="W71">
        <v>5.3683782202894097</v>
      </c>
      <c r="X71">
        <v>5.0813632846134498</v>
      </c>
      <c r="Y71">
        <v>5.7364766918440502</v>
      </c>
      <c r="Z71">
        <v>5.2813822326296602</v>
      </c>
      <c r="AA71">
        <v>5.84311545629925</v>
      </c>
    </row>
    <row r="72" spans="1:27" x14ac:dyDescent="0.2">
      <c r="A72">
        <v>9</v>
      </c>
      <c r="B72">
        <v>5.2321006223501101</v>
      </c>
      <c r="C72">
        <v>5.8177200841426098</v>
      </c>
      <c r="D72">
        <v>5.8423204484357303</v>
      </c>
      <c r="E72">
        <v>5.9772858559766302</v>
      </c>
      <c r="F72">
        <v>5.4808372116680601</v>
      </c>
      <c r="G72">
        <v>5.5758500546781598</v>
      </c>
      <c r="H72">
        <v>5.70191500724804</v>
      </c>
      <c r="I72">
        <v>5.6333039052196696</v>
      </c>
      <c r="J72">
        <v>5.8843148154203302</v>
      </c>
      <c r="K72">
        <v>5.5492993565779098</v>
      </c>
      <c r="L72">
        <v>5.7021874897818998</v>
      </c>
      <c r="M72">
        <v>6.0030082071739201</v>
      </c>
      <c r="N72">
        <v>5.9475598280816904</v>
      </c>
      <c r="O72">
        <v>5.6052491035324596</v>
      </c>
      <c r="P72">
        <v>5.7566420761659902</v>
      </c>
      <c r="Q72">
        <v>5.5770707764298999</v>
      </c>
      <c r="R72">
        <v>5.5766956588082701</v>
      </c>
      <c r="S72">
        <v>5.69619287403677</v>
      </c>
      <c r="T72">
        <v>5.6874189364461696</v>
      </c>
      <c r="U72">
        <v>5.7666191289446003</v>
      </c>
      <c r="V72">
        <v>5.8506359742340504</v>
      </c>
      <c r="W72">
        <v>5.4725973398438503</v>
      </c>
      <c r="X72">
        <v>5.1486991683833097</v>
      </c>
      <c r="Y72">
        <v>5.6717784390020602</v>
      </c>
      <c r="Z72">
        <v>5.27876325627527</v>
      </c>
      <c r="AA72">
        <v>5.8754863813229603</v>
      </c>
    </row>
    <row r="73" spans="1:27" x14ac:dyDescent="0.2">
      <c r="A73">
        <v>10</v>
      </c>
      <c r="B73">
        <v>5.2597848477912601</v>
      </c>
      <c r="C73">
        <v>5.8263640685247404</v>
      </c>
      <c r="D73">
        <v>5.9515271737748296</v>
      </c>
      <c r="E73">
        <v>6.0550146427921696</v>
      </c>
      <c r="F73">
        <v>5.5269267239969899</v>
      </c>
      <c r="G73">
        <v>5.63036109385388</v>
      </c>
      <c r="H73">
        <v>5.7541771572442197</v>
      </c>
      <c r="I73">
        <v>5.6345028283687002</v>
      </c>
      <c r="J73">
        <v>5.8758678568703804</v>
      </c>
      <c r="K73">
        <v>5.6984230387755197</v>
      </c>
      <c r="L73">
        <v>5.7898597930641902</v>
      </c>
      <c r="M73">
        <v>6.0653438268453197</v>
      </c>
      <c r="N73">
        <v>6.0675974670023596</v>
      </c>
      <c r="O73">
        <v>5.7036043989580296</v>
      </c>
      <c r="P73">
        <v>5.8592736705577204</v>
      </c>
      <c r="Q73">
        <v>5.7073510337987301</v>
      </c>
      <c r="R73">
        <v>5.6525520714122202</v>
      </c>
      <c r="S73">
        <v>5.7496948195620599</v>
      </c>
      <c r="T73">
        <v>5.7689275450776902</v>
      </c>
      <c r="U73">
        <v>5.9439759142208199</v>
      </c>
      <c r="V73">
        <v>5.8980814714392196</v>
      </c>
      <c r="W73">
        <v>5.4471656366826897</v>
      </c>
      <c r="X73">
        <v>5.12010610889073</v>
      </c>
      <c r="Y73">
        <v>5.7991325832937202</v>
      </c>
      <c r="Z73">
        <v>5.3583145320385004</v>
      </c>
      <c r="AA73">
        <v>5.8923299939550802</v>
      </c>
    </row>
    <row r="74" spans="1:27" x14ac:dyDescent="0.2">
      <c r="A74">
        <v>11</v>
      </c>
      <c r="B74">
        <v>5.3894865339131801</v>
      </c>
      <c r="C74">
        <v>5.8750286106660603</v>
      </c>
      <c r="D74">
        <v>5.9492891838966404</v>
      </c>
      <c r="E74">
        <v>6.1060736776003397</v>
      </c>
      <c r="F74">
        <v>5.5966571004337098</v>
      </c>
      <c r="G74">
        <v>5.6896197569120401</v>
      </c>
      <c r="H74">
        <v>5.8118344614110198</v>
      </c>
      <c r="I74">
        <v>5.8072022583352396</v>
      </c>
      <c r="J74">
        <v>5.9587570436734998</v>
      </c>
      <c r="K74">
        <v>5.75124272995639</v>
      </c>
      <c r="L74">
        <v>5.8348319872696202</v>
      </c>
      <c r="M74">
        <v>6.0889366222394399</v>
      </c>
      <c r="N74">
        <v>6.0450696019476098</v>
      </c>
      <c r="O74">
        <v>5.8507449672476</v>
      </c>
      <c r="P74">
        <v>5.8759441519798603</v>
      </c>
      <c r="Q74">
        <v>5.7397900794559096</v>
      </c>
      <c r="R74">
        <v>5.67826352330815</v>
      </c>
      <c r="S74">
        <v>5.8045319295033204</v>
      </c>
      <c r="T74">
        <v>5.81267007451489</v>
      </c>
      <c r="U74">
        <v>5.9927265328959098</v>
      </c>
      <c r="V74">
        <v>5.8942331796531802</v>
      </c>
      <c r="W74">
        <v>5.4869408204267396</v>
      </c>
      <c r="X74">
        <v>5.1768774954858703</v>
      </c>
      <c r="Y74">
        <v>5.7467824004789003</v>
      </c>
      <c r="Z74">
        <v>5.3785191119249296</v>
      </c>
      <c r="AA74">
        <v>5.8667417880052302</v>
      </c>
    </row>
    <row r="75" spans="1:27" x14ac:dyDescent="0.2">
      <c r="A75">
        <v>12</v>
      </c>
      <c r="B75">
        <v>5.3452353704127598</v>
      </c>
      <c r="C75">
        <v>5.9227384857963896</v>
      </c>
      <c r="D75">
        <v>5.9599391986665999</v>
      </c>
      <c r="E75">
        <v>6.1205732006696003</v>
      </c>
      <c r="F75">
        <v>5.7034702537105799</v>
      </c>
      <c r="G75">
        <v>5.7924337049995103</v>
      </c>
      <c r="H75">
        <v>5.90753032730602</v>
      </c>
      <c r="I75">
        <v>5.8657860031171998</v>
      </c>
      <c r="J75">
        <v>6.0275043869687996</v>
      </c>
      <c r="K75">
        <v>5.83159126166679</v>
      </c>
      <c r="L75">
        <v>5.9341162385337203</v>
      </c>
      <c r="M75">
        <v>6.1337998234313202</v>
      </c>
      <c r="N75">
        <v>6.0754304315759997</v>
      </c>
      <c r="O75">
        <v>5.8943567050685397</v>
      </c>
      <c r="P75">
        <v>5.9065639225859004</v>
      </c>
      <c r="Q75">
        <v>5.8139220968243599</v>
      </c>
      <c r="R75">
        <v>5.7697883104154597</v>
      </c>
      <c r="S75">
        <v>5.9050380203962298</v>
      </c>
      <c r="T75">
        <v>5.82534959509095</v>
      </c>
      <c r="U75">
        <v>5.9474581012690404</v>
      </c>
      <c r="V75">
        <v>6.0597097264526898</v>
      </c>
      <c r="W75">
        <v>5.5878538185702302</v>
      </c>
      <c r="X75">
        <v>5.2671600417079896</v>
      </c>
      <c r="Y75">
        <v>5.7986630749276697</v>
      </c>
      <c r="Z75">
        <v>5.4002852263323797</v>
      </c>
      <c r="AA75">
        <v>6.0087680687360203</v>
      </c>
    </row>
    <row r="76" spans="1:27" x14ac:dyDescent="0.2">
      <c r="A76">
        <v>13</v>
      </c>
      <c r="B76">
        <v>5.47264820325017</v>
      </c>
      <c r="C76">
        <v>5.91909197082005</v>
      </c>
      <c r="D76">
        <v>6.1410520508712301</v>
      </c>
      <c r="E76">
        <v>6.1491510701856296</v>
      </c>
      <c r="F76">
        <v>5.7929786700672503</v>
      </c>
      <c r="G76">
        <v>5.8175020981155097</v>
      </c>
      <c r="H76">
        <v>5.9853513389791697</v>
      </c>
      <c r="I76">
        <v>5.9325805549197597</v>
      </c>
      <c r="J76">
        <v>6.08529793240253</v>
      </c>
      <c r="K76">
        <v>5.8593372498156198</v>
      </c>
      <c r="L76">
        <v>5.9913023575188804</v>
      </c>
      <c r="M76">
        <v>6.1872472724498397</v>
      </c>
      <c r="N76">
        <v>6.1440451667048102</v>
      </c>
      <c r="O76">
        <v>5.9866592551417499</v>
      </c>
      <c r="P76">
        <v>5.9938611781138702</v>
      </c>
      <c r="Q76">
        <v>5.8698682868973604</v>
      </c>
      <c r="R76">
        <v>5.8322016225426596</v>
      </c>
      <c r="S76">
        <v>5.9054762282045399</v>
      </c>
      <c r="T76">
        <v>5.9119554436560602</v>
      </c>
      <c r="U76">
        <v>6.0085333145530004</v>
      </c>
      <c r="V76">
        <v>6.0714122224765399</v>
      </c>
      <c r="W76">
        <v>5.6959894204114798</v>
      </c>
      <c r="X76">
        <v>5.2686350804913404</v>
      </c>
      <c r="Y76">
        <v>5.8018322563985203</v>
      </c>
      <c r="Z76">
        <v>5.4335197113865004</v>
      </c>
      <c r="AA76">
        <v>5.9820815485727401</v>
      </c>
    </row>
    <row r="77" spans="1:27" x14ac:dyDescent="0.2">
      <c r="A77">
        <v>14</v>
      </c>
      <c r="B77">
        <v>5.4935530632486396</v>
      </c>
      <c r="C77">
        <v>5.9514673344732696</v>
      </c>
      <c r="D77">
        <v>6.0692250960046801</v>
      </c>
      <c r="E77">
        <v>6.2222222222222197</v>
      </c>
      <c r="F77">
        <v>5.7660028992141603</v>
      </c>
      <c r="G77">
        <v>5.8822439481629196</v>
      </c>
      <c r="H77">
        <v>6.0408120147190898</v>
      </c>
      <c r="I77">
        <v>5.96220848910251</v>
      </c>
      <c r="J77">
        <v>6.1045477754106701</v>
      </c>
      <c r="K77">
        <v>6.0071247894548403</v>
      </c>
      <c r="L77">
        <v>6.0308422980087002</v>
      </c>
      <c r="M77">
        <v>6.19548986909939</v>
      </c>
      <c r="N77">
        <v>6.1250803823474902</v>
      </c>
      <c r="O77">
        <v>5.9869862341823898</v>
      </c>
      <c r="P77">
        <v>6.0822461280231899</v>
      </c>
      <c r="Q77">
        <v>6.0270956631679899</v>
      </c>
      <c r="R77">
        <v>5.9747287121972397</v>
      </c>
      <c r="S77">
        <v>5.91709656026433</v>
      </c>
      <c r="T77">
        <v>5.9093832085363296</v>
      </c>
      <c r="U77">
        <v>6.0738028025736899</v>
      </c>
      <c r="V77">
        <v>6.0680043742529497</v>
      </c>
      <c r="W77">
        <v>5.7651445792324703</v>
      </c>
      <c r="X77">
        <v>5.3661284927020798</v>
      </c>
      <c r="Y77">
        <v>5.8211994764981698</v>
      </c>
      <c r="Z77">
        <v>5.46272983901732</v>
      </c>
      <c r="AA77">
        <v>5.9421683070115199</v>
      </c>
    </row>
    <row r="78" spans="1:27" x14ac:dyDescent="0.2">
      <c r="A78">
        <v>15</v>
      </c>
      <c r="B78">
        <v>5.5487907225146902</v>
      </c>
      <c r="C78">
        <v>5.9817713376880199</v>
      </c>
      <c r="D78">
        <v>6.0977912565804502</v>
      </c>
      <c r="E78">
        <v>6.1472730367214199</v>
      </c>
      <c r="F78">
        <v>5.8532518065592001</v>
      </c>
      <c r="G78">
        <v>5.9263179980163301</v>
      </c>
      <c r="H78">
        <v>6.1422258217863597</v>
      </c>
      <c r="I78">
        <v>6.0037575341420597</v>
      </c>
      <c r="J78">
        <v>6.2086925561404902</v>
      </c>
      <c r="K78">
        <v>6.0455154824575699</v>
      </c>
      <c r="L78">
        <v>6.0607881284809597</v>
      </c>
      <c r="M78">
        <v>6.2646501282344698</v>
      </c>
      <c r="N78">
        <v>6.1875333791104001</v>
      </c>
      <c r="O78">
        <v>5.9938709595381603</v>
      </c>
      <c r="P78">
        <v>6.1126370133007804</v>
      </c>
      <c r="Q78">
        <v>5.9379393780858702</v>
      </c>
      <c r="R78">
        <v>5.8852957525422598</v>
      </c>
      <c r="S78">
        <v>6.0500848049486198</v>
      </c>
      <c r="T78">
        <v>6.0179547824317803</v>
      </c>
      <c r="U78">
        <v>6.0208579091618697</v>
      </c>
      <c r="V78">
        <v>6.0877948632583596</v>
      </c>
      <c r="W78">
        <v>5.74298720785331</v>
      </c>
      <c r="X78">
        <v>5.4571711953263797</v>
      </c>
      <c r="Y78">
        <v>5.8487830930037399</v>
      </c>
      <c r="Z78">
        <v>5.5060419857856298</v>
      </c>
      <c r="AA78">
        <v>6.0222999705718898</v>
      </c>
    </row>
    <row r="79" spans="1:27" x14ac:dyDescent="0.2">
      <c r="A79">
        <v>16</v>
      </c>
      <c r="B79">
        <v>5.6019139173178996</v>
      </c>
      <c r="C79">
        <v>6.0369385706991601</v>
      </c>
      <c r="D79">
        <v>6.1143918008189004</v>
      </c>
      <c r="E79">
        <v>6.2059395742732901</v>
      </c>
      <c r="F79">
        <v>5.9314361282775101</v>
      </c>
      <c r="G79">
        <v>6.0301474675473301</v>
      </c>
      <c r="H79">
        <v>6.2241550316624696</v>
      </c>
      <c r="I79">
        <v>6.1334910098929303</v>
      </c>
      <c r="J79">
        <v>6.3103685053788103</v>
      </c>
      <c r="K79">
        <v>6.0888583708450996</v>
      </c>
      <c r="L79">
        <v>6.14832943054504</v>
      </c>
      <c r="M79">
        <v>6.2146181429770397</v>
      </c>
      <c r="N79">
        <v>6.2395314306506799</v>
      </c>
      <c r="O79">
        <v>6.0972871638927897</v>
      </c>
      <c r="P79">
        <v>6.2045726202283804</v>
      </c>
      <c r="Q79">
        <v>6.0283309173215303</v>
      </c>
      <c r="R79">
        <v>5.9658706543577198</v>
      </c>
      <c r="S79">
        <v>6.0490032588911102</v>
      </c>
      <c r="T79">
        <v>6.0786221103227298</v>
      </c>
      <c r="U79">
        <v>6.1356527046616298</v>
      </c>
      <c r="V79">
        <v>6.1143854428931101</v>
      </c>
      <c r="W79">
        <v>5.8358129243915497</v>
      </c>
      <c r="X79">
        <v>5.4765646855369896</v>
      </c>
      <c r="Y79">
        <v>5.8389918872866904</v>
      </c>
      <c r="Z79">
        <v>5.5272537030376396</v>
      </c>
      <c r="AA79">
        <v>5.9997456829683902</v>
      </c>
    </row>
    <row r="80" spans="1:27" x14ac:dyDescent="0.2">
      <c r="A80">
        <v>17</v>
      </c>
      <c r="B80">
        <v>5.5921622482822402</v>
      </c>
      <c r="C80">
        <v>6.0571274304394001</v>
      </c>
      <c r="D80">
        <v>6.2351224536507202</v>
      </c>
      <c r="E80">
        <v>6.2814272271814096</v>
      </c>
      <c r="F80">
        <v>5.98344396124208</v>
      </c>
      <c r="G80">
        <v>6.1632363211671999</v>
      </c>
      <c r="H80">
        <v>6.2366165662114401</v>
      </c>
      <c r="I80">
        <v>6.1757621336472299</v>
      </c>
      <c r="J80">
        <v>6.3458750755614997</v>
      </c>
      <c r="K80">
        <v>6.1731644668243399</v>
      </c>
      <c r="L80">
        <v>6.3199816891737299</v>
      </c>
      <c r="M80">
        <v>6.3205216237946802</v>
      </c>
      <c r="N80">
        <v>6.2766079194323696</v>
      </c>
      <c r="O80">
        <v>6.1351831962955803</v>
      </c>
      <c r="P80">
        <v>6.2592507820248704</v>
      </c>
      <c r="Q80">
        <v>6.1063335840172703</v>
      </c>
      <c r="R80">
        <v>6.03588217687554</v>
      </c>
      <c r="S80">
        <v>6.1441038552505702</v>
      </c>
      <c r="T80">
        <v>6.1655985351339</v>
      </c>
      <c r="U80">
        <v>6.2132702627094902</v>
      </c>
      <c r="V80">
        <v>6.1276710624387398</v>
      </c>
      <c r="W80">
        <v>5.8350499732967096</v>
      </c>
      <c r="X80">
        <v>5.51079575799191</v>
      </c>
      <c r="Y80">
        <v>5.9071488517585999</v>
      </c>
      <c r="Z80">
        <v>5.5540805167722098</v>
      </c>
      <c r="AA80">
        <v>5.97784898654663</v>
      </c>
    </row>
    <row r="81" spans="1:27" x14ac:dyDescent="0.2">
      <c r="A81">
        <v>18</v>
      </c>
      <c r="B81">
        <v>5.6440942135609102</v>
      </c>
      <c r="C81">
        <v>6.0377602103397496</v>
      </c>
      <c r="D81">
        <v>6.2738558458402798</v>
      </c>
      <c r="E81">
        <v>6.2621935933906601</v>
      </c>
      <c r="F81">
        <v>6.0775412629383796</v>
      </c>
      <c r="G81">
        <v>6.1859057501080903</v>
      </c>
      <c r="H81">
        <v>6.3735917194374503</v>
      </c>
      <c r="I81">
        <v>6.32377464604519</v>
      </c>
      <c r="J81">
        <v>6.3491700182018302</v>
      </c>
      <c r="K81">
        <v>6.2989242389562801</v>
      </c>
      <c r="L81">
        <v>6.2999051760782097</v>
      </c>
      <c r="M81">
        <v>6.3516265530456399</v>
      </c>
      <c r="N81">
        <v>6.2925858760145799</v>
      </c>
      <c r="O81">
        <v>6.2898778188318101</v>
      </c>
      <c r="P81">
        <v>6.3256862158212597</v>
      </c>
      <c r="Q81">
        <v>6.1839729406678403</v>
      </c>
      <c r="R81">
        <v>6.2019707613664998</v>
      </c>
      <c r="S81">
        <v>6.1714605427125502</v>
      </c>
      <c r="T81">
        <v>6.1568766169361302</v>
      </c>
      <c r="U81">
        <v>6.2895145087866497</v>
      </c>
      <c r="V81">
        <v>6.2215727356491799</v>
      </c>
      <c r="W81">
        <v>5.9063604689606004</v>
      </c>
      <c r="X81">
        <v>5.4577706569008901</v>
      </c>
      <c r="Y81">
        <v>5.9269562359514296</v>
      </c>
      <c r="Z81">
        <v>5.5884641794460999</v>
      </c>
      <c r="AA81">
        <v>5.9470277186001601</v>
      </c>
    </row>
    <row r="82" spans="1:27" x14ac:dyDescent="0.2">
      <c r="A82">
        <v>19</v>
      </c>
      <c r="B82">
        <v>5.7134864321863601</v>
      </c>
      <c r="C82">
        <v>6.1624068563871699</v>
      </c>
      <c r="D82">
        <v>6.2225201364592504</v>
      </c>
      <c r="E82">
        <v>6.3005675182374699</v>
      </c>
      <c r="F82">
        <v>6.1870638707443497</v>
      </c>
      <c r="G82">
        <v>6.2510109102006597</v>
      </c>
      <c r="H82">
        <v>6.4227570705025503</v>
      </c>
      <c r="I82">
        <v>6.2705860554338502</v>
      </c>
      <c r="J82">
        <v>6.5442675124524499</v>
      </c>
      <c r="K82">
        <v>6.3783983113349096</v>
      </c>
      <c r="L82">
        <v>6.4310494167912102</v>
      </c>
      <c r="M82">
        <v>6.4738943567050704</v>
      </c>
      <c r="N82">
        <v>6.4407241495820102</v>
      </c>
      <c r="O82">
        <v>6.1992319625645296</v>
      </c>
      <c r="P82">
        <v>6.4218102286310099</v>
      </c>
      <c r="Q82">
        <v>6.3044828826472203</v>
      </c>
      <c r="R82">
        <v>6.2629129472800802</v>
      </c>
      <c r="S82">
        <v>6.2665281616986803</v>
      </c>
      <c r="T82">
        <v>6.2656318275453096</v>
      </c>
      <c r="U82">
        <v>6.3002321551188603</v>
      </c>
      <c r="V82">
        <v>6.3079706590807501</v>
      </c>
      <c r="W82">
        <v>5.9512532938946299</v>
      </c>
      <c r="X82">
        <v>5.60565601078304</v>
      </c>
      <c r="Y82">
        <v>5.9270809491111596</v>
      </c>
      <c r="Z82">
        <v>5.7102311741817298</v>
      </c>
      <c r="AA82">
        <v>6.0337987335011798</v>
      </c>
    </row>
    <row r="83" spans="1:27" x14ac:dyDescent="0.2">
      <c r="A83">
        <v>20</v>
      </c>
      <c r="B83">
        <v>5.7730983443961197</v>
      </c>
      <c r="C83">
        <v>6.1299305714503696</v>
      </c>
      <c r="D83">
        <v>6.3350372574451299</v>
      </c>
      <c r="E83">
        <v>6.3335113552554603</v>
      </c>
      <c r="F83">
        <v>6.2361274949967997</v>
      </c>
      <c r="G83">
        <v>6.3187609674219898</v>
      </c>
      <c r="H83">
        <v>6.5343491482195999</v>
      </c>
      <c r="I83">
        <v>6.4465846200797001</v>
      </c>
      <c r="J83">
        <v>6.5666247043564496</v>
      </c>
      <c r="K83">
        <v>6.22817786470796</v>
      </c>
      <c r="L83">
        <v>6.5503166247043598</v>
      </c>
      <c r="M83">
        <v>6.5802771273130602</v>
      </c>
      <c r="N83">
        <v>6.4243533989471304</v>
      </c>
      <c r="O83">
        <v>6.3310855620308599</v>
      </c>
      <c r="P83">
        <v>6.49053395677337</v>
      </c>
      <c r="Q83">
        <v>6.3081813789069496</v>
      </c>
      <c r="R83">
        <v>6.28201215635411</v>
      </c>
      <c r="S83">
        <v>6.3748378728923498</v>
      </c>
      <c r="T83">
        <v>6.3424633147681897</v>
      </c>
      <c r="U83">
        <v>6.3177436992955398</v>
      </c>
      <c r="V83">
        <v>6.2982199764072098</v>
      </c>
      <c r="W83">
        <v>5.9788662546730702</v>
      </c>
      <c r="X83">
        <v>5.60264333210087</v>
      </c>
      <c r="Y83">
        <v>6.0112916762035598</v>
      </c>
      <c r="Z83">
        <v>5.6209150326797399</v>
      </c>
      <c r="AA83">
        <v>6.0780753287047604</v>
      </c>
    </row>
    <row r="84" spans="1:27" x14ac:dyDescent="0.2">
      <c r="A84">
        <v>21</v>
      </c>
      <c r="B84">
        <v>5.8400345871162997</v>
      </c>
      <c r="C84">
        <v>6.2087688512499701</v>
      </c>
      <c r="D84">
        <v>6.4143478403034404</v>
      </c>
      <c r="E84">
        <v>6.4796346554185904</v>
      </c>
      <c r="F84">
        <v>6.2803786584972201</v>
      </c>
      <c r="G84">
        <v>6.3945111118377298</v>
      </c>
      <c r="H84">
        <v>6.4666717530072999</v>
      </c>
      <c r="I84">
        <v>6.44254978255894</v>
      </c>
      <c r="J84">
        <v>6.6969667244329596</v>
      </c>
      <c r="K84">
        <v>6.3552652428825498</v>
      </c>
      <c r="L84">
        <v>6.5874469113196499</v>
      </c>
      <c r="M84">
        <v>6.6327446872194002</v>
      </c>
      <c r="N84">
        <v>6.4994043112605704</v>
      </c>
      <c r="O84">
        <v>6.3656279632475599</v>
      </c>
      <c r="P84">
        <v>6.6031891355764101</v>
      </c>
      <c r="Q84">
        <v>6.4807609165585802</v>
      </c>
      <c r="R84">
        <v>6.4202921515807798</v>
      </c>
      <c r="S84">
        <v>6.3654917219806197</v>
      </c>
      <c r="T84">
        <v>6.3476441160121597</v>
      </c>
      <c r="U84">
        <v>6.4129854276340899</v>
      </c>
      <c r="V84">
        <v>6.3379301136797102</v>
      </c>
      <c r="W84">
        <v>6.13107499809262</v>
      </c>
      <c r="X84">
        <v>5.6730863551646298</v>
      </c>
      <c r="Y84">
        <v>6.0433356221866203</v>
      </c>
      <c r="Z84">
        <v>5.6496079777756796</v>
      </c>
      <c r="AA84">
        <v>6.0088938299055004</v>
      </c>
    </row>
    <row r="85" spans="1:27" x14ac:dyDescent="0.2">
      <c r="A85">
        <v>22</v>
      </c>
      <c r="B85">
        <v>5.8961950538970402</v>
      </c>
      <c r="C85">
        <v>6.21183882113157</v>
      </c>
      <c r="D85">
        <v>6.3800318091917996</v>
      </c>
      <c r="E85">
        <v>6.2193738714681697</v>
      </c>
      <c r="F85">
        <v>6.31601434348058</v>
      </c>
      <c r="G85">
        <v>6.4368423214841197</v>
      </c>
      <c r="H85">
        <v>6.6360468960606296</v>
      </c>
      <c r="I85">
        <v>6.5504801142246798</v>
      </c>
      <c r="J85">
        <v>6.7917906462195798</v>
      </c>
      <c r="K85">
        <v>6.5024561156399097</v>
      </c>
      <c r="L85">
        <v>6.6948958571755597</v>
      </c>
      <c r="M85">
        <v>6.6480865635336297</v>
      </c>
      <c r="N85">
        <v>6.6451005823860001</v>
      </c>
      <c r="O85">
        <v>6.4587278137289603</v>
      </c>
      <c r="P85">
        <v>6.56595712214847</v>
      </c>
      <c r="Q85">
        <v>6.57452564982892</v>
      </c>
      <c r="R85">
        <v>6.2141779788838596</v>
      </c>
      <c r="S85">
        <v>6.2585465194757903</v>
      </c>
      <c r="T85">
        <v>6.4641576474948002</v>
      </c>
      <c r="U85">
        <v>6.4680132753490502</v>
      </c>
      <c r="V85">
        <v>6.3631392894382097</v>
      </c>
      <c r="W85">
        <v>6.1044225731797299</v>
      </c>
      <c r="X85">
        <v>5.7716160394118701</v>
      </c>
      <c r="Y85">
        <v>5.99374380102235</v>
      </c>
      <c r="Z85">
        <v>5.6463076101437304</v>
      </c>
      <c r="AA85">
        <v>6.0041903621670203</v>
      </c>
    </row>
    <row r="86" spans="1:27" x14ac:dyDescent="0.2">
      <c r="A86">
        <v>23</v>
      </c>
      <c r="B86">
        <v>5.9048055019673198</v>
      </c>
      <c r="C86">
        <v>6.2458037689784103</v>
      </c>
      <c r="D86">
        <v>6.3937649288988299</v>
      </c>
      <c r="E86">
        <v>6.2090133868572899</v>
      </c>
      <c r="F86">
        <v>6.3752193484397699</v>
      </c>
      <c r="G86">
        <v>6.43587396047913</v>
      </c>
      <c r="H86">
        <v>6.4390724862228703</v>
      </c>
      <c r="I86">
        <v>6.54635514786579</v>
      </c>
      <c r="J86">
        <v>6.8909742885481098</v>
      </c>
      <c r="K86">
        <v>6.65609434435253</v>
      </c>
      <c r="L86">
        <v>6.89566937220863</v>
      </c>
      <c r="M86">
        <v>6.8240693463856701</v>
      </c>
      <c r="N86">
        <v>6.7850330793796099</v>
      </c>
      <c r="O86">
        <v>6.6516256307970698</v>
      </c>
      <c r="P86">
        <v>6.7672672181713196</v>
      </c>
      <c r="Q86">
        <v>6.4366075673010901</v>
      </c>
      <c r="R86">
        <v>6.2930113679713102</v>
      </c>
      <c r="S86">
        <v>6.1699855039292002</v>
      </c>
      <c r="T86">
        <v>6.44517609498154</v>
      </c>
      <c r="U86">
        <v>6.5258476931628699</v>
      </c>
      <c r="V86">
        <v>6.4530403601129196</v>
      </c>
      <c r="W86">
        <v>6.1201902291396397</v>
      </c>
      <c r="X86">
        <v>5.7391528895305504</v>
      </c>
      <c r="Y86">
        <v>6.0320185142799003</v>
      </c>
      <c r="Z86">
        <v>5.6626230258640398</v>
      </c>
      <c r="AA86">
        <v>6.0673940133770703</v>
      </c>
    </row>
    <row r="87" spans="1:27" x14ac:dyDescent="0.2">
      <c r="A87">
        <v>24</v>
      </c>
      <c r="B87">
        <v>6.0030009409730196</v>
      </c>
      <c r="C87">
        <v>6.28636489016439</v>
      </c>
      <c r="D87">
        <v>6.4595799409257904</v>
      </c>
      <c r="E87">
        <v>6.33308097258658</v>
      </c>
      <c r="F87">
        <v>6.4386532823245997</v>
      </c>
      <c r="G87">
        <v>6.4152197844118204</v>
      </c>
      <c r="H87">
        <v>6.5800423731300404</v>
      </c>
      <c r="I87">
        <v>6.60143434805829</v>
      </c>
      <c r="J87">
        <v>7.1366445410849204</v>
      </c>
      <c r="K87">
        <v>6.76559599196358</v>
      </c>
      <c r="L87">
        <v>7.0264526043880604</v>
      </c>
      <c r="M87">
        <v>7.07042038605326</v>
      </c>
      <c r="N87">
        <v>7.07150025529518</v>
      </c>
      <c r="O87">
        <v>6.7826352330815602</v>
      </c>
      <c r="P87">
        <v>7.0424745773795898</v>
      </c>
      <c r="Q87">
        <v>6.7878233005264397</v>
      </c>
      <c r="R87">
        <v>6.3361998495896401</v>
      </c>
      <c r="S87">
        <v>6.1533095728563802</v>
      </c>
      <c r="T87">
        <v>6.4410678967785904</v>
      </c>
      <c r="U87">
        <v>6.5086849266295399</v>
      </c>
      <c r="V87">
        <v>6.4733857226418499</v>
      </c>
      <c r="W87">
        <v>6.0170392411179803</v>
      </c>
      <c r="X87">
        <v>5.6886905216042303</v>
      </c>
      <c r="Y87">
        <v>6.1004479612856803</v>
      </c>
      <c r="Z87">
        <v>5.6665903715571799</v>
      </c>
      <c r="AA87">
        <v>6.1456404280849197</v>
      </c>
    </row>
    <row r="88" spans="1:27" x14ac:dyDescent="0.2">
      <c r="A88">
        <v>25</v>
      </c>
      <c r="B88">
        <v>6.0184634164949999</v>
      </c>
      <c r="C88">
        <v>6.3143006379444904</v>
      </c>
      <c r="D88">
        <v>6.5476462958724397</v>
      </c>
      <c r="E88">
        <v>6.3498239762831199</v>
      </c>
      <c r="F88">
        <v>6.5551668138072401</v>
      </c>
      <c r="G88">
        <v>6.5907877123258203</v>
      </c>
      <c r="H88">
        <v>6.6323338673991001</v>
      </c>
      <c r="I88">
        <v>6.6640508343415199</v>
      </c>
      <c r="J88">
        <v>7.5708145774522499</v>
      </c>
      <c r="K88">
        <v>7.2426947432669602</v>
      </c>
      <c r="L88">
        <v>7.61641362122021</v>
      </c>
      <c r="M88">
        <v>7.4101331643103201</v>
      </c>
      <c r="N88">
        <v>7.4513325234314003</v>
      </c>
      <c r="O88">
        <v>7.1278161069875399</v>
      </c>
      <c r="P88">
        <v>7.4572874545408299</v>
      </c>
      <c r="Q88">
        <v>7.2175173571374103</v>
      </c>
      <c r="R88">
        <v>6.3221397508419699</v>
      </c>
      <c r="S88">
        <v>6.2526022081984598</v>
      </c>
      <c r="T88">
        <v>6.2638284885938802</v>
      </c>
      <c r="U88">
        <v>6.5458856394997396</v>
      </c>
      <c r="V88">
        <v>6.48290444582502</v>
      </c>
      <c r="W88">
        <v>6.0665511340723102</v>
      </c>
      <c r="X88">
        <v>5.6235117434235597</v>
      </c>
      <c r="Y88">
        <v>6.0645221872047204</v>
      </c>
      <c r="Z88">
        <v>5.7927942203520102</v>
      </c>
      <c r="AA88">
        <v>6.0768467818135896</v>
      </c>
    </row>
    <row r="89" spans="1:27" x14ac:dyDescent="0.2">
      <c r="A89">
        <v>26</v>
      </c>
      <c r="B89">
        <v>6.0249158028970404</v>
      </c>
      <c r="C89">
        <v>6.3756008239871802</v>
      </c>
      <c r="D89">
        <v>6.5823899149602996</v>
      </c>
      <c r="E89">
        <v>6.4127800177239402</v>
      </c>
      <c r="F89">
        <v>6.2296482795452803</v>
      </c>
      <c r="G89">
        <v>6.51821818221452</v>
      </c>
      <c r="H89">
        <v>6.6625975941608804</v>
      </c>
      <c r="I89">
        <v>6.6422522316319501</v>
      </c>
      <c r="J89">
        <v>8.2822701064861697</v>
      </c>
      <c r="K89">
        <v>8.0496426845705908</v>
      </c>
      <c r="L89">
        <v>8.3707724334870104</v>
      </c>
      <c r="M89">
        <v>8.1285826911828298</v>
      </c>
      <c r="N89">
        <v>8.1972639399968301</v>
      </c>
      <c r="O89">
        <v>7.9887262755869104</v>
      </c>
      <c r="P89">
        <v>8.2527833042825005</v>
      </c>
      <c r="Q89">
        <v>8.0159456778820495</v>
      </c>
      <c r="R89">
        <v>6.3522134385032096</v>
      </c>
      <c r="S89">
        <v>6.2409399557488401</v>
      </c>
      <c r="T89">
        <v>6.3974036187357299</v>
      </c>
      <c r="U89">
        <v>6.5682968388393004</v>
      </c>
      <c r="V89">
        <v>6.50902189669642</v>
      </c>
      <c r="W89">
        <v>6.12811295266562</v>
      </c>
      <c r="X89">
        <v>5.7040131227588304</v>
      </c>
      <c r="Y89">
        <v>6.1652317317229199</v>
      </c>
      <c r="Z89">
        <v>5.7521426209913296</v>
      </c>
      <c r="AA89">
        <v>6.0790853306303099</v>
      </c>
    </row>
    <row r="90" spans="1:27" x14ac:dyDescent="0.2">
      <c r="A90">
        <v>27</v>
      </c>
      <c r="B90">
        <v>6.1822880903334099</v>
      </c>
      <c r="C90">
        <v>6.3974036187357299</v>
      </c>
      <c r="D90">
        <v>6.5905622949568903</v>
      </c>
      <c r="E90">
        <v>6.40944315469378</v>
      </c>
      <c r="F90">
        <v>6.27967439594814</v>
      </c>
      <c r="G90">
        <v>6.5680215780521403</v>
      </c>
      <c r="H90">
        <v>6.76842526894026</v>
      </c>
      <c r="I90">
        <v>6.6374837872892396</v>
      </c>
      <c r="J90">
        <v>9.4673511427917507</v>
      </c>
      <c r="K90">
        <v>9.4538541746140705</v>
      </c>
      <c r="L90">
        <v>9.6934208183922106</v>
      </c>
      <c r="M90">
        <v>9.2957961394674609</v>
      </c>
      <c r="N90">
        <v>9.6402338791901592</v>
      </c>
      <c r="O90">
        <v>9.2716164586157692</v>
      </c>
      <c r="P90">
        <v>9.6498054474708095</v>
      </c>
      <c r="Q90">
        <v>9.31668926175678</v>
      </c>
      <c r="R90">
        <v>6.4373118298501701</v>
      </c>
      <c r="S90">
        <v>6.1361976697293699</v>
      </c>
      <c r="T90">
        <v>6.4888990615701498</v>
      </c>
      <c r="U90">
        <v>6.5490450395463</v>
      </c>
      <c r="V90">
        <v>6.5352210923279799</v>
      </c>
      <c r="W90">
        <v>6.1424605759693902</v>
      </c>
      <c r="X90">
        <v>5.7685642350325299</v>
      </c>
      <c r="Y90">
        <v>6.1976278089805197</v>
      </c>
      <c r="Z90">
        <v>5.8012258080923704</v>
      </c>
      <c r="AA90">
        <v>6.1380687164619401</v>
      </c>
    </row>
    <row r="91" spans="1:27" x14ac:dyDescent="0.2">
      <c r="A91">
        <v>28</v>
      </c>
      <c r="B91">
        <v>6.2424658579385097</v>
      </c>
      <c r="C91">
        <v>6.4769461610844097</v>
      </c>
      <c r="D91">
        <v>6.6698274640595496</v>
      </c>
      <c r="E91">
        <v>6.6483558403906304</v>
      </c>
      <c r="F91">
        <v>6.4009249314811196</v>
      </c>
      <c r="G91">
        <v>6.6123881459198497</v>
      </c>
      <c r="H91">
        <v>6.7725261310749998</v>
      </c>
      <c r="I91">
        <v>6.6501360596119099</v>
      </c>
      <c r="J91">
        <v>11.4970372065817</v>
      </c>
      <c r="K91">
        <v>11.5964751659419</v>
      </c>
      <c r="L91">
        <v>12.073701075761001</v>
      </c>
      <c r="M91">
        <v>10.985950800553701</v>
      </c>
      <c r="N91">
        <v>11.9192579755638</v>
      </c>
      <c r="O91">
        <v>11.364728770885799</v>
      </c>
      <c r="P91">
        <v>11.724727244983599</v>
      </c>
      <c r="Q91">
        <v>11.7741882745316</v>
      </c>
      <c r="R91">
        <v>6.4965285725184998</v>
      </c>
      <c r="S91">
        <v>6.2196863181070103</v>
      </c>
      <c r="T91">
        <v>6.5127539991353203</v>
      </c>
      <c r="U91">
        <v>6.5414336941002098</v>
      </c>
      <c r="V91">
        <v>6.63856463467358</v>
      </c>
      <c r="W91">
        <v>6.1800946059357598</v>
      </c>
      <c r="X91">
        <v>5.8191805905241498</v>
      </c>
      <c r="Y91">
        <v>6.17685206378271</v>
      </c>
      <c r="Z91">
        <v>5.8036418198926798</v>
      </c>
      <c r="AA91">
        <v>6.1533766454801002</v>
      </c>
    </row>
    <row r="92" spans="1:27" x14ac:dyDescent="0.2">
      <c r="A92">
        <v>29</v>
      </c>
      <c r="B92">
        <v>6.29994150708273</v>
      </c>
      <c r="C92">
        <v>6.6632878832466798</v>
      </c>
      <c r="D92">
        <v>6.6544594491493099</v>
      </c>
      <c r="E92">
        <v>6.6429198138399297</v>
      </c>
      <c r="F92">
        <v>6.4718961514566899</v>
      </c>
      <c r="G92">
        <v>6.7112039368276504</v>
      </c>
      <c r="H92">
        <v>6.70164503993756</v>
      </c>
      <c r="I92">
        <v>6.7173735702002997</v>
      </c>
      <c r="J92">
        <v>14.733239599341699</v>
      </c>
      <c r="K92">
        <v>15.0760153607487</v>
      </c>
      <c r="L92">
        <v>15.462436396288499</v>
      </c>
      <c r="M92">
        <v>13.961394674601401</v>
      </c>
      <c r="N92">
        <v>15.4662176154508</v>
      </c>
      <c r="O92">
        <v>15.023219144986101</v>
      </c>
      <c r="P92">
        <v>15.1930266269932</v>
      </c>
      <c r="Q92">
        <v>15.187685969329401</v>
      </c>
      <c r="R92">
        <v>6.5462475521985697</v>
      </c>
      <c r="S92">
        <v>6.3650148775463498</v>
      </c>
      <c r="T92">
        <v>6.36992357025209</v>
      </c>
      <c r="U92">
        <v>6.6305536481778198</v>
      </c>
      <c r="V92">
        <v>6.6998005427852103</v>
      </c>
      <c r="W92">
        <v>6.2275883115892299</v>
      </c>
      <c r="X92">
        <v>5.8067620942420701</v>
      </c>
      <c r="Y92">
        <v>6.2274415902248403</v>
      </c>
      <c r="Z92">
        <v>5.93238073439493</v>
      </c>
      <c r="AA92">
        <v>6.1455202054881601</v>
      </c>
    </row>
    <row r="93" spans="1:27" x14ac:dyDescent="0.2">
      <c r="A93">
        <v>30</v>
      </c>
      <c r="B93">
        <v>6.3080796520942997</v>
      </c>
      <c r="C93">
        <v>6.66305998876381</v>
      </c>
      <c r="D93">
        <v>6.7863228300399303</v>
      </c>
      <c r="E93">
        <v>6.8079886848483797</v>
      </c>
      <c r="F93">
        <v>6.5531950311075997</v>
      </c>
      <c r="G93">
        <v>6.8420436916660297</v>
      </c>
      <c r="H93">
        <v>6.7937860567752999</v>
      </c>
      <c r="I93">
        <v>6.8158999008163601</v>
      </c>
      <c r="J93">
        <v>18.649459185050901</v>
      </c>
      <c r="K93">
        <v>19.406678365250102</v>
      </c>
      <c r="L93">
        <v>19.702550799827101</v>
      </c>
      <c r="M93">
        <v>18.331375092189901</v>
      </c>
      <c r="N93">
        <v>19.871442740520301</v>
      </c>
      <c r="O93">
        <v>19.1569977287533</v>
      </c>
      <c r="P93">
        <v>18.973830777447201</v>
      </c>
      <c r="Q93">
        <v>19.7429944740542</v>
      </c>
      <c r="R93">
        <v>6.5382216058774203</v>
      </c>
      <c r="S93">
        <v>6.3321126115816</v>
      </c>
      <c r="T93">
        <v>6.4885720825295099</v>
      </c>
      <c r="U93">
        <v>6.6434260025470797</v>
      </c>
      <c r="V93">
        <v>6.6784669769334499</v>
      </c>
      <c r="W93">
        <v>6.1581343302561002</v>
      </c>
      <c r="X93">
        <v>5.8865491721980598</v>
      </c>
      <c r="Y93">
        <v>6.1970702677958398</v>
      </c>
      <c r="Z93">
        <v>5.9019549154591502</v>
      </c>
      <c r="AA93">
        <v>6.1777421733933497</v>
      </c>
    </row>
    <row r="94" spans="1:27" x14ac:dyDescent="0.2">
      <c r="A94">
        <v>31</v>
      </c>
      <c r="B94">
        <v>6.4233942604279104</v>
      </c>
      <c r="C94">
        <v>6.7860391687354404</v>
      </c>
      <c r="D94">
        <v>6.7989433127336598</v>
      </c>
      <c r="E94">
        <v>6.8115099975937703</v>
      </c>
      <c r="F94">
        <v>6.6227676344407902</v>
      </c>
      <c r="G94">
        <v>7.0153353170061798</v>
      </c>
      <c r="H94">
        <v>6.9601093954492903</v>
      </c>
      <c r="I94">
        <v>6.8659729680558303</v>
      </c>
      <c r="J94">
        <v>23.269881233946201</v>
      </c>
      <c r="K94">
        <v>24.171625848783101</v>
      </c>
      <c r="L94">
        <v>24.664138028752401</v>
      </c>
      <c r="M94">
        <v>23.134292856533801</v>
      </c>
      <c r="N94">
        <v>24.996414129854301</v>
      </c>
      <c r="O94">
        <v>23.680367088469598</v>
      </c>
      <c r="P94">
        <v>23.467319283295499</v>
      </c>
      <c r="Q94">
        <v>24.3249517705915</v>
      </c>
      <c r="R94">
        <v>6.6695797526651299</v>
      </c>
      <c r="S94">
        <v>6.4284079390511097</v>
      </c>
      <c r="T94">
        <v>6.5533977733565703</v>
      </c>
      <c r="U94">
        <v>6.6916914625772499</v>
      </c>
      <c r="V94">
        <v>6.7685206378271197</v>
      </c>
      <c r="W94">
        <v>6.2000457770656903</v>
      </c>
      <c r="X94">
        <v>5.8767579664810201</v>
      </c>
      <c r="Y94">
        <v>6.2496884616362802</v>
      </c>
      <c r="Z94">
        <v>5.9078237700348</v>
      </c>
      <c r="AA94">
        <v>6.1817567493923704</v>
      </c>
    </row>
    <row r="95" spans="1:27" x14ac:dyDescent="0.2">
      <c r="A95">
        <v>32</v>
      </c>
      <c r="B95">
        <v>6.5321525197927102</v>
      </c>
      <c r="C95">
        <v>6.9044530912235196</v>
      </c>
      <c r="D95">
        <v>6.9497215228503899</v>
      </c>
      <c r="E95">
        <v>6.9693821856788203</v>
      </c>
      <c r="F95">
        <v>6.9217270865245304</v>
      </c>
      <c r="G95">
        <v>7.1641107804989703</v>
      </c>
      <c r="H95">
        <v>7.0228376694387196</v>
      </c>
      <c r="I95">
        <v>7.0670399258176797</v>
      </c>
      <c r="J95">
        <v>27.333613082068101</v>
      </c>
      <c r="K95">
        <v>29.158105906587899</v>
      </c>
      <c r="L95">
        <v>29.2671561291383</v>
      </c>
      <c r="M95">
        <v>28.232337682154601</v>
      </c>
      <c r="N95">
        <v>30.367683739164601</v>
      </c>
      <c r="O95">
        <v>28.256275272755001</v>
      </c>
      <c r="P95">
        <v>28.4530621587156</v>
      </c>
      <c r="Q95">
        <v>28.842399735510298</v>
      </c>
      <c r="R95">
        <v>6.6760763968362999</v>
      </c>
      <c r="S95">
        <v>6.5474428422471496</v>
      </c>
      <c r="T95">
        <v>6.5724128621816904</v>
      </c>
      <c r="U95">
        <v>6.4529386333002696</v>
      </c>
      <c r="V95">
        <v>6.60944533455406</v>
      </c>
      <c r="W95">
        <v>6.2968533716988704</v>
      </c>
      <c r="X95">
        <v>5.9267058314895404</v>
      </c>
      <c r="Y95">
        <v>6.3290261276070403</v>
      </c>
      <c r="Z95">
        <v>6.0047302967879697</v>
      </c>
      <c r="AA95">
        <v>6.1978332188906702</v>
      </c>
    </row>
    <row r="96" spans="1:27" x14ac:dyDescent="0.2">
      <c r="A96">
        <v>33</v>
      </c>
      <c r="B96">
        <v>6.61275145596501</v>
      </c>
      <c r="C96">
        <v>6.8988385536794796</v>
      </c>
      <c r="D96">
        <v>6.9737799140408496</v>
      </c>
      <c r="E96">
        <v>7.0557717250324297</v>
      </c>
      <c r="F96">
        <v>6.9889372091248996</v>
      </c>
      <c r="G96">
        <v>7.1731644668243497</v>
      </c>
      <c r="H96">
        <v>7.15515882098624</v>
      </c>
      <c r="I96">
        <v>7.1923399710078604</v>
      </c>
      <c r="J96">
        <v>31.568722819867201</v>
      </c>
      <c r="K96">
        <v>33.466697184710497</v>
      </c>
      <c r="L96">
        <v>33.747909220557403</v>
      </c>
      <c r="M96">
        <v>33.3069768409663</v>
      </c>
      <c r="N96">
        <v>34.755664911879101</v>
      </c>
      <c r="O96">
        <v>32.381874629528603</v>
      </c>
      <c r="P96">
        <v>33.524507079096203</v>
      </c>
      <c r="Q96">
        <v>34.025482566567497</v>
      </c>
      <c r="R96">
        <v>6.8085755703059503</v>
      </c>
      <c r="S96">
        <v>6.5553775336334299</v>
      </c>
      <c r="T96">
        <v>6.5918974593728601</v>
      </c>
      <c r="U96">
        <v>6.5094987411306997</v>
      </c>
      <c r="V96">
        <v>6.7011084589477798</v>
      </c>
      <c r="W96">
        <v>6.3583254313398498</v>
      </c>
      <c r="X96">
        <v>5.9940959322968999</v>
      </c>
      <c r="Y96">
        <v>6.3322397700973996</v>
      </c>
      <c r="Z96">
        <v>6.0235575822666698</v>
      </c>
      <c r="AA96">
        <v>6.3027389944304604</v>
      </c>
    </row>
    <row r="97" spans="1:27" x14ac:dyDescent="0.2">
      <c r="A97">
        <v>34</v>
      </c>
      <c r="B97">
        <v>6.2083873757025501</v>
      </c>
      <c r="C97">
        <v>6.9683184557869904</v>
      </c>
      <c r="D97">
        <v>7.0189320864532601</v>
      </c>
      <c r="E97">
        <v>7.2027278436067697</v>
      </c>
      <c r="F97">
        <v>7.1774624246585796</v>
      </c>
      <c r="G97">
        <v>7.2708222069632003</v>
      </c>
      <c r="H97">
        <v>7.3468799538838496</v>
      </c>
      <c r="I97">
        <v>7.1637838014583304</v>
      </c>
      <c r="J97">
        <v>34.756427862974</v>
      </c>
      <c r="K97">
        <v>38.0828385371086</v>
      </c>
      <c r="L97">
        <v>37.921285245615799</v>
      </c>
      <c r="M97">
        <v>38.675794336128497</v>
      </c>
      <c r="N97">
        <v>38.403034365497199</v>
      </c>
      <c r="O97">
        <v>36.078736552987003</v>
      </c>
      <c r="P97">
        <v>38.6715749853768</v>
      </c>
      <c r="Q97">
        <v>39.1599399811805</v>
      </c>
      <c r="R97">
        <v>6.7442969405661097</v>
      </c>
      <c r="S97">
        <v>6.69336995498589</v>
      </c>
      <c r="T97">
        <v>6.6531683011426699</v>
      </c>
      <c r="U97">
        <v>6.5078638459274796</v>
      </c>
      <c r="V97">
        <v>6.7375624299405503</v>
      </c>
      <c r="W97">
        <v>6.3064447568910804</v>
      </c>
      <c r="X97">
        <v>5.8277474413890102</v>
      </c>
      <c r="Y97">
        <v>6.3146071225723297</v>
      </c>
      <c r="Z97">
        <v>6.0536354619668904</v>
      </c>
      <c r="AA97">
        <v>6.2323949034866901</v>
      </c>
    </row>
    <row r="98" spans="1:27" x14ac:dyDescent="0.2">
      <c r="A98">
        <v>35</v>
      </c>
      <c r="B98">
        <v>6.2585386943363597</v>
      </c>
      <c r="C98">
        <v>7.0627336537728</v>
      </c>
      <c r="D98">
        <v>7.1985022683122999</v>
      </c>
      <c r="E98">
        <v>7.2294702576231504</v>
      </c>
      <c r="F98">
        <v>7.1542877851529703</v>
      </c>
      <c r="G98">
        <v>7.3514446185538</v>
      </c>
      <c r="H98">
        <v>7.4280918593118201</v>
      </c>
      <c r="I98">
        <v>7.2421497781992201</v>
      </c>
      <c r="J98">
        <v>38.316522977543798</v>
      </c>
      <c r="K98">
        <v>41.978383052312999</v>
      </c>
      <c r="L98">
        <v>41.588158999008201</v>
      </c>
      <c r="M98">
        <v>43.127160472090701</v>
      </c>
      <c r="N98">
        <v>43.013656824597497</v>
      </c>
      <c r="O98">
        <v>39.704628933285399</v>
      </c>
      <c r="P98">
        <v>43.397094246258803</v>
      </c>
      <c r="Q98">
        <v>43.291243864601597</v>
      </c>
      <c r="R98">
        <v>6.7389944304570104</v>
      </c>
      <c r="S98">
        <v>6.6423793901477604</v>
      </c>
      <c r="T98">
        <v>6.6036351685241597</v>
      </c>
      <c r="U98">
        <v>6.5630006866559896</v>
      </c>
      <c r="V98">
        <v>6.5758167978355697</v>
      </c>
      <c r="W98">
        <v>6.3361181048294801</v>
      </c>
      <c r="X98">
        <v>5.8419858923406602</v>
      </c>
      <c r="Y98">
        <v>6.4232344040080402</v>
      </c>
      <c r="Z98">
        <v>6.07254574981744</v>
      </c>
      <c r="AA98">
        <v>6.2107740432299803</v>
      </c>
    </row>
    <row r="99" spans="1:27" x14ac:dyDescent="0.2">
      <c r="A99">
        <v>36</v>
      </c>
      <c r="B99">
        <v>6.3886981511151797</v>
      </c>
      <c r="C99">
        <v>7.2649377021086803</v>
      </c>
      <c r="D99">
        <v>7.1622796978713703</v>
      </c>
      <c r="E99">
        <v>7.2650550792001898</v>
      </c>
      <c r="F99">
        <v>7.36149712803409</v>
      </c>
      <c r="G99">
        <v>7.5429506786796798</v>
      </c>
      <c r="H99">
        <v>7.44478141451133</v>
      </c>
      <c r="I99">
        <v>7.4082551308461104</v>
      </c>
      <c r="J99">
        <v>40.570956695793399</v>
      </c>
      <c r="K99">
        <v>39.446300958775197</v>
      </c>
      <c r="L99">
        <v>44.957421460053602</v>
      </c>
      <c r="M99">
        <v>47.473986302093401</v>
      </c>
      <c r="N99">
        <v>47.302255792070397</v>
      </c>
      <c r="O99">
        <v>42.797523678732198</v>
      </c>
      <c r="P99">
        <v>47.751888303959703</v>
      </c>
      <c r="Q99">
        <v>47.651577841552701</v>
      </c>
      <c r="R99">
        <v>6.7420462348363497</v>
      </c>
      <c r="S99">
        <v>6.81293529084786</v>
      </c>
      <c r="T99">
        <v>6.8192568856336298</v>
      </c>
      <c r="U99">
        <v>6.594513291698</v>
      </c>
      <c r="V99">
        <v>6.5183020229941704</v>
      </c>
      <c r="W99">
        <v>6.3985438533390004</v>
      </c>
      <c r="X99">
        <v>5.8695353627832398</v>
      </c>
      <c r="Y99">
        <v>6.3654917219806197</v>
      </c>
      <c r="Z99">
        <v>6.0645892598284501</v>
      </c>
      <c r="AA99">
        <v>6.2435222517621201</v>
      </c>
    </row>
    <row r="100" spans="1:27" x14ac:dyDescent="0.2">
      <c r="A100">
        <v>37</v>
      </c>
      <c r="B100">
        <v>6.3496059902560296</v>
      </c>
      <c r="C100">
        <v>7.2941394456615303</v>
      </c>
      <c r="D100">
        <v>7.1975852597848498</v>
      </c>
      <c r="E100">
        <v>7.3706944615619401</v>
      </c>
      <c r="F100">
        <v>7.3765381639037004</v>
      </c>
      <c r="G100">
        <v>7.64527860430813</v>
      </c>
      <c r="H100">
        <v>7.6722362096589602</v>
      </c>
      <c r="I100">
        <v>7.4866630279768298</v>
      </c>
      <c r="J100">
        <v>42.1709519086493</v>
      </c>
      <c r="K100">
        <v>46.904707408255099</v>
      </c>
      <c r="L100">
        <v>47.863678245916702</v>
      </c>
      <c r="M100">
        <v>51.1203391862582</v>
      </c>
      <c r="N100">
        <v>50.874752774500998</v>
      </c>
      <c r="O100">
        <v>44.726958876936003</v>
      </c>
      <c r="P100">
        <v>50.953739731949803</v>
      </c>
      <c r="Q100">
        <v>51.240049846138199</v>
      </c>
      <c r="R100">
        <v>6.8685943897662796</v>
      </c>
      <c r="S100">
        <v>6.8189707789730702</v>
      </c>
      <c r="T100">
        <v>6.9399121516310798</v>
      </c>
      <c r="U100">
        <v>6.6240587824474302</v>
      </c>
      <c r="V100">
        <v>6.5830941775093796</v>
      </c>
      <c r="W100">
        <v>6.3538567177843897</v>
      </c>
      <c r="X100">
        <v>5.94898400345871</v>
      </c>
      <c r="Y100">
        <v>6.3863075710180297</v>
      </c>
      <c r="Z100">
        <v>6.13494061697312</v>
      </c>
      <c r="AA100">
        <v>6.2993602110104696</v>
      </c>
    </row>
    <row r="101" spans="1:27" x14ac:dyDescent="0.2">
      <c r="A101">
        <v>38</v>
      </c>
      <c r="B101">
        <v>6.3988121438338901</v>
      </c>
      <c r="C101">
        <v>7.3526868594389798</v>
      </c>
      <c r="D101">
        <v>7.2566039286112503</v>
      </c>
      <c r="E101">
        <v>7.4620431830319696</v>
      </c>
      <c r="F101">
        <v>7.4155576627538196</v>
      </c>
      <c r="G101">
        <v>7.7551435619643403</v>
      </c>
      <c r="H101">
        <v>7.8005073624780703</v>
      </c>
      <c r="I101">
        <v>7.6037740647491203</v>
      </c>
      <c r="J101">
        <v>43.742147961649003</v>
      </c>
      <c r="K101">
        <v>50.6084789298339</v>
      </c>
      <c r="L101">
        <v>50.370946822308703</v>
      </c>
      <c r="M101">
        <v>54.902774598814901</v>
      </c>
      <c r="N101">
        <v>54.676454239283302</v>
      </c>
      <c r="O101">
        <v>47.231420021532202</v>
      </c>
      <c r="P101">
        <v>54.857382641772702</v>
      </c>
      <c r="Q101">
        <v>54.4636998768379</v>
      </c>
      <c r="R101">
        <v>6.9439113568204904</v>
      </c>
      <c r="S101">
        <v>6.9309747245201603</v>
      </c>
      <c r="T101">
        <v>7.0846464895446397</v>
      </c>
      <c r="U101">
        <v>6.6621979531112103</v>
      </c>
      <c r="V101">
        <v>6.4553292133974196</v>
      </c>
      <c r="W101">
        <v>6.4300344501763602</v>
      </c>
      <c r="X101">
        <v>5.9554690877648104</v>
      </c>
      <c r="Y101">
        <v>6.4549731695531696</v>
      </c>
      <c r="Z101">
        <v>6.0975051499198898</v>
      </c>
      <c r="AA101">
        <v>6.25</v>
      </c>
    </row>
    <row r="102" spans="1:27" x14ac:dyDescent="0.2">
      <c r="A102">
        <v>39</v>
      </c>
      <c r="B102">
        <v>6.4735310466599101</v>
      </c>
      <c r="C102">
        <v>7.38495969075049</v>
      </c>
      <c r="D102">
        <v>7.3150479387604603</v>
      </c>
      <c r="E102">
        <v>7.4975790974875398</v>
      </c>
      <c r="F102">
        <v>7.6123445487144297</v>
      </c>
      <c r="G102">
        <v>7.8737642917089001</v>
      </c>
      <c r="H102">
        <v>8.0079346913862803</v>
      </c>
      <c r="I102">
        <v>7.4326695658808299</v>
      </c>
      <c r="J102">
        <v>45.093588667633099</v>
      </c>
      <c r="K102">
        <v>54.471656366826899</v>
      </c>
      <c r="L102">
        <v>52.900790925968302</v>
      </c>
      <c r="M102">
        <v>57.575224043523399</v>
      </c>
      <c r="N102">
        <v>57.301114998528597</v>
      </c>
      <c r="O102">
        <v>48.743855518861302</v>
      </c>
      <c r="P102">
        <v>58.039927773963001</v>
      </c>
      <c r="Q102">
        <v>56.728465705348299</v>
      </c>
      <c r="R102">
        <v>6.91582469563701</v>
      </c>
      <c r="S102">
        <v>6.9605374766065804</v>
      </c>
      <c r="T102">
        <v>7.1115258435011297</v>
      </c>
      <c r="U102">
        <v>6.6262811220467404</v>
      </c>
      <c r="V102">
        <v>6.5792542698013099</v>
      </c>
      <c r="W102">
        <v>6.51004370619843</v>
      </c>
      <c r="X102">
        <v>6.0174461483685597</v>
      </c>
      <c r="Y102">
        <v>6.4177098555674901</v>
      </c>
      <c r="Z102">
        <v>6.2690601532441796</v>
      </c>
      <c r="AA102">
        <v>6.2355992980849901</v>
      </c>
    </row>
    <row r="103" spans="1:27" x14ac:dyDescent="0.2">
      <c r="A103">
        <v>40</v>
      </c>
      <c r="B103">
        <v>6.5564202334630401</v>
      </c>
      <c r="C103">
        <v>7.5384654510312599</v>
      </c>
      <c r="D103">
        <v>7.39790079455907</v>
      </c>
      <c r="E103">
        <v>7.43630825571773</v>
      </c>
      <c r="F103">
        <v>7.5390132107916497</v>
      </c>
      <c r="G103">
        <v>7.7634088654917202</v>
      </c>
      <c r="H103">
        <v>8.01850701370042</v>
      </c>
      <c r="I103">
        <v>7.48999989100699</v>
      </c>
      <c r="J103">
        <v>45.467961503667603</v>
      </c>
      <c r="K103">
        <v>57.620062092481398</v>
      </c>
      <c r="L103">
        <v>54.659233343142702</v>
      </c>
      <c r="M103">
        <v>60.220136822562999</v>
      </c>
      <c r="N103">
        <v>60.318695571613802</v>
      </c>
      <c r="O103">
        <v>49.897540155911301</v>
      </c>
      <c r="P103">
        <v>60.477389399339501</v>
      </c>
      <c r="Q103">
        <v>58.045428288046701</v>
      </c>
      <c r="R103">
        <v>6.7661772880358404</v>
      </c>
      <c r="S103">
        <v>6.9848759617585499</v>
      </c>
      <c r="T103">
        <v>7.2849840325235196</v>
      </c>
      <c r="U103">
        <v>6.6380266563374803</v>
      </c>
      <c r="V103">
        <v>6.51876314728226</v>
      </c>
      <c r="W103">
        <v>6.5570364631934801</v>
      </c>
      <c r="X103">
        <v>6.0688651395907103</v>
      </c>
      <c r="Y103">
        <v>6.48116055760826</v>
      </c>
      <c r="Z103">
        <v>6.24023569319976</v>
      </c>
      <c r="AA103">
        <v>6.2981612878614497</v>
      </c>
    </row>
    <row r="104" spans="1:27" x14ac:dyDescent="0.2">
      <c r="A104">
        <v>41</v>
      </c>
      <c r="B104">
        <v>6.6160939083804697</v>
      </c>
      <c r="C104">
        <v>7.5301238523944001</v>
      </c>
      <c r="D104">
        <v>7.3907072556649096</v>
      </c>
      <c r="E104">
        <v>7.4955367360952199</v>
      </c>
      <c r="F104">
        <v>7.6478217746242496</v>
      </c>
      <c r="G104">
        <v>7.9076946552341401</v>
      </c>
      <c r="H104">
        <v>7.9580494274932398</v>
      </c>
      <c r="I104">
        <v>7.6376173037308304</v>
      </c>
      <c r="J104">
        <v>45.9828444996676</v>
      </c>
      <c r="K104">
        <v>60.855929401592</v>
      </c>
      <c r="L104">
        <v>55.8551801444912</v>
      </c>
      <c r="M104">
        <v>62.3425868401836</v>
      </c>
      <c r="N104">
        <v>62.041657129778002</v>
      </c>
      <c r="O104">
        <v>51.268133712629002</v>
      </c>
      <c r="P104">
        <v>62.819053432008303</v>
      </c>
      <c r="Q104">
        <v>60.156404974441102</v>
      </c>
      <c r="R104">
        <v>6.77707658939062</v>
      </c>
      <c r="S104">
        <v>6.9985503929198103</v>
      </c>
      <c r="T104">
        <v>7.3310880772542504</v>
      </c>
      <c r="U104">
        <v>6.7288765251685803</v>
      </c>
      <c r="V104">
        <v>6.6087777523460796</v>
      </c>
      <c r="W104">
        <v>6.5948402707386498</v>
      </c>
      <c r="X104">
        <v>6.0905295970528304</v>
      </c>
      <c r="Y104">
        <v>6.4079675569719097</v>
      </c>
      <c r="Z104">
        <v>6.2599550445739496</v>
      </c>
      <c r="AA104">
        <v>6.3101141883471996</v>
      </c>
    </row>
    <row r="105" spans="1:27" x14ac:dyDescent="0.2">
      <c r="A105">
        <v>42</v>
      </c>
      <c r="B105">
        <v>6.7356592442424397</v>
      </c>
      <c r="C105">
        <v>7.6832696562611904</v>
      </c>
      <c r="D105">
        <v>7.5775031153836396</v>
      </c>
      <c r="E105">
        <v>7.5370031280994896</v>
      </c>
      <c r="F105">
        <v>7.5765403437639698</v>
      </c>
      <c r="G105">
        <v>8.0176769899818705</v>
      </c>
      <c r="H105">
        <v>8.0081890084178902</v>
      </c>
      <c r="I105">
        <v>7.7463514588714899</v>
      </c>
      <c r="J105">
        <v>46.685994761069203</v>
      </c>
      <c r="K105">
        <v>63.626974135957902</v>
      </c>
      <c r="L105">
        <v>56.873535406380398</v>
      </c>
      <c r="M105">
        <v>63.943134711731602</v>
      </c>
      <c r="N105">
        <v>63.840259839344299</v>
      </c>
      <c r="O105">
        <v>52.542153047989601</v>
      </c>
      <c r="P105">
        <v>64.096225739622398</v>
      </c>
      <c r="Q105">
        <v>61.569214336438002</v>
      </c>
      <c r="R105">
        <v>6.9458050405635703</v>
      </c>
      <c r="S105">
        <v>6.7323758297093201</v>
      </c>
      <c r="T105">
        <v>7.4341954680704996</v>
      </c>
      <c r="U105">
        <v>6.7940794995040799</v>
      </c>
      <c r="V105">
        <v>6.5663930942026596</v>
      </c>
      <c r="W105">
        <v>6.5136404756455102</v>
      </c>
      <c r="X105">
        <v>6.1315836321558503</v>
      </c>
      <c r="Y105">
        <v>6.5633821622033999</v>
      </c>
      <c r="Z105">
        <v>6.2583352407110704</v>
      </c>
      <c r="AA105">
        <v>6.2868557398198002</v>
      </c>
    </row>
    <row r="106" spans="1:27" x14ac:dyDescent="0.2">
      <c r="A106">
        <v>43</v>
      </c>
      <c r="B106">
        <v>6.6850948700342201</v>
      </c>
      <c r="C106">
        <v>7.6374925905711004</v>
      </c>
      <c r="D106">
        <v>7.6049875202999502</v>
      </c>
      <c r="E106">
        <v>7.72220950637064</v>
      </c>
      <c r="F106">
        <v>7.6110983952595301</v>
      </c>
      <c r="G106">
        <v>8.08107626967778</v>
      </c>
      <c r="H106">
        <v>8.1116960402838192</v>
      </c>
      <c r="I106">
        <v>7.8857607894000701</v>
      </c>
      <c r="J106">
        <v>46.744018169973799</v>
      </c>
      <c r="K106">
        <v>66.472686350804906</v>
      </c>
      <c r="L106">
        <v>57.598357111975801</v>
      </c>
      <c r="M106">
        <v>66.028252665927198</v>
      </c>
      <c r="N106">
        <v>65.306172274357195</v>
      </c>
      <c r="O106">
        <v>52.679375252046299</v>
      </c>
      <c r="P106">
        <v>66.023041123064004</v>
      </c>
      <c r="Q106">
        <v>62.534171405766699</v>
      </c>
      <c r="R106">
        <v>6.9213906055288499</v>
      </c>
      <c r="S106">
        <v>6.9239337758449704</v>
      </c>
      <c r="T106">
        <v>7.4533782384549196</v>
      </c>
      <c r="U106">
        <v>6.7977925281656102</v>
      </c>
      <c r="V106">
        <v>6.5853578785599796</v>
      </c>
      <c r="W106">
        <v>6.50726857639195</v>
      </c>
      <c r="X106">
        <v>6.25761588682166</v>
      </c>
      <c r="Y106">
        <v>6.5428142722718103</v>
      </c>
      <c r="Z106">
        <v>6.2340147073495702</v>
      </c>
      <c r="AA106">
        <v>6.3144884412909104</v>
      </c>
    </row>
    <row r="107" spans="1:27" x14ac:dyDescent="0.2">
      <c r="A107">
        <v>44</v>
      </c>
      <c r="B107">
        <v>6.7447224325228401</v>
      </c>
      <c r="C107">
        <v>7.7497711146715504</v>
      </c>
      <c r="D107">
        <v>7.6648928053711796</v>
      </c>
      <c r="E107">
        <v>7.5632613616133897</v>
      </c>
      <c r="F107">
        <v>7.6933214035525799</v>
      </c>
      <c r="G107">
        <v>8.1652116099358008</v>
      </c>
      <c r="H107">
        <v>8.0965543954786305</v>
      </c>
      <c r="I107">
        <v>7.8710394663702097</v>
      </c>
      <c r="J107">
        <v>47.389232216881602</v>
      </c>
      <c r="K107">
        <v>69.167722082347893</v>
      </c>
      <c r="L107">
        <v>55.040054932478803</v>
      </c>
      <c r="M107">
        <v>67.303985147885399</v>
      </c>
      <c r="N107">
        <v>66.583851793281895</v>
      </c>
      <c r="O107">
        <v>52.887769893949802</v>
      </c>
      <c r="P107">
        <v>67.094623542323205</v>
      </c>
      <c r="Q107">
        <v>63.995098039215698</v>
      </c>
      <c r="R107">
        <v>6.95255534120263</v>
      </c>
      <c r="S107">
        <v>6.9058264031942196</v>
      </c>
      <c r="T107">
        <v>7.4670977340352502</v>
      </c>
      <c r="U107">
        <v>6.8849796728029702</v>
      </c>
      <c r="V107">
        <v>6.6151381234924402</v>
      </c>
      <c r="W107">
        <v>6.5087357900358596</v>
      </c>
      <c r="X107">
        <v>6.2698303705399203</v>
      </c>
      <c r="Y107">
        <v>6.5383891559217702</v>
      </c>
      <c r="Z107">
        <v>6.2996871900511202</v>
      </c>
      <c r="AA107">
        <v>6.3395367126198003</v>
      </c>
    </row>
    <row r="108" spans="1:27" x14ac:dyDescent="0.2">
      <c r="A108">
        <v>45</v>
      </c>
      <c r="B108">
        <v>6.8157355728882401</v>
      </c>
      <c r="C108">
        <v>7.8262349537240796</v>
      </c>
      <c r="D108">
        <v>7.7100785839627699</v>
      </c>
      <c r="E108">
        <v>7.6841741503193202</v>
      </c>
      <c r="F108">
        <v>7.7462424658579403</v>
      </c>
      <c r="G108">
        <v>7.9542737977162297</v>
      </c>
      <c r="H108">
        <v>7.9966664906010303</v>
      </c>
      <c r="I108">
        <v>7.2756106333583999</v>
      </c>
      <c r="J108">
        <v>48.0170901045243</v>
      </c>
      <c r="K108">
        <v>70.694946720581896</v>
      </c>
      <c r="L108">
        <v>59.976297652653798</v>
      </c>
      <c r="M108">
        <v>68.105694158337798</v>
      </c>
      <c r="N108">
        <v>67.661453167518602</v>
      </c>
      <c r="O108">
        <v>53.4586920670693</v>
      </c>
      <c r="P108">
        <v>68.489407695633403</v>
      </c>
      <c r="Q108">
        <v>65.025667854690496</v>
      </c>
      <c r="R108">
        <v>7.0187339173377197</v>
      </c>
      <c r="S108">
        <v>7.0196195808464097</v>
      </c>
      <c r="T108">
        <v>7.4969609114722404</v>
      </c>
      <c r="U108">
        <v>6.9364970372065802</v>
      </c>
      <c r="V108">
        <v>6.6330014496070797</v>
      </c>
      <c r="W108">
        <v>6.5269879277661396</v>
      </c>
      <c r="X108">
        <v>6.1856553456461896</v>
      </c>
      <c r="Y108">
        <v>6.5609025711451903</v>
      </c>
      <c r="Z108">
        <v>6.4245177268752496</v>
      </c>
      <c r="AA108">
        <v>6.3321671080883704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2024-04-15 braf group 2 pcr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Dalton Nelson</cp:lastModifiedBy>
  <dcterms:created xsi:type="dcterms:W3CDTF">2024-04-16T15:46:13Z</dcterms:created>
  <dcterms:modified xsi:type="dcterms:W3CDTF">2024-04-16T15:46:13Z</dcterms:modified>
</cp:coreProperties>
</file>