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03 - dsDNA PCR LOD\"/>
    </mc:Choice>
  </mc:AlternateContent>
  <xr:revisionPtr revIDLastSave="0" documentId="8_{4EC6B91F-EAD4-4E74-AE66-BD0373DEAEA9}" xr6:coauthVersionLast="47" xr6:coauthVersionMax="47" xr10:uidLastSave="{00000000-0000-0000-0000-000000000000}"/>
  <bookViews>
    <workbookView xWindow="28680" yWindow="-120" windowWidth="29040" windowHeight="15840"/>
  </bookViews>
  <sheets>
    <sheet name="Run 2021-09-07 dsDNA WT PCR LOD" sheetId="1" r:id="rId1"/>
  </sheets>
  <calcPr calcId="0"/>
</workbook>
</file>

<file path=xl/sharedStrings.xml><?xml version="1.0" encoding="utf-8"?>
<sst xmlns="http://schemas.openxmlformats.org/spreadsheetml/2006/main" count="94" uniqueCount="22">
  <si>
    <t>Excel Raw Data Export</t>
  </si>
  <si>
    <t>Copyright (c) 2010 QIAGEN GmbH. All Rights Reserved.</t>
  </si>
  <si>
    <t>File</t>
  </si>
  <si>
    <t>Run 2021-09-07 dsDNA WT PCR LOD (2) (dT-21).rex</t>
  </si>
  <si>
    <t>Date</t>
  </si>
  <si>
    <t>Time</t>
  </si>
  <si>
    <t>Channel Cycling A.Green</t>
  </si>
  <si>
    <t>ID</t>
  </si>
  <si>
    <t>Page 1</t>
  </si>
  <si>
    <t xml:space="preserve"> 100zM (10^0)</t>
  </si>
  <si>
    <t xml:space="preserve"> 1aM (10^1)</t>
  </si>
  <si>
    <t xml:space="preserve"> 10aM (10^2)</t>
  </si>
  <si>
    <t xml:space="preserve"> 100aM (10^3)</t>
  </si>
  <si>
    <t xml:space="preserve"> 1fM (10^4)</t>
  </si>
  <si>
    <t xml:space="preserve"> 10fM (10^5)</t>
  </si>
  <si>
    <t xml:space="preserve"> 100fM (10^6)</t>
  </si>
  <si>
    <t xml:space="preserve"> 1pM (10^7)</t>
  </si>
  <si>
    <t xml:space="preserve"> PCR NTC</t>
  </si>
  <si>
    <t xml:space="preserve"> 10pM (10^8)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</si>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</sst>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2021-09-07 dsDNA WT PCR LOD'!$B$115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LOD'!$B$116:$B$160</c:f>
              <c:numCache>
                <c:formatCode>General</c:formatCode>
                <c:ptCount val="45"/>
                <c:pt idx="0">
                  <c:v>5.1426425104612301</c:v>
                </c:pt>
                <c:pt idx="1">
                  <c:v>5.1707375557226802</c:v>
                </c:pt>
                <c:pt idx="2">
                  <c:v>5.27665953082996</c:v>
                </c:pt>
                <c:pt idx="3">
                  <c:v>5.2974964304788097</c:v>
                </c:pt>
                <c:pt idx="4">
                  <c:v>5.2887769893949796</c:v>
                </c:pt>
                <c:pt idx="5">
                  <c:v>5.3848134584573097</c:v>
                </c:pt>
                <c:pt idx="6">
                  <c:v>5.4285060327633001</c:v>
                </c:pt>
                <c:pt idx="7">
                  <c:v>5.4303997863736901</c:v>
                </c:pt>
                <c:pt idx="8">
                  <c:v>5.5261056432949296</c:v>
                </c:pt>
                <c:pt idx="9">
                  <c:v>5.5323344542845598</c:v>
                </c:pt>
                <c:pt idx="10">
                  <c:v>5.5737616630538698</c:v>
                </c:pt>
                <c:pt idx="11">
                  <c:v>5.6482795452811496</c:v>
                </c:pt>
                <c:pt idx="12">
                  <c:v>5.6505331854382002</c:v>
                </c:pt>
                <c:pt idx="13">
                  <c:v>5.6957859667861896</c:v>
                </c:pt>
                <c:pt idx="14">
                  <c:v>5.7187292756072798</c:v>
                </c:pt>
                <c:pt idx="15">
                  <c:v>5.7990566334109701</c:v>
                </c:pt>
                <c:pt idx="16">
                  <c:v>5.8985929001950996</c:v>
                </c:pt>
                <c:pt idx="17">
                  <c:v>5.8771648737315898</c:v>
                </c:pt>
                <c:pt idx="18">
                  <c:v>5.8973939770460699</c:v>
                </c:pt>
                <c:pt idx="19">
                  <c:v>5.9743430446108396</c:v>
                </c:pt>
                <c:pt idx="20">
                  <c:v>6.0451158414078998</c:v>
                </c:pt>
                <c:pt idx="21">
                  <c:v>6.0855840390630904</c:v>
                </c:pt>
                <c:pt idx="22">
                  <c:v>6.0820553902494803</c:v>
                </c:pt>
                <c:pt idx="23">
                  <c:v>6.1350804913405099</c:v>
                </c:pt>
                <c:pt idx="24">
                  <c:v>6.2108033875028603</c:v>
                </c:pt>
                <c:pt idx="25">
                  <c:v>6.2110758700367299</c:v>
                </c:pt>
                <c:pt idx="26">
                  <c:v>6.3172350652323201</c:v>
                </c:pt>
                <c:pt idx="27">
                  <c:v>6.32364385442893</c:v>
                </c:pt>
                <c:pt idx="28">
                  <c:v>6.39627679865721</c:v>
                </c:pt>
                <c:pt idx="29">
                  <c:v>6.42547875181201</c:v>
                </c:pt>
                <c:pt idx="30">
                  <c:v>6.4479176884761698</c:v>
                </c:pt>
                <c:pt idx="31">
                  <c:v>6.5062121825683299</c:v>
                </c:pt>
                <c:pt idx="32">
                  <c:v>6.5325046510672502</c:v>
                </c:pt>
                <c:pt idx="33">
                  <c:v>6.5806057831693003</c:v>
                </c:pt>
                <c:pt idx="34">
                  <c:v>6.6357964915987404</c:v>
                </c:pt>
                <c:pt idx="35">
                  <c:v>6.7419053823265296</c:v>
                </c:pt>
                <c:pt idx="36">
                  <c:v>6.7170214389257703</c:v>
                </c:pt>
                <c:pt idx="37">
                  <c:v>6.7795834287022201</c:v>
                </c:pt>
                <c:pt idx="38">
                  <c:v>6.8909742885481098</c:v>
                </c:pt>
                <c:pt idx="39">
                  <c:v>6.90661478599222</c:v>
                </c:pt>
                <c:pt idx="40">
                  <c:v>7.00470486508482</c:v>
                </c:pt>
                <c:pt idx="41">
                  <c:v>6.9659614818690203</c:v>
                </c:pt>
                <c:pt idx="42">
                  <c:v>7.0628562709130396</c:v>
                </c:pt>
                <c:pt idx="43">
                  <c:v>6.5363927672236199</c:v>
                </c:pt>
                <c:pt idx="44">
                  <c:v>6.6380560006103604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4-46F4-8812-7DE6A2943C7A}"/>
            </c:ext>
          </c:extLst>
        </c:ser>
        <c:ser>
          <c:idx val="1"/>
          <c:order val="1"/>
          <c:tx>
            <c:strRef>
              <c:f>'Run 2021-09-07 dsDNA WT PCR LOD'!$C$115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LOD'!$C$116:$C$160</c:f>
              <c:numCache>
                <c:formatCode>General</c:formatCode>
                <c:ptCount val="45"/>
                <c:pt idx="0">
                  <c:v>5.2929385408213498</c:v>
                </c:pt>
                <c:pt idx="1">
                  <c:v>5.29652387743484</c:v>
                </c:pt>
                <c:pt idx="2">
                  <c:v>5.4698507159024397</c:v>
                </c:pt>
                <c:pt idx="3">
                  <c:v>5.4787518120088503</c:v>
                </c:pt>
                <c:pt idx="4">
                  <c:v>5.5559794172749104</c:v>
                </c:pt>
                <c:pt idx="5">
                  <c:v>5.5719844357976598</c:v>
                </c:pt>
                <c:pt idx="6">
                  <c:v>5.6123954121207502</c:v>
                </c:pt>
                <c:pt idx="7">
                  <c:v>5.6982637412941797</c:v>
                </c:pt>
                <c:pt idx="8">
                  <c:v>5.7048396531115699</c:v>
                </c:pt>
                <c:pt idx="9">
                  <c:v>5.7683797853172996</c:v>
                </c:pt>
                <c:pt idx="10">
                  <c:v>5.7948996719310299</c:v>
                </c:pt>
                <c:pt idx="11">
                  <c:v>5.8249136230367604</c:v>
                </c:pt>
                <c:pt idx="12">
                  <c:v>5.9472546476437502</c:v>
                </c:pt>
                <c:pt idx="13">
                  <c:v>6.0261398782799596</c:v>
                </c:pt>
                <c:pt idx="14">
                  <c:v>6.0451158414078998</c:v>
                </c:pt>
                <c:pt idx="15">
                  <c:v>6.09118355513412</c:v>
                </c:pt>
                <c:pt idx="16">
                  <c:v>6.1451350968402902</c:v>
                </c:pt>
                <c:pt idx="17">
                  <c:v>6.2267999287912303</c:v>
                </c:pt>
                <c:pt idx="18">
                  <c:v>6.3002153869629298</c:v>
                </c:pt>
                <c:pt idx="19">
                  <c:v>6.3110224634600902</c:v>
                </c:pt>
                <c:pt idx="20">
                  <c:v>6.3202868696116603</c:v>
                </c:pt>
                <c:pt idx="21">
                  <c:v>6.3819098426560101</c:v>
                </c:pt>
                <c:pt idx="22">
                  <c:v>6.3982168742983596</c:v>
                </c:pt>
                <c:pt idx="23">
                  <c:v>6.5051903114186898</c:v>
                </c:pt>
                <c:pt idx="24">
                  <c:v>6.4617262648848799</c:v>
                </c:pt>
                <c:pt idx="25">
                  <c:v>6.3638840750307901</c:v>
                </c:pt>
                <c:pt idx="26">
                  <c:v>6.3837878761202198</c:v>
                </c:pt>
                <c:pt idx="27">
                  <c:v>6.41374837872893</c:v>
                </c:pt>
                <c:pt idx="28">
                  <c:v>6.5272226819491603</c:v>
                </c:pt>
                <c:pt idx="29">
                  <c:v>6.6161084407822797</c:v>
                </c:pt>
                <c:pt idx="30">
                  <c:v>6.6508626797022297</c:v>
                </c:pt>
                <c:pt idx="31">
                  <c:v>6.7455049464662702</c:v>
                </c:pt>
                <c:pt idx="32">
                  <c:v>6.7683934793113103</c:v>
                </c:pt>
                <c:pt idx="33">
                  <c:v>6.9020915759299797</c:v>
                </c:pt>
                <c:pt idx="34">
                  <c:v>7.15713522763191</c:v>
                </c:pt>
                <c:pt idx="35">
                  <c:v>7.3497258825709304</c:v>
                </c:pt>
                <c:pt idx="36">
                  <c:v>7.8223849851224498</c:v>
                </c:pt>
                <c:pt idx="37">
                  <c:v>8.6703942277300001</c:v>
                </c:pt>
                <c:pt idx="38">
                  <c:v>10.0913361453531</c:v>
                </c:pt>
                <c:pt idx="39">
                  <c:v>12.738051961457501</c:v>
                </c:pt>
                <c:pt idx="40">
                  <c:v>16.713410137076899</c:v>
                </c:pt>
                <c:pt idx="41">
                  <c:v>22.232949777010202</c:v>
                </c:pt>
                <c:pt idx="42">
                  <c:v>28.337420571341401</c:v>
                </c:pt>
                <c:pt idx="43">
                  <c:v>34.074569666238197</c:v>
                </c:pt>
                <c:pt idx="44">
                  <c:v>33.705399150581101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4-46F4-8812-7DE6A2943C7A}"/>
            </c:ext>
          </c:extLst>
        </c:ser>
        <c:ser>
          <c:idx val="2"/>
          <c:order val="2"/>
          <c:tx>
            <c:strRef>
              <c:f>'Run 2021-09-07 dsDNA WT PCR LOD'!$D$115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LOD'!$D$116:$D$160</c:f>
              <c:numCache>
                <c:formatCode>General</c:formatCode>
                <c:ptCount val="45"/>
                <c:pt idx="0">
                  <c:v>5.0209811551079602</c:v>
                </c:pt>
                <c:pt idx="1">
                  <c:v>5.1019811296762496</c:v>
                </c:pt>
                <c:pt idx="2">
                  <c:v>5.1623814246840096</c:v>
                </c:pt>
                <c:pt idx="3">
                  <c:v>5.2236119900008502</c:v>
                </c:pt>
                <c:pt idx="4">
                  <c:v>5.1839058934504099</c:v>
                </c:pt>
                <c:pt idx="5">
                  <c:v>5.2672109051143199</c:v>
                </c:pt>
                <c:pt idx="6">
                  <c:v>5.3171151729174202</c:v>
                </c:pt>
                <c:pt idx="7">
                  <c:v>5.3496096233564803</c:v>
                </c:pt>
                <c:pt idx="8">
                  <c:v>5.3674196407087198</c:v>
                </c:pt>
                <c:pt idx="9">
                  <c:v>5.4553350822519997</c:v>
                </c:pt>
                <c:pt idx="10">
                  <c:v>5.5269448894992497</c:v>
                </c:pt>
                <c:pt idx="11">
                  <c:v>5.63019760433356</c:v>
                </c:pt>
                <c:pt idx="12">
                  <c:v>5.5709599014703199</c:v>
                </c:pt>
                <c:pt idx="13">
                  <c:v>5.6796259359774997</c:v>
                </c:pt>
                <c:pt idx="14">
                  <c:v>5.7269289038572602</c:v>
                </c:pt>
                <c:pt idx="15">
                  <c:v>5.7907988097962901</c:v>
                </c:pt>
                <c:pt idx="16">
                  <c:v>5.8224906245048196</c:v>
                </c:pt>
                <c:pt idx="17">
                  <c:v>5.8293823365922197</c:v>
                </c:pt>
                <c:pt idx="18">
                  <c:v>5.8169571330477696</c:v>
                </c:pt>
                <c:pt idx="19">
                  <c:v>5.86404211490043</c:v>
                </c:pt>
                <c:pt idx="20">
                  <c:v>5.9091652225092401</c:v>
                </c:pt>
                <c:pt idx="21">
                  <c:v>5.9616998550392903</c:v>
                </c:pt>
                <c:pt idx="22">
                  <c:v>5.9781033035782398</c:v>
                </c:pt>
                <c:pt idx="23">
                  <c:v>6.0861195720431303</c:v>
                </c:pt>
                <c:pt idx="24">
                  <c:v>6.1320286869611698</c:v>
                </c:pt>
                <c:pt idx="25">
                  <c:v>6.1633223977009797</c:v>
                </c:pt>
                <c:pt idx="26">
                  <c:v>6.24159391383012</c:v>
                </c:pt>
                <c:pt idx="27">
                  <c:v>6.1603941187369902</c:v>
                </c:pt>
                <c:pt idx="28">
                  <c:v>6.2101167315175099</c:v>
                </c:pt>
                <c:pt idx="29">
                  <c:v>6.2624115794177602</c:v>
                </c:pt>
                <c:pt idx="30">
                  <c:v>6.3290608072022598</c:v>
                </c:pt>
                <c:pt idx="31">
                  <c:v>6.40526054779889</c:v>
                </c:pt>
                <c:pt idx="32">
                  <c:v>6.6810101472495598</c:v>
                </c:pt>
                <c:pt idx="33">
                  <c:v>7.1121211130366602</c:v>
                </c:pt>
                <c:pt idx="34">
                  <c:v>7.7734907192448999</c:v>
                </c:pt>
                <c:pt idx="35">
                  <c:v>9.25001907377737</c:v>
                </c:pt>
                <c:pt idx="36">
                  <c:v>11.665195260983801</c:v>
                </c:pt>
                <c:pt idx="37">
                  <c:v>15.336842908369601</c:v>
                </c:pt>
                <c:pt idx="38">
                  <c:v>20.278000305180399</c:v>
                </c:pt>
                <c:pt idx="39">
                  <c:v>24.583483198726999</c:v>
                </c:pt>
                <c:pt idx="40">
                  <c:v>29.520103761348899</c:v>
                </c:pt>
                <c:pt idx="41">
                  <c:v>33.3972177716742</c:v>
                </c:pt>
                <c:pt idx="42">
                  <c:v>36.145353082867402</c:v>
                </c:pt>
                <c:pt idx="43">
                  <c:v>38.275349050125897</c:v>
                </c:pt>
                <c:pt idx="44">
                  <c:v>39.363371807867097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4-46F4-8812-7DE6A2943C7A}"/>
            </c:ext>
          </c:extLst>
        </c:ser>
        <c:ser>
          <c:idx val="3"/>
          <c:order val="3"/>
          <c:tx>
            <c:strRef>
              <c:f>'Run 2021-09-07 dsDNA WT PCR LOD'!$E$115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LOD'!$E$116:$E$160</c:f>
              <c:numCache>
                <c:formatCode>General</c:formatCode>
                <c:ptCount val="45"/>
                <c:pt idx="0">
                  <c:v>5.4764629587243503</c:v>
                </c:pt>
                <c:pt idx="1">
                  <c:v>5.5430576900020698</c:v>
                </c:pt>
                <c:pt idx="2">
                  <c:v>5.56191348134585</c:v>
                </c:pt>
                <c:pt idx="3">
                  <c:v>5.5962462806134097</c:v>
                </c:pt>
                <c:pt idx="4">
                  <c:v>5.7168879224841698</c:v>
                </c:pt>
                <c:pt idx="5">
                  <c:v>5.72874545408306</c:v>
                </c:pt>
                <c:pt idx="6">
                  <c:v>5.7819295033188398</c:v>
                </c:pt>
                <c:pt idx="7">
                  <c:v>5.7466566393094203</c:v>
                </c:pt>
                <c:pt idx="8">
                  <c:v>5.8936446173800299</c:v>
                </c:pt>
                <c:pt idx="9">
                  <c:v>5.99191271839475</c:v>
                </c:pt>
                <c:pt idx="10">
                  <c:v>6.0100518806744496</c:v>
                </c:pt>
                <c:pt idx="11">
                  <c:v>6.0308349619404797</c:v>
                </c:pt>
                <c:pt idx="12">
                  <c:v>6.07483460310194</c:v>
                </c:pt>
                <c:pt idx="13">
                  <c:v>6.1923458398624298</c:v>
                </c:pt>
                <c:pt idx="14">
                  <c:v>6.2591417890113297</c:v>
                </c:pt>
                <c:pt idx="15">
                  <c:v>6.2698303705399203</c:v>
                </c:pt>
                <c:pt idx="16">
                  <c:v>6.2854962996871899</c:v>
                </c:pt>
                <c:pt idx="17">
                  <c:v>6.4039767358604598</c:v>
                </c:pt>
                <c:pt idx="18">
                  <c:v>6.4595927636332604</c:v>
                </c:pt>
                <c:pt idx="19">
                  <c:v>6.4842259861142901</c:v>
                </c:pt>
                <c:pt idx="20">
                  <c:v>6.5388723582818304</c:v>
                </c:pt>
                <c:pt idx="21">
                  <c:v>6.5345671342467</c:v>
                </c:pt>
                <c:pt idx="22">
                  <c:v>6.6201266498817404</c:v>
                </c:pt>
                <c:pt idx="23">
                  <c:v>6.6573938764371396</c:v>
                </c:pt>
                <c:pt idx="24">
                  <c:v>6.7115717882483699</c:v>
                </c:pt>
                <c:pt idx="25">
                  <c:v>6.7792019531548</c:v>
                </c:pt>
                <c:pt idx="26">
                  <c:v>6.8663055364817804</c:v>
                </c:pt>
                <c:pt idx="27">
                  <c:v>6.8578113476259501</c:v>
                </c:pt>
                <c:pt idx="28">
                  <c:v>6.9437269071052601</c:v>
                </c:pt>
                <c:pt idx="29">
                  <c:v>6.8386576420451499</c:v>
                </c:pt>
                <c:pt idx="30">
                  <c:v>6.7146738970955004</c:v>
                </c:pt>
                <c:pt idx="31">
                  <c:v>6.9040534501738504</c:v>
                </c:pt>
                <c:pt idx="32">
                  <c:v>7.1539380992345096</c:v>
                </c:pt>
                <c:pt idx="33">
                  <c:v>7.7290215697173803</c:v>
                </c:pt>
                <c:pt idx="34">
                  <c:v>8.6354619668879202</c:v>
                </c:pt>
                <c:pt idx="35">
                  <c:v>10.293970925694399</c:v>
                </c:pt>
                <c:pt idx="36">
                  <c:v>13.1103168594585</c:v>
                </c:pt>
                <c:pt idx="37">
                  <c:v>17.3993858243687</c:v>
                </c:pt>
                <c:pt idx="38">
                  <c:v>22.692672399699202</c:v>
                </c:pt>
                <c:pt idx="39">
                  <c:v>28.586072103366401</c:v>
                </c:pt>
                <c:pt idx="40">
                  <c:v>33.836404211489999</c:v>
                </c:pt>
                <c:pt idx="41">
                  <c:v>38.024308795652402</c:v>
                </c:pt>
                <c:pt idx="42">
                  <c:v>41.185156493007298</c:v>
                </c:pt>
                <c:pt idx="43">
                  <c:v>42.994633910632999</c:v>
                </c:pt>
                <c:pt idx="44">
                  <c:v>44.104349911170701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4-46F4-8812-7DE6A2943C7A}"/>
            </c:ext>
          </c:extLst>
        </c:ser>
        <c:ser>
          <c:idx val="4"/>
          <c:order val="4"/>
          <c:tx>
            <c:strRef>
              <c:f>'Run 2021-09-07 dsDNA WT PCR LOD'!$F$115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LOD'!$F$116:$F$160</c:f>
              <c:numCache>
                <c:formatCode>General</c:formatCode>
                <c:ptCount val="45"/>
                <c:pt idx="0">
                  <c:v>5.4236013471536504</c:v>
                </c:pt>
                <c:pt idx="1">
                  <c:v>5.4933568758242597</c:v>
                </c:pt>
                <c:pt idx="2">
                  <c:v>5.5502931492860501</c:v>
                </c:pt>
                <c:pt idx="3">
                  <c:v>5.6081600554019904</c:v>
                </c:pt>
                <c:pt idx="4">
                  <c:v>5.6967650873578997</c:v>
                </c:pt>
                <c:pt idx="5">
                  <c:v>5.7259479667353297</c:v>
                </c:pt>
                <c:pt idx="6">
                  <c:v>5.7471580071717403</c:v>
                </c:pt>
                <c:pt idx="7">
                  <c:v>5.81368734264134</c:v>
                </c:pt>
                <c:pt idx="8">
                  <c:v>5.8903639276722402</c:v>
                </c:pt>
                <c:pt idx="9">
                  <c:v>5.9577090339278502</c:v>
                </c:pt>
                <c:pt idx="10">
                  <c:v>6.0006103608758696</c:v>
                </c:pt>
                <c:pt idx="11">
                  <c:v>6.03723201342794</c:v>
                </c:pt>
                <c:pt idx="12">
                  <c:v>6.1323465832506798</c:v>
                </c:pt>
                <c:pt idx="13">
                  <c:v>6.1486737366801503</c:v>
                </c:pt>
                <c:pt idx="14">
                  <c:v>6.2442969405661097</c:v>
                </c:pt>
                <c:pt idx="15">
                  <c:v>6.2544823376821599</c:v>
                </c:pt>
                <c:pt idx="16">
                  <c:v>6.2977798123140296</c:v>
                </c:pt>
                <c:pt idx="17">
                  <c:v>6.3537393406928802</c:v>
                </c:pt>
                <c:pt idx="18">
                  <c:v>6.41674568660149</c:v>
                </c:pt>
                <c:pt idx="19">
                  <c:v>6.4732361243879604</c:v>
                </c:pt>
                <c:pt idx="20">
                  <c:v>6.5841407899086999</c:v>
                </c:pt>
                <c:pt idx="21">
                  <c:v>6.61064425770308</c:v>
                </c:pt>
                <c:pt idx="22">
                  <c:v>6.7051956969558297</c:v>
                </c:pt>
                <c:pt idx="23">
                  <c:v>6.7445966713533698</c:v>
                </c:pt>
                <c:pt idx="24">
                  <c:v>6.77557793545434</c:v>
                </c:pt>
                <c:pt idx="25">
                  <c:v>6.86067423078181</c:v>
                </c:pt>
                <c:pt idx="26">
                  <c:v>6.9405661097123703</c:v>
                </c:pt>
                <c:pt idx="27">
                  <c:v>7.1772335393301301</c:v>
                </c:pt>
                <c:pt idx="28">
                  <c:v>7.3559384843431603</c:v>
                </c:pt>
                <c:pt idx="29">
                  <c:v>7.7969532819612901</c:v>
                </c:pt>
                <c:pt idx="30">
                  <c:v>8.4658325068029807</c:v>
                </c:pt>
                <c:pt idx="31">
                  <c:v>9.8101269041987695</c:v>
                </c:pt>
                <c:pt idx="32">
                  <c:v>12.1081512521201</c:v>
                </c:pt>
                <c:pt idx="33">
                  <c:v>15.906640217695401</c:v>
                </c:pt>
                <c:pt idx="34">
                  <c:v>20.542164785698802</c:v>
                </c:pt>
                <c:pt idx="35">
                  <c:v>25.4230563820859</c:v>
                </c:pt>
                <c:pt idx="36">
                  <c:v>30.854329160577699</c:v>
                </c:pt>
                <c:pt idx="37">
                  <c:v>35.639353017471599</c:v>
                </c:pt>
                <c:pt idx="38">
                  <c:v>39.276010274408101</c:v>
                </c:pt>
                <c:pt idx="39">
                  <c:v>41.621423666742999</c:v>
                </c:pt>
                <c:pt idx="40">
                  <c:v>42.744335088120899</c:v>
                </c:pt>
                <c:pt idx="41">
                  <c:v>43.626967778032103</c:v>
                </c:pt>
                <c:pt idx="42">
                  <c:v>44.725180527692899</c:v>
                </c:pt>
                <c:pt idx="43">
                  <c:v>45.311284046692599</c:v>
                </c:pt>
                <c:pt idx="44">
                  <c:v>45.510439714147701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4-46F4-8812-7DE6A2943C7A}"/>
            </c:ext>
          </c:extLst>
        </c:ser>
        <c:ser>
          <c:idx val="5"/>
          <c:order val="5"/>
          <c:tx>
            <c:strRef>
              <c:f>'Run 2021-09-07 dsDNA WT PCR LOD'!$G$115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LOD'!$G$116:$G$160</c:f>
              <c:numCache>
                <c:formatCode>General</c:formatCode>
                <c:ptCount val="45"/>
                <c:pt idx="0">
                  <c:v>5.3297415943330302</c:v>
                </c:pt>
                <c:pt idx="1">
                  <c:v>5.4024058391190497</c:v>
                </c:pt>
                <c:pt idx="2">
                  <c:v>5.4608518055531103</c:v>
                </c:pt>
                <c:pt idx="3">
                  <c:v>5.51613641565576</c:v>
                </c:pt>
                <c:pt idx="4">
                  <c:v>5.5841480561096004</c:v>
                </c:pt>
                <c:pt idx="5">
                  <c:v>5.6434402554796197</c:v>
                </c:pt>
                <c:pt idx="6">
                  <c:v>5.6777730547471901</c:v>
                </c:pt>
                <c:pt idx="7">
                  <c:v>5.7300170392411198</c:v>
                </c:pt>
                <c:pt idx="8">
                  <c:v>5.8449683375295596</c:v>
                </c:pt>
                <c:pt idx="9">
                  <c:v>5.84453236547537</c:v>
                </c:pt>
                <c:pt idx="10">
                  <c:v>5.8782838686706897</c:v>
                </c:pt>
                <c:pt idx="11">
                  <c:v>5.9388113221942502</c:v>
                </c:pt>
                <c:pt idx="12">
                  <c:v>6.0255103102436598</c:v>
                </c:pt>
                <c:pt idx="13">
                  <c:v>6.1091020065613799</c:v>
                </c:pt>
                <c:pt idx="14">
                  <c:v>6.1243174312526598</c:v>
                </c:pt>
                <c:pt idx="15">
                  <c:v>6.2443187391688202</c:v>
                </c:pt>
                <c:pt idx="16">
                  <c:v>6.3004501411459497</c:v>
                </c:pt>
                <c:pt idx="17">
                  <c:v>6.3290063106954904</c:v>
                </c:pt>
                <c:pt idx="18">
                  <c:v>6.3998881005060904</c:v>
                </c:pt>
                <c:pt idx="19">
                  <c:v>6.5047030485345898</c:v>
                </c:pt>
                <c:pt idx="20">
                  <c:v>6.51689349789602</c:v>
                </c:pt>
                <c:pt idx="21">
                  <c:v>6.56396171159275</c:v>
                </c:pt>
                <c:pt idx="22">
                  <c:v>6.6140817296688201</c:v>
                </c:pt>
                <c:pt idx="23">
                  <c:v>6.6705401106866002</c:v>
                </c:pt>
                <c:pt idx="24">
                  <c:v>6.5213244831006296</c:v>
                </c:pt>
                <c:pt idx="25">
                  <c:v>6.6489662012665001</c:v>
                </c:pt>
                <c:pt idx="26">
                  <c:v>6.7220759899290501</c:v>
                </c:pt>
                <c:pt idx="27">
                  <c:v>6.8183178689015298</c:v>
                </c:pt>
                <c:pt idx="28">
                  <c:v>7.0966659037155697</c:v>
                </c:pt>
                <c:pt idx="29">
                  <c:v>7.3873284722449304</c:v>
                </c:pt>
                <c:pt idx="30">
                  <c:v>8.0095877520917593</c:v>
                </c:pt>
                <c:pt idx="31">
                  <c:v>9.2213130388342108</c:v>
                </c:pt>
                <c:pt idx="32">
                  <c:v>11.355347940378801</c:v>
                </c:pt>
                <c:pt idx="33">
                  <c:v>14.7827224274924</c:v>
                </c:pt>
                <c:pt idx="34">
                  <c:v>19.633196589021701</c:v>
                </c:pt>
                <c:pt idx="35">
                  <c:v>25.413799242135202</c:v>
                </c:pt>
                <c:pt idx="36">
                  <c:v>31.4673897095504</c:v>
                </c:pt>
                <c:pt idx="37">
                  <c:v>35.847902764817398</c:v>
                </c:pt>
                <c:pt idx="38">
                  <c:v>39.821571170621297</c:v>
                </c:pt>
                <c:pt idx="39">
                  <c:v>42.546185789490899</c:v>
                </c:pt>
                <c:pt idx="40">
                  <c:v>43.091954680705001</c:v>
                </c:pt>
                <c:pt idx="41">
                  <c:v>44.110373591719402</c:v>
                </c:pt>
                <c:pt idx="42">
                  <c:v>45.275806820782798</c:v>
                </c:pt>
                <c:pt idx="43">
                  <c:v>46.115612522570601</c:v>
                </c:pt>
                <c:pt idx="44">
                  <c:v>46.553546451005801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4-46F4-8812-7DE6A2943C7A}"/>
            </c:ext>
          </c:extLst>
        </c:ser>
        <c:ser>
          <c:idx val="6"/>
          <c:order val="6"/>
          <c:tx>
            <c:strRef>
              <c:f>'Run 2021-09-07 dsDNA WT PCR LOD'!$H$115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LOD'!$H$116:$H$160</c:f>
              <c:numCache>
                <c:formatCode>General</c:formatCode>
                <c:ptCount val="45"/>
                <c:pt idx="0">
                  <c:v>5.6461242084382404</c:v>
                </c:pt>
                <c:pt idx="1">
                  <c:v>5.74981743670231</c:v>
                </c:pt>
                <c:pt idx="2">
                  <c:v>5.8019887591871999</c:v>
                </c:pt>
                <c:pt idx="3">
                  <c:v>5.8647542025889496</c:v>
                </c:pt>
                <c:pt idx="4">
                  <c:v>5.9207866025787697</c:v>
                </c:pt>
                <c:pt idx="5">
                  <c:v>5.9423717606368101</c:v>
                </c:pt>
                <c:pt idx="6">
                  <c:v>6.0340041434113303</c:v>
                </c:pt>
                <c:pt idx="7">
                  <c:v>6.0839754838381497</c:v>
                </c:pt>
                <c:pt idx="8">
                  <c:v>6.1264972915236102</c:v>
                </c:pt>
                <c:pt idx="9">
                  <c:v>6.2151013453371</c:v>
                </c:pt>
                <c:pt idx="10">
                  <c:v>6.2306946124753404</c:v>
                </c:pt>
                <c:pt idx="11">
                  <c:v>6.2583352407110704</c:v>
                </c:pt>
                <c:pt idx="12">
                  <c:v>6.3584344243534003</c:v>
                </c:pt>
                <c:pt idx="13">
                  <c:v>6.4140208612627898</c:v>
                </c:pt>
                <c:pt idx="14">
                  <c:v>6.48061559254052</c:v>
                </c:pt>
                <c:pt idx="15">
                  <c:v>6.5021039843653696</c:v>
                </c:pt>
                <c:pt idx="16">
                  <c:v>6.5675920173516902</c:v>
                </c:pt>
                <c:pt idx="17">
                  <c:v>6.6273453410098</c:v>
                </c:pt>
                <c:pt idx="18">
                  <c:v>6.6924980108775003</c:v>
                </c:pt>
                <c:pt idx="19">
                  <c:v>6.7248689359012097</c:v>
                </c:pt>
                <c:pt idx="20">
                  <c:v>6.85021090148122</c:v>
                </c:pt>
                <c:pt idx="21">
                  <c:v>6.8637260351611502</c:v>
                </c:pt>
                <c:pt idx="22">
                  <c:v>6.9998583090823896</c:v>
                </c:pt>
                <c:pt idx="23">
                  <c:v>7.1019009219970597</c:v>
                </c:pt>
                <c:pt idx="24">
                  <c:v>7.2812782700628897</c:v>
                </c:pt>
                <c:pt idx="25">
                  <c:v>7.4293125810635603</c:v>
                </c:pt>
                <c:pt idx="26">
                  <c:v>7.8037330748275497</c:v>
                </c:pt>
                <c:pt idx="27">
                  <c:v>8.8082703898680101</c:v>
                </c:pt>
                <c:pt idx="28">
                  <c:v>10.1608555224943</c:v>
                </c:pt>
                <c:pt idx="29">
                  <c:v>12.688080160728401</c:v>
                </c:pt>
                <c:pt idx="30">
                  <c:v>16.791129421937399</c:v>
                </c:pt>
                <c:pt idx="31">
                  <c:v>22.2771547010503</c:v>
                </c:pt>
                <c:pt idx="32">
                  <c:v>28.094793739105899</c:v>
                </c:pt>
                <c:pt idx="33">
                  <c:v>33.917060280072398</c:v>
                </c:pt>
                <c:pt idx="34">
                  <c:v>38.649107053776298</c:v>
                </c:pt>
                <c:pt idx="35">
                  <c:v>42.1286335545892</c:v>
                </c:pt>
                <c:pt idx="36">
                  <c:v>43.714372908696497</c:v>
                </c:pt>
                <c:pt idx="37">
                  <c:v>45.058365758754903</c:v>
                </c:pt>
                <c:pt idx="38">
                  <c:v>46.287261986506699</c:v>
                </c:pt>
                <c:pt idx="39">
                  <c:v>46.895551995117103</c:v>
                </c:pt>
                <c:pt idx="40">
                  <c:v>48.2496141228117</c:v>
                </c:pt>
                <c:pt idx="41">
                  <c:v>48.996392331251599</c:v>
                </c:pt>
                <c:pt idx="42">
                  <c:v>49.935803115020299</c:v>
                </c:pt>
                <c:pt idx="43">
                  <c:v>50.005594974695498</c:v>
                </c:pt>
                <c:pt idx="44">
                  <c:v>50.247632126780701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44-46F4-8812-7DE6A2943C7A}"/>
            </c:ext>
          </c:extLst>
        </c:ser>
        <c:ser>
          <c:idx val="7"/>
          <c:order val="7"/>
          <c:tx>
            <c:strRef>
              <c:f>'Run 2021-09-07 dsDNA WT PCR LOD'!$I$115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LOD'!$I$116:$I$160</c:f>
              <c:numCache>
                <c:formatCode>General</c:formatCode>
                <c:ptCount val="45"/>
                <c:pt idx="0">
                  <c:v>5.4842014626862401</c:v>
                </c:pt>
                <c:pt idx="1">
                  <c:v>5.53564616508082</c:v>
                </c:pt>
                <c:pt idx="2">
                  <c:v>5.5856236538314796</c:v>
                </c:pt>
                <c:pt idx="3">
                  <c:v>5.6221866178377997</c:v>
                </c:pt>
                <c:pt idx="4">
                  <c:v>5.6429036744898502</c:v>
                </c:pt>
                <c:pt idx="5">
                  <c:v>5.7613706961383802</c:v>
                </c:pt>
                <c:pt idx="6">
                  <c:v>5.8466213982350403</c:v>
                </c:pt>
                <c:pt idx="7">
                  <c:v>5.8384287567166897</c:v>
                </c:pt>
                <c:pt idx="8">
                  <c:v>5.9243152513923896</c:v>
                </c:pt>
                <c:pt idx="9">
                  <c:v>5.9557996999059002</c:v>
                </c:pt>
                <c:pt idx="10">
                  <c:v>6.0018819460339303</c:v>
                </c:pt>
                <c:pt idx="11">
                  <c:v>6.0734428461597201</c:v>
                </c:pt>
                <c:pt idx="12">
                  <c:v>6.1389906157015304</c:v>
                </c:pt>
                <c:pt idx="13">
                  <c:v>6.14531675186287</c:v>
                </c:pt>
                <c:pt idx="14">
                  <c:v>6.3062763131428703</c:v>
                </c:pt>
                <c:pt idx="15">
                  <c:v>6.3210498207064898</c:v>
                </c:pt>
                <c:pt idx="16">
                  <c:v>6.4328766526065699</c:v>
                </c:pt>
                <c:pt idx="17">
                  <c:v>6.4748389628224796</c:v>
                </c:pt>
                <c:pt idx="18">
                  <c:v>6.5181091892009704</c:v>
                </c:pt>
                <c:pt idx="19">
                  <c:v>6.5800717174029204</c:v>
                </c:pt>
                <c:pt idx="20">
                  <c:v>6.69336995498589</c:v>
                </c:pt>
                <c:pt idx="21">
                  <c:v>6.73616457548707</c:v>
                </c:pt>
                <c:pt idx="22">
                  <c:v>6.8161033544416503</c:v>
                </c:pt>
                <c:pt idx="23">
                  <c:v>6.8407466748048096</c:v>
                </c:pt>
                <c:pt idx="24">
                  <c:v>7.0173189898527504</c:v>
                </c:pt>
                <c:pt idx="25">
                  <c:v>7.3496604867627999</c:v>
                </c:pt>
                <c:pt idx="26">
                  <c:v>7.8146537473614597</c:v>
                </c:pt>
                <c:pt idx="27">
                  <c:v>8.7220569161516703</c:v>
                </c:pt>
                <c:pt idx="28">
                  <c:v>10.499529513491501</c:v>
                </c:pt>
                <c:pt idx="29">
                  <c:v>13.3255003687597</c:v>
                </c:pt>
                <c:pt idx="30">
                  <c:v>17.789437235534699</c:v>
                </c:pt>
                <c:pt idx="31">
                  <c:v>23.589837491416802</c:v>
                </c:pt>
                <c:pt idx="32">
                  <c:v>30.200350957503598</c:v>
                </c:pt>
                <c:pt idx="33">
                  <c:v>35.6434475216805</c:v>
                </c:pt>
                <c:pt idx="34">
                  <c:v>40.6237418643003</c:v>
                </c:pt>
                <c:pt idx="35">
                  <c:v>44.382391088731197</c:v>
                </c:pt>
                <c:pt idx="36">
                  <c:v>46.957644476527499</c:v>
                </c:pt>
                <c:pt idx="37">
                  <c:v>47.167162584878298</c:v>
                </c:pt>
                <c:pt idx="38">
                  <c:v>48.2302804390239</c:v>
                </c:pt>
                <c:pt idx="39">
                  <c:v>47.337359367572198</c:v>
                </c:pt>
                <c:pt idx="40">
                  <c:v>45.800608181015598</c:v>
                </c:pt>
                <c:pt idx="41">
                  <c:v>47.246000864677903</c:v>
                </c:pt>
                <c:pt idx="42">
                  <c:v>47.819049798907898</c:v>
                </c:pt>
                <c:pt idx="43">
                  <c:v>48.714834312453902</c:v>
                </c:pt>
                <c:pt idx="44">
                  <c:v>49.236858167391503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4-46F4-8812-7DE6A2943C7A}"/>
            </c:ext>
          </c:extLst>
        </c:ser>
        <c:ser>
          <c:idx val="8"/>
          <c:order val="8"/>
          <c:tx>
            <c:strRef>
              <c:f>'Run 2021-09-07 dsDNA WT PCR LOD'!$J$115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LOD'!$J$116:$J$160</c:f>
              <c:numCache>
                <c:formatCode>General</c:formatCode>
                <c:ptCount val="45"/>
                <c:pt idx="0">
                  <c:v>5.5440721634358603</c:v>
                </c:pt>
                <c:pt idx="1">
                  <c:v>5.61815387633653</c:v>
                </c:pt>
                <c:pt idx="2">
                  <c:v>5.6712062256809297</c:v>
                </c:pt>
                <c:pt idx="3">
                  <c:v>5.6835161481533598</c:v>
                </c:pt>
                <c:pt idx="4">
                  <c:v>5.7265837593143596</c:v>
                </c:pt>
                <c:pt idx="5">
                  <c:v>5.81653569339539</c:v>
                </c:pt>
                <c:pt idx="6">
                  <c:v>5.8035929127712098</c:v>
                </c:pt>
                <c:pt idx="7">
                  <c:v>5.91744869153887</c:v>
                </c:pt>
                <c:pt idx="8">
                  <c:v>5.9154532809831499</c:v>
                </c:pt>
                <c:pt idx="9">
                  <c:v>6.0343327992675704</c:v>
                </c:pt>
                <c:pt idx="10">
                  <c:v>6.0546411702282601</c:v>
                </c:pt>
                <c:pt idx="11">
                  <c:v>6.0769054703593497</c:v>
                </c:pt>
                <c:pt idx="12">
                  <c:v>6.1679001042699904</c:v>
                </c:pt>
                <c:pt idx="13">
                  <c:v>6.2226291294728</c:v>
                </c:pt>
                <c:pt idx="14">
                  <c:v>6.2369072142475703</c:v>
                </c:pt>
                <c:pt idx="15">
                  <c:v>6.3483399944832799</c:v>
                </c:pt>
                <c:pt idx="16">
                  <c:v>6.3896064262280801</c:v>
                </c:pt>
                <c:pt idx="17">
                  <c:v>6.4589644509669304</c:v>
                </c:pt>
                <c:pt idx="18">
                  <c:v>6.5244307839867499</c:v>
                </c:pt>
                <c:pt idx="19">
                  <c:v>6.6589281627047701</c:v>
                </c:pt>
                <c:pt idx="20">
                  <c:v>6.7576758329791096</c:v>
                </c:pt>
                <c:pt idx="21">
                  <c:v>6.9665064469367497</c:v>
                </c:pt>
                <c:pt idx="22">
                  <c:v>7.3271475606105998</c:v>
                </c:pt>
                <c:pt idx="23">
                  <c:v>7.8978662801047799</c:v>
                </c:pt>
                <c:pt idx="24">
                  <c:v>9.0314335851071892</c:v>
                </c:pt>
                <c:pt idx="25">
                  <c:v>10.9668937913387</c:v>
                </c:pt>
                <c:pt idx="26">
                  <c:v>14.2141310280473</c:v>
                </c:pt>
                <c:pt idx="27">
                  <c:v>19.018962269133901</c:v>
                </c:pt>
                <c:pt idx="28">
                  <c:v>24.966183314708299</c:v>
                </c:pt>
                <c:pt idx="29">
                  <c:v>30.954757000076299</c:v>
                </c:pt>
                <c:pt idx="30">
                  <c:v>35.363328210661699</c:v>
                </c:pt>
                <c:pt idx="31">
                  <c:v>38.428085990457198</c:v>
                </c:pt>
                <c:pt idx="32">
                  <c:v>41.108440782279203</c:v>
                </c:pt>
                <c:pt idx="33">
                  <c:v>41.046768902113399</c:v>
                </c:pt>
                <c:pt idx="34">
                  <c:v>42.098217237608402</c:v>
                </c:pt>
                <c:pt idx="35">
                  <c:v>42.730220492866401</c:v>
                </c:pt>
                <c:pt idx="36">
                  <c:v>43.5523002975509</c:v>
                </c:pt>
                <c:pt idx="37">
                  <c:v>44.5050736247806</c:v>
                </c:pt>
                <c:pt idx="38">
                  <c:v>45.416734787300101</c:v>
                </c:pt>
                <c:pt idx="39">
                  <c:v>46.077903175637204</c:v>
                </c:pt>
                <c:pt idx="40">
                  <c:v>46.890592813000701</c:v>
                </c:pt>
                <c:pt idx="41">
                  <c:v>47.874418249790203</c:v>
                </c:pt>
                <c:pt idx="42">
                  <c:v>48.541413572313097</c:v>
                </c:pt>
                <c:pt idx="43">
                  <c:v>49.369897764553301</c:v>
                </c:pt>
                <c:pt idx="44">
                  <c:v>50.361093853884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44-46F4-8812-7DE6A2943C7A}"/>
            </c:ext>
          </c:extLst>
        </c:ser>
        <c:ser>
          <c:idx val="9"/>
          <c:order val="9"/>
          <c:tx>
            <c:strRef>
              <c:f>'Run 2021-09-07 dsDNA WT PCR LOD'!$K$115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LOD'!$K$116:$K$160</c:f>
              <c:numCache>
                <c:formatCode>General</c:formatCode>
                <c:ptCount val="45"/>
                <c:pt idx="0">
                  <c:v>5.4608769577870104</c:v>
                </c:pt>
                <c:pt idx="1">
                  <c:v>5.5211909666590397</c:v>
                </c:pt>
                <c:pt idx="2">
                  <c:v>5.5886167696650597</c:v>
                </c:pt>
                <c:pt idx="3">
                  <c:v>5.6417690292718898</c:v>
                </c:pt>
                <c:pt idx="4">
                  <c:v>5.70349540594448</c:v>
                </c:pt>
                <c:pt idx="5">
                  <c:v>5.7822973547395602</c:v>
                </c:pt>
                <c:pt idx="6">
                  <c:v>5.7864390892543804</c:v>
                </c:pt>
                <c:pt idx="7">
                  <c:v>5.8706543577223398</c:v>
                </c:pt>
                <c:pt idx="8">
                  <c:v>5.9211108567940798</c:v>
                </c:pt>
                <c:pt idx="9">
                  <c:v>6.0426816641053298</c:v>
                </c:pt>
                <c:pt idx="10">
                  <c:v>6.0132535504474198</c:v>
                </c:pt>
                <c:pt idx="11">
                  <c:v>6.1645274691738399</c:v>
                </c:pt>
                <c:pt idx="12">
                  <c:v>6.2579791968668097</c:v>
                </c:pt>
                <c:pt idx="13">
                  <c:v>6.2070431285354601</c:v>
                </c:pt>
                <c:pt idx="14">
                  <c:v>6.3310771779528903</c:v>
                </c:pt>
                <c:pt idx="15">
                  <c:v>6.3812212303858002</c:v>
                </c:pt>
                <c:pt idx="16">
                  <c:v>6.4903662752140701</c:v>
                </c:pt>
                <c:pt idx="17">
                  <c:v>6.53543907835508</c:v>
                </c:pt>
                <c:pt idx="18">
                  <c:v>6.6086823834592199</c:v>
                </c:pt>
                <c:pt idx="19">
                  <c:v>6.7235945560505002</c:v>
                </c:pt>
                <c:pt idx="20">
                  <c:v>6.8414411559295996</c:v>
                </c:pt>
                <c:pt idx="21">
                  <c:v>7.0414936402576602</c:v>
                </c:pt>
                <c:pt idx="22">
                  <c:v>7.5150682841229903</c:v>
                </c:pt>
                <c:pt idx="23">
                  <c:v>7.9643877904349401</c:v>
                </c:pt>
                <c:pt idx="24">
                  <c:v>8.7291142137788995</c:v>
                </c:pt>
                <c:pt idx="25">
                  <c:v>10.714630858828601</c:v>
                </c:pt>
                <c:pt idx="26">
                  <c:v>14.0468686726412</c:v>
                </c:pt>
                <c:pt idx="27">
                  <c:v>18.8099234505735</c:v>
                </c:pt>
                <c:pt idx="28">
                  <c:v>24.743891189302001</c:v>
                </c:pt>
                <c:pt idx="29">
                  <c:v>31.077573052567299</c:v>
                </c:pt>
                <c:pt idx="30">
                  <c:v>36.690521604231797</c:v>
                </c:pt>
                <c:pt idx="31">
                  <c:v>40.883170388778098</c:v>
                </c:pt>
                <c:pt idx="32">
                  <c:v>42.595559624628102</c:v>
                </c:pt>
                <c:pt idx="33">
                  <c:v>44.391187466059897</c:v>
                </c:pt>
                <c:pt idx="34">
                  <c:v>45.099892096916598</c:v>
                </c:pt>
                <c:pt idx="35">
                  <c:v>46.058921623124</c:v>
                </c:pt>
                <c:pt idx="36">
                  <c:v>47.405457643498401</c:v>
                </c:pt>
                <c:pt idx="37">
                  <c:v>48.293278400854497</c:v>
                </c:pt>
                <c:pt idx="38">
                  <c:v>49.318786399125202</c:v>
                </c:pt>
                <c:pt idx="39">
                  <c:v>50.267541517255403</c:v>
                </c:pt>
                <c:pt idx="40">
                  <c:v>49.913677533270103</c:v>
                </c:pt>
                <c:pt idx="41">
                  <c:v>50.411121647102398</c:v>
                </c:pt>
                <c:pt idx="42">
                  <c:v>51.625645329467702</c:v>
                </c:pt>
                <c:pt idx="43">
                  <c:v>50.645238640203203</c:v>
                </c:pt>
                <c:pt idx="44">
                  <c:v>51.378245721115903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44-46F4-8812-7DE6A2943C7A}"/>
            </c:ext>
          </c:extLst>
        </c:ser>
        <c:ser>
          <c:idx val="10"/>
          <c:order val="10"/>
          <c:tx>
            <c:strRef>
              <c:f>'Run 2021-09-07 dsDNA WT PCR LOD'!$L$115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LOD'!$L$116:$L$160</c:f>
              <c:numCache>
                <c:formatCode>General</c:formatCode>
                <c:ptCount val="45"/>
                <c:pt idx="0">
                  <c:v>5.50885903598195</c:v>
                </c:pt>
                <c:pt idx="1">
                  <c:v>5.6465316936820704</c:v>
                </c:pt>
                <c:pt idx="2">
                  <c:v>5.68527680452606</c:v>
                </c:pt>
                <c:pt idx="3">
                  <c:v>5.7535667963683501</c:v>
                </c:pt>
                <c:pt idx="4">
                  <c:v>5.83260852979324</c:v>
                </c:pt>
                <c:pt idx="5">
                  <c:v>5.8492526013697903</c:v>
                </c:pt>
                <c:pt idx="6">
                  <c:v>5.92704007673108</c:v>
                </c:pt>
                <c:pt idx="7">
                  <c:v>5.94199028508939</c:v>
                </c:pt>
                <c:pt idx="8">
                  <c:v>6.00900282291905</c:v>
                </c:pt>
                <c:pt idx="9">
                  <c:v>6.0574795617139401</c:v>
                </c:pt>
                <c:pt idx="10">
                  <c:v>6.1199241743988804</c:v>
                </c:pt>
                <c:pt idx="11">
                  <c:v>6.2015208158490402</c:v>
                </c:pt>
                <c:pt idx="12">
                  <c:v>6.2595777610655201</c:v>
                </c:pt>
                <c:pt idx="13">
                  <c:v>6.35362196360136</c:v>
                </c:pt>
                <c:pt idx="14">
                  <c:v>6.4374952315556602</c:v>
                </c:pt>
                <c:pt idx="15">
                  <c:v>6.5155006230767301</c:v>
                </c:pt>
                <c:pt idx="16">
                  <c:v>6.6460669871061304</c:v>
                </c:pt>
                <c:pt idx="17">
                  <c:v>6.7489382263930198</c:v>
                </c:pt>
                <c:pt idx="18">
                  <c:v>6.9935367142966198</c:v>
                </c:pt>
                <c:pt idx="19">
                  <c:v>7.5038147554741803</c:v>
                </c:pt>
                <c:pt idx="20">
                  <c:v>8.3850359858599699</c:v>
                </c:pt>
                <c:pt idx="21">
                  <c:v>9.8318964421047301</c:v>
                </c:pt>
                <c:pt idx="22">
                  <c:v>12.318138868837</c:v>
                </c:pt>
                <c:pt idx="23">
                  <c:v>15.9537433650503</c:v>
                </c:pt>
                <c:pt idx="24">
                  <c:v>20.574829153451301</c:v>
                </c:pt>
                <c:pt idx="25">
                  <c:v>26.509389748117101</c:v>
                </c:pt>
                <c:pt idx="26">
                  <c:v>32.171931029221</c:v>
                </c:pt>
                <c:pt idx="27">
                  <c:v>37.070594774874898</c:v>
                </c:pt>
                <c:pt idx="28">
                  <c:v>40.421257997362403</c:v>
                </c:pt>
                <c:pt idx="29">
                  <c:v>42.092120895050599</c:v>
                </c:pt>
                <c:pt idx="30">
                  <c:v>43.581292439154701</c:v>
                </c:pt>
                <c:pt idx="31">
                  <c:v>44.728770885786197</c:v>
                </c:pt>
                <c:pt idx="32">
                  <c:v>45.826098013783998</c:v>
                </c:pt>
                <c:pt idx="33">
                  <c:v>46.978495678427002</c:v>
                </c:pt>
                <c:pt idx="34">
                  <c:v>47.7309834439612</c:v>
                </c:pt>
                <c:pt idx="35">
                  <c:v>48.8160270593322</c:v>
                </c:pt>
                <c:pt idx="36">
                  <c:v>50.061799038681599</c:v>
                </c:pt>
                <c:pt idx="37">
                  <c:v>50.888368517116497</c:v>
                </c:pt>
                <c:pt idx="38">
                  <c:v>51.969830733850003</c:v>
                </c:pt>
                <c:pt idx="39">
                  <c:v>52.735281401795497</c:v>
                </c:pt>
                <c:pt idx="40">
                  <c:v>54.035684312635603</c:v>
                </c:pt>
                <c:pt idx="41">
                  <c:v>52.945615458776402</c:v>
                </c:pt>
                <c:pt idx="42">
                  <c:v>53.662317845426102</c:v>
                </c:pt>
                <c:pt idx="43">
                  <c:v>54.073043764048599</c:v>
                </c:pt>
                <c:pt idx="44">
                  <c:v>51.788408229699101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44-46F4-8812-7DE6A2943C7A}"/>
            </c:ext>
          </c:extLst>
        </c:ser>
        <c:ser>
          <c:idx val="11"/>
          <c:order val="11"/>
          <c:tx>
            <c:strRef>
              <c:f>'Run 2021-09-07 dsDNA WT PCR LOD'!$M$115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LOD'!$M$116:$M$160</c:f>
              <c:numCache>
                <c:formatCode>General</c:formatCode>
                <c:ptCount val="45"/>
                <c:pt idx="0">
                  <c:v>5.6386780991953804</c:v>
                </c:pt>
                <c:pt idx="1">
                  <c:v>5.7726267019011397</c:v>
                </c:pt>
                <c:pt idx="2">
                  <c:v>5.7747768368047598</c:v>
                </c:pt>
                <c:pt idx="3">
                  <c:v>5.8538694336359702</c:v>
                </c:pt>
                <c:pt idx="4">
                  <c:v>5.8997736578418696</c:v>
                </c:pt>
                <c:pt idx="5">
                  <c:v>6.0397556208954697</c:v>
                </c:pt>
                <c:pt idx="6">
                  <c:v>6.0887658919245098</c:v>
                </c:pt>
                <c:pt idx="7">
                  <c:v>6.1102210015004701</c:v>
                </c:pt>
                <c:pt idx="8">
                  <c:v>6.1824107074736503</c:v>
                </c:pt>
                <c:pt idx="9">
                  <c:v>6.2779975803551</c:v>
                </c:pt>
                <c:pt idx="10">
                  <c:v>6.3279163805600103</c:v>
                </c:pt>
                <c:pt idx="11">
                  <c:v>6.3396467536430903</c:v>
                </c:pt>
                <c:pt idx="12">
                  <c:v>6.4468095928384299</c:v>
                </c:pt>
                <c:pt idx="13">
                  <c:v>6.5374009525989401</c:v>
                </c:pt>
                <c:pt idx="14">
                  <c:v>6.6239414053559198</c:v>
                </c:pt>
                <c:pt idx="15">
                  <c:v>6.6865033951323696</c:v>
                </c:pt>
                <c:pt idx="16">
                  <c:v>6.8715190356298201</c:v>
                </c:pt>
                <c:pt idx="17">
                  <c:v>6.9604028381780703</c:v>
                </c:pt>
                <c:pt idx="18">
                  <c:v>7.3301071401323199</c:v>
                </c:pt>
                <c:pt idx="19">
                  <c:v>7.7573052567330398</c:v>
                </c:pt>
                <c:pt idx="20">
                  <c:v>8.6739909971770803</c:v>
                </c:pt>
                <c:pt idx="21">
                  <c:v>10.2619974059663</c:v>
                </c:pt>
                <c:pt idx="22">
                  <c:v>12.882276646067</c:v>
                </c:pt>
                <c:pt idx="23">
                  <c:v>17.124219337540499</c:v>
                </c:pt>
                <c:pt idx="24">
                  <c:v>23.307850766765799</c:v>
                </c:pt>
                <c:pt idx="25">
                  <c:v>30.353958444597001</c:v>
                </c:pt>
                <c:pt idx="26">
                  <c:v>37.027869513564198</c:v>
                </c:pt>
                <c:pt idx="27">
                  <c:v>43.2316260835373</c:v>
                </c:pt>
                <c:pt idx="28">
                  <c:v>45.781056511200703</c:v>
                </c:pt>
                <c:pt idx="29">
                  <c:v>47.877688040196603</c:v>
                </c:pt>
                <c:pt idx="30">
                  <c:v>49.390306706340098</c:v>
                </c:pt>
                <c:pt idx="31">
                  <c:v>51.216253038180199</c:v>
                </c:pt>
                <c:pt idx="32">
                  <c:v>50.6202792401007</c:v>
                </c:pt>
                <c:pt idx="33">
                  <c:v>51.604893059688202</c:v>
                </c:pt>
                <c:pt idx="34">
                  <c:v>52.5517192809479</c:v>
                </c:pt>
                <c:pt idx="35">
                  <c:v>53.450319167874703</c:v>
                </c:pt>
                <c:pt idx="36">
                  <c:v>52.492234247784701</c:v>
                </c:pt>
                <c:pt idx="37">
                  <c:v>53.217059586480502</c:v>
                </c:pt>
                <c:pt idx="38">
                  <c:v>54.122551744433203</c:v>
                </c:pt>
                <c:pt idx="39">
                  <c:v>55.222073265103703</c:v>
                </c:pt>
                <c:pt idx="40">
                  <c:v>56.034725174116303</c:v>
                </c:pt>
                <c:pt idx="41">
                  <c:v>55.908344141807198</c:v>
                </c:pt>
                <c:pt idx="42">
                  <c:v>55.622377355611498</c:v>
                </c:pt>
                <c:pt idx="43">
                  <c:v>55.341318888125898</c:v>
                </c:pt>
                <c:pt idx="44">
                  <c:v>55.828437730474803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44-46F4-8812-7DE6A2943C7A}"/>
            </c:ext>
          </c:extLst>
        </c:ser>
        <c:ser>
          <c:idx val="12"/>
          <c:order val="12"/>
          <c:tx>
            <c:strRef>
              <c:f>'Run 2021-09-07 dsDNA WT PCR LOD'!$N$115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LOD'!$N$116:$N$160</c:f>
              <c:numCache>
                <c:formatCode>General</c:formatCode>
                <c:ptCount val="45"/>
                <c:pt idx="0">
                  <c:v>5.52071412222476</c:v>
                </c:pt>
                <c:pt idx="1">
                  <c:v>5.6248024501629397</c:v>
                </c:pt>
                <c:pt idx="2">
                  <c:v>5.6832227054245799</c:v>
                </c:pt>
                <c:pt idx="3">
                  <c:v>5.7377443644323902</c:v>
                </c:pt>
                <c:pt idx="4">
                  <c:v>5.8140394739158801</c:v>
                </c:pt>
                <c:pt idx="5">
                  <c:v>5.8466703053564997</c:v>
                </c:pt>
                <c:pt idx="6">
                  <c:v>5.9125658045319298</c:v>
                </c:pt>
                <c:pt idx="7">
                  <c:v>5.9926666935943498</c:v>
                </c:pt>
                <c:pt idx="8">
                  <c:v>6.0144021691286502</c:v>
                </c:pt>
                <c:pt idx="9">
                  <c:v>6.0402329544009596</c:v>
                </c:pt>
                <c:pt idx="10">
                  <c:v>6.1827522189161002</c:v>
                </c:pt>
                <c:pt idx="11">
                  <c:v>6.2459536343720403</c:v>
                </c:pt>
                <c:pt idx="12">
                  <c:v>6.3106228224104202</c:v>
                </c:pt>
                <c:pt idx="13">
                  <c:v>6.4257128390797398</c:v>
                </c:pt>
                <c:pt idx="14">
                  <c:v>6.6559853513389804</c:v>
                </c:pt>
                <c:pt idx="15">
                  <c:v>6.9552801665413302</c:v>
                </c:pt>
                <c:pt idx="16">
                  <c:v>7.5616083009079098</c:v>
                </c:pt>
                <c:pt idx="17">
                  <c:v>8.6056188413707293</c:v>
                </c:pt>
                <c:pt idx="18">
                  <c:v>10.5276760509651</c:v>
                </c:pt>
                <c:pt idx="19">
                  <c:v>13.3492027161059</c:v>
                </c:pt>
                <c:pt idx="20">
                  <c:v>17.927061875333798</c:v>
                </c:pt>
                <c:pt idx="21">
                  <c:v>23.1831591261667</c:v>
                </c:pt>
                <c:pt idx="22">
                  <c:v>28.883693555243099</c:v>
                </c:pt>
                <c:pt idx="23">
                  <c:v>34.253100222429602</c:v>
                </c:pt>
                <c:pt idx="24">
                  <c:v>38.341344319829098</c:v>
                </c:pt>
                <c:pt idx="25">
                  <c:v>41.192238244195202</c:v>
                </c:pt>
                <c:pt idx="26">
                  <c:v>43.233713718950597</c:v>
                </c:pt>
                <c:pt idx="27">
                  <c:v>43.397127782570699</c:v>
                </c:pt>
                <c:pt idx="28">
                  <c:v>44.3052821647466</c:v>
                </c:pt>
                <c:pt idx="29">
                  <c:v>45.417461407390398</c:v>
                </c:pt>
                <c:pt idx="30">
                  <c:v>46.287937743190703</c:v>
                </c:pt>
                <c:pt idx="31">
                  <c:v>46.831158922713101</c:v>
                </c:pt>
                <c:pt idx="32">
                  <c:v>48.108426249877397</c:v>
                </c:pt>
                <c:pt idx="33">
                  <c:v>49.106366281921296</c:v>
                </c:pt>
                <c:pt idx="34">
                  <c:v>49.427895671887399</c:v>
                </c:pt>
                <c:pt idx="35">
                  <c:v>50.5294293712696</c:v>
                </c:pt>
                <c:pt idx="36">
                  <c:v>51.331458653500299</c:v>
                </c:pt>
                <c:pt idx="37">
                  <c:v>50.785330993616597</c:v>
                </c:pt>
                <c:pt idx="38">
                  <c:v>51.637674525062899</c:v>
                </c:pt>
                <c:pt idx="39">
                  <c:v>52.390122326492197</c:v>
                </c:pt>
                <c:pt idx="40">
                  <c:v>53.638005137203997</c:v>
                </c:pt>
                <c:pt idx="41">
                  <c:v>54.369856892173203</c:v>
                </c:pt>
                <c:pt idx="42">
                  <c:v>54.998982731873603</c:v>
                </c:pt>
                <c:pt idx="43">
                  <c:v>55.941687060936303</c:v>
                </c:pt>
                <c:pt idx="44">
                  <c:v>55.051063226847198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44-46F4-8812-7DE6A2943C7A}"/>
            </c:ext>
          </c:extLst>
        </c:ser>
        <c:ser>
          <c:idx val="13"/>
          <c:order val="13"/>
          <c:tx>
            <c:strRef>
              <c:f>'Run 2021-09-07 dsDNA WT PCR LOD'!$O$115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LOD'!$O$116:$O$160</c:f>
              <c:numCache>
                <c:formatCode>General</c:formatCode>
                <c:ptCount val="45"/>
                <c:pt idx="0">
                  <c:v>5.7104709588115403</c:v>
                </c:pt>
                <c:pt idx="1">
                  <c:v>5.7030594338902896</c:v>
                </c:pt>
                <c:pt idx="2">
                  <c:v>5.8024191418560802</c:v>
                </c:pt>
                <c:pt idx="3">
                  <c:v>5.8077108923984602</c:v>
                </c:pt>
                <c:pt idx="4">
                  <c:v>5.8577477683680499</c:v>
                </c:pt>
                <c:pt idx="5">
                  <c:v>5.95569797309326</c:v>
                </c:pt>
                <c:pt idx="6">
                  <c:v>5.9312908042594499</c:v>
                </c:pt>
                <c:pt idx="7">
                  <c:v>6.0126415127559598</c:v>
                </c:pt>
                <c:pt idx="8">
                  <c:v>6.0443165593085499</c:v>
                </c:pt>
                <c:pt idx="9">
                  <c:v>6.1133091368843298</c:v>
                </c:pt>
                <c:pt idx="10">
                  <c:v>6.1934335342437903</c:v>
                </c:pt>
                <c:pt idx="11">
                  <c:v>6.2602680501513204</c:v>
                </c:pt>
                <c:pt idx="12">
                  <c:v>6.2807224056938002</c:v>
                </c:pt>
                <c:pt idx="13">
                  <c:v>6.3673205606344201</c:v>
                </c:pt>
                <c:pt idx="14">
                  <c:v>6.6110802297572704</c:v>
                </c:pt>
                <c:pt idx="15">
                  <c:v>6.9209473672737598</c:v>
                </c:pt>
                <c:pt idx="16">
                  <c:v>7.4023549757127203</c:v>
                </c:pt>
                <c:pt idx="17">
                  <c:v>8.2925663131659899</c:v>
                </c:pt>
                <c:pt idx="18">
                  <c:v>10.072887261259901</c:v>
                </c:pt>
                <c:pt idx="19">
                  <c:v>12.9186400690177</c:v>
                </c:pt>
                <c:pt idx="20">
                  <c:v>17.0849399322734</c:v>
                </c:pt>
                <c:pt idx="21">
                  <c:v>22.680305884700498</c:v>
                </c:pt>
                <c:pt idx="22">
                  <c:v>28.129679887519199</c:v>
                </c:pt>
                <c:pt idx="23">
                  <c:v>33.244177048251203</c:v>
                </c:pt>
                <c:pt idx="24">
                  <c:v>37.223729958909601</c:v>
                </c:pt>
                <c:pt idx="25">
                  <c:v>39.9399349410794</c:v>
                </c:pt>
                <c:pt idx="26">
                  <c:v>41.889982452124798</c:v>
                </c:pt>
                <c:pt idx="27">
                  <c:v>43.018117154075</c:v>
                </c:pt>
                <c:pt idx="28">
                  <c:v>44.1437954736192</c:v>
                </c:pt>
                <c:pt idx="29">
                  <c:v>44.828463162177997</c:v>
                </c:pt>
                <c:pt idx="30">
                  <c:v>44.933750413265201</c:v>
                </c:pt>
                <c:pt idx="31">
                  <c:v>45.630252100840302</c:v>
                </c:pt>
                <c:pt idx="32">
                  <c:v>46.354678357425001</c:v>
                </c:pt>
                <c:pt idx="33">
                  <c:v>47.257572289616199</c:v>
                </c:pt>
                <c:pt idx="34">
                  <c:v>47.601935715920597</c:v>
                </c:pt>
                <c:pt idx="35">
                  <c:v>48.469647262277199</c:v>
                </c:pt>
                <c:pt idx="36">
                  <c:v>49.248275185560601</c:v>
                </c:pt>
                <c:pt idx="37">
                  <c:v>50.022507057297602</c:v>
                </c:pt>
                <c:pt idx="38">
                  <c:v>50.012700891755202</c:v>
                </c:pt>
                <c:pt idx="39">
                  <c:v>50.597508084347197</c:v>
                </c:pt>
                <c:pt idx="40">
                  <c:v>50.258313442108403</c:v>
                </c:pt>
                <c:pt idx="41">
                  <c:v>49.035193844074598</c:v>
                </c:pt>
                <c:pt idx="42">
                  <c:v>49.759670405126997</c:v>
                </c:pt>
                <c:pt idx="43">
                  <c:v>48.156056196797799</c:v>
                </c:pt>
                <c:pt idx="44">
                  <c:v>49.2368309191381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44-46F4-8812-7DE6A2943C7A}"/>
            </c:ext>
          </c:extLst>
        </c:ser>
        <c:ser>
          <c:idx val="14"/>
          <c:order val="14"/>
          <c:tx>
            <c:strRef>
              <c:f>'Run 2021-09-07 dsDNA WT PCR LOD'!$P$115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LOD'!$P$116:$P$160</c:f>
              <c:numCache>
                <c:formatCode>General</c:formatCode>
                <c:ptCount val="45"/>
                <c:pt idx="0">
                  <c:v>5.6690127412832796</c:v>
                </c:pt>
                <c:pt idx="1">
                  <c:v>5.77052610927639</c:v>
                </c:pt>
                <c:pt idx="2">
                  <c:v>5.7511253528648796</c:v>
                </c:pt>
                <c:pt idx="3">
                  <c:v>5.8544098573281396</c:v>
                </c:pt>
                <c:pt idx="4">
                  <c:v>5.9302281223773496</c:v>
                </c:pt>
                <c:pt idx="5">
                  <c:v>5.9574491275109196</c:v>
                </c:pt>
                <c:pt idx="6">
                  <c:v>6.0337987335011798</c:v>
                </c:pt>
                <c:pt idx="7">
                  <c:v>6.0799064113323702</c:v>
                </c:pt>
                <c:pt idx="8">
                  <c:v>6.1455202054881601</c:v>
                </c:pt>
                <c:pt idx="9">
                  <c:v>6.2821393148699203</c:v>
                </c:pt>
                <c:pt idx="10">
                  <c:v>6.3529411764705896</c:v>
                </c:pt>
                <c:pt idx="11">
                  <c:v>6.6010528725108699</c:v>
                </c:pt>
                <c:pt idx="12">
                  <c:v>6.9171326117995902</c:v>
                </c:pt>
                <c:pt idx="13">
                  <c:v>7.6988808094324197</c:v>
                </c:pt>
                <c:pt idx="14">
                  <c:v>8.8853284504463304</c:v>
                </c:pt>
                <c:pt idx="15">
                  <c:v>10.9968719005112</c:v>
                </c:pt>
                <c:pt idx="16">
                  <c:v>14.494871878712599</c:v>
                </c:pt>
                <c:pt idx="17">
                  <c:v>19.111161974517401</c:v>
                </c:pt>
                <c:pt idx="18">
                  <c:v>24.849724066020698</c:v>
                </c:pt>
                <c:pt idx="19">
                  <c:v>30.249049035956801</c:v>
                </c:pt>
                <c:pt idx="20">
                  <c:v>34.764411601216402</c:v>
                </c:pt>
                <c:pt idx="21">
                  <c:v>37.880970653310499</c:v>
                </c:pt>
                <c:pt idx="22">
                  <c:v>39.900053406576603</c:v>
                </c:pt>
                <c:pt idx="23">
                  <c:v>40.935847550633497</c:v>
                </c:pt>
                <c:pt idx="24">
                  <c:v>42.271741381377502</c:v>
                </c:pt>
                <c:pt idx="25">
                  <c:v>42.883485630109597</c:v>
                </c:pt>
                <c:pt idx="26">
                  <c:v>43.7244924908006</c:v>
                </c:pt>
                <c:pt idx="27">
                  <c:v>44.946740144726</c:v>
                </c:pt>
                <c:pt idx="28">
                  <c:v>45.459169400574801</c:v>
                </c:pt>
                <c:pt idx="29">
                  <c:v>46.159863686071098</c:v>
                </c:pt>
                <c:pt idx="30">
                  <c:v>45.655865459024099</c:v>
                </c:pt>
                <c:pt idx="31">
                  <c:v>46.462665281616999</c:v>
                </c:pt>
                <c:pt idx="32">
                  <c:v>47.244765610524396</c:v>
                </c:pt>
                <c:pt idx="33">
                  <c:v>48.0312927325974</c:v>
                </c:pt>
                <c:pt idx="34">
                  <c:v>48.591020065613797</c:v>
                </c:pt>
                <c:pt idx="35">
                  <c:v>48.657264761636497</c:v>
                </c:pt>
                <c:pt idx="36">
                  <c:v>47.960917830167098</c:v>
                </c:pt>
                <c:pt idx="37">
                  <c:v>49.087099670757297</c:v>
                </c:pt>
                <c:pt idx="38">
                  <c:v>49.7451156457794</c:v>
                </c:pt>
                <c:pt idx="39">
                  <c:v>50.269118282851402</c:v>
                </c:pt>
                <c:pt idx="40">
                  <c:v>51.0549579105313</c:v>
                </c:pt>
                <c:pt idx="41">
                  <c:v>51.737335011825699</c:v>
                </c:pt>
                <c:pt idx="42">
                  <c:v>50.674775746874602</c:v>
                </c:pt>
                <c:pt idx="43">
                  <c:v>51.477953647786599</c:v>
                </c:pt>
                <c:pt idx="44">
                  <c:v>52.122940765650803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44-46F4-8812-7DE6A2943C7A}"/>
            </c:ext>
          </c:extLst>
        </c:ser>
        <c:ser>
          <c:idx val="15"/>
          <c:order val="15"/>
          <c:tx>
            <c:strRef>
              <c:f>'Run 2021-09-07 dsDNA WT PCR LOD'!$Q$115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LOD'!$Q$116:$Q$160</c:f>
              <c:numCache>
                <c:formatCode>General</c:formatCode>
                <c:ptCount val="45"/>
                <c:pt idx="0">
                  <c:v>5.6196943109279998</c:v>
                </c:pt>
                <c:pt idx="1">
                  <c:v>5.64583810177768</c:v>
                </c:pt>
                <c:pt idx="2">
                  <c:v>5.6780092062765402</c:v>
                </c:pt>
                <c:pt idx="3">
                  <c:v>5.7364532164257502</c:v>
                </c:pt>
                <c:pt idx="4">
                  <c:v>5.7980761894701001</c:v>
                </c:pt>
                <c:pt idx="5">
                  <c:v>5.8707996817404</c:v>
                </c:pt>
                <c:pt idx="6">
                  <c:v>5.8780295516390701</c:v>
                </c:pt>
                <c:pt idx="7">
                  <c:v>5.9490157930876597</c:v>
                </c:pt>
                <c:pt idx="8">
                  <c:v>6.0335126268406203</c:v>
                </c:pt>
                <c:pt idx="9">
                  <c:v>6.1280231937132799</c:v>
                </c:pt>
                <c:pt idx="10">
                  <c:v>6.2016186300919696</c:v>
                </c:pt>
                <c:pt idx="11">
                  <c:v>6.3922222585532298</c:v>
                </c:pt>
                <c:pt idx="12">
                  <c:v>6.7222349380738002</c:v>
                </c:pt>
                <c:pt idx="13">
                  <c:v>7.4268433938839102</c:v>
                </c:pt>
                <c:pt idx="14">
                  <c:v>8.5828728378510899</c:v>
                </c:pt>
                <c:pt idx="15">
                  <c:v>10.557335774776799</c:v>
                </c:pt>
                <c:pt idx="16">
                  <c:v>13.753433279926799</c:v>
                </c:pt>
                <c:pt idx="17">
                  <c:v>18.488266902091599</c:v>
                </c:pt>
                <c:pt idx="18">
                  <c:v>23.962650609480502</c:v>
                </c:pt>
                <c:pt idx="19">
                  <c:v>29.347785806929799</c:v>
                </c:pt>
                <c:pt idx="20">
                  <c:v>34.003321771689798</c:v>
                </c:pt>
                <c:pt idx="21">
                  <c:v>37.270747868138599</c:v>
                </c:pt>
                <c:pt idx="22">
                  <c:v>39.361537092139102</c:v>
                </c:pt>
                <c:pt idx="23">
                  <c:v>40.955573806542503</c:v>
                </c:pt>
                <c:pt idx="24">
                  <c:v>41.985294117647101</c:v>
                </c:pt>
                <c:pt idx="25">
                  <c:v>42.1420892375344</c:v>
                </c:pt>
                <c:pt idx="26">
                  <c:v>42.328417748422297</c:v>
                </c:pt>
                <c:pt idx="27">
                  <c:v>43.056600071935399</c:v>
                </c:pt>
                <c:pt idx="28">
                  <c:v>43.501509553237597</c:v>
                </c:pt>
                <c:pt idx="29">
                  <c:v>44.166526792299301</c:v>
                </c:pt>
                <c:pt idx="30">
                  <c:v>44.614655200601597</c:v>
                </c:pt>
                <c:pt idx="31">
                  <c:v>45.529215577281498</c:v>
                </c:pt>
                <c:pt idx="32">
                  <c:v>46.330733430756297</c:v>
                </c:pt>
                <c:pt idx="33">
                  <c:v>46.708915083543097</c:v>
                </c:pt>
                <c:pt idx="34">
                  <c:v>47.573991584062497</c:v>
                </c:pt>
                <c:pt idx="35">
                  <c:v>48.307214974186799</c:v>
                </c:pt>
                <c:pt idx="36">
                  <c:v>49.269419830188902</c:v>
                </c:pt>
                <c:pt idx="37">
                  <c:v>49.6634368403652</c:v>
                </c:pt>
                <c:pt idx="38">
                  <c:v>49.106584267948399</c:v>
                </c:pt>
                <c:pt idx="39">
                  <c:v>49.879277661378801</c:v>
                </c:pt>
                <c:pt idx="40">
                  <c:v>50.698804514322902</c:v>
                </c:pt>
                <c:pt idx="41">
                  <c:v>50.611886778057503</c:v>
                </c:pt>
                <c:pt idx="42">
                  <c:v>51.172655832761102</c:v>
                </c:pt>
                <c:pt idx="43">
                  <c:v>51.613736934462501</c:v>
                </c:pt>
                <c:pt idx="44">
                  <c:v>52.048930596882101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44-46F4-8812-7DE6A2943C7A}"/>
            </c:ext>
          </c:extLst>
        </c:ser>
        <c:ser>
          <c:idx val="16"/>
          <c:order val="16"/>
          <c:tx>
            <c:strRef>
              <c:f>'Run 2021-09-07 dsDNA WT PCR LOD'!$R$115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WT PCR LOD'!$R$116:$R$160</c:f>
              <c:numCache>
                <c:formatCode>General</c:formatCode>
                <c:ptCount val="45"/>
                <c:pt idx="0">
                  <c:v>5.4890770834922797</c:v>
                </c:pt>
                <c:pt idx="1">
                  <c:v>5.4884354220586804</c:v>
                </c:pt>
                <c:pt idx="2">
                  <c:v>5.56282902265965</c:v>
                </c:pt>
                <c:pt idx="3">
                  <c:v>5.5911236089766598</c:v>
                </c:pt>
                <c:pt idx="4">
                  <c:v>5.6062663716589096</c:v>
                </c:pt>
                <c:pt idx="5">
                  <c:v>5.6761526919457799</c:v>
                </c:pt>
                <c:pt idx="6">
                  <c:v>5.7092139060552896</c:v>
                </c:pt>
                <c:pt idx="7">
                  <c:v>5.7460390122326501</c:v>
                </c:pt>
                <c:pt idx="8">
                  <c:v>5.7711968355136101</c:v>
                </c:pt>
                <c:pt idx="9">
                  <c:v>5.7887642735434</c:v>
                </c:pt>
                <c:pt idx="10">
                  <c:v>5.8374659850970199</c:v>
                </c:pt>
                <c:pt idx="11">
                  <c:v>5.9154868172950099</c:v>
                </c:pt>
                <c:pt idx="12">
                  <c:v>5.8928435187304498</c:v>
                </c:pt>
                <c:pt idx="13">
                  <c:v>5.9106408202311096</c:v>
                </c:pt>
                <c:pt idx="14">
                  <c:v>5.9396251366954003</c:v>
                </c:pt>
                <c:pt idx="15">
                  <c:v>6.0087993692937598</c:v>
                </c:pt>
                <c:pt idx="16">
                  <c:v>6.0348257830519199</c:v>
                </c:pt>
                <c:pt idx="17">
                  <c:v>6.0119456342848396</c:v>
                </c:pt>
                <c:pt idx="18">
                  <c:v>6.13392334884667</c:v>
                </c:pt>
                <c:pt idx="19">
                  <c:v>6.1196307316701004</c:v>
                </c:pt>
                <c:pt idx="20">
                  <c:v>6.1352365495189902</c:v>
                </c:pt>
                <c:pt idx="21">
                  <c:v>6.2011575058038799</c:v>
                </c:pt>
                <c:pt idx="22">
                  <c:v>6.2284057591908404</c:v>
                </c:pt>
                <c:pt idx="23">
                  <c:v>6.2709130344744901</c:v>
                </c:pt>
                <c:pt idx="24">
                  <c:v>6.2980086976424801</c:v>
                </c:pt>
                <c:pt idx="25">
                  <c:v>6.2958724345769497</c:v>
                </c:pt>
                <c:pt idx="26">
                  <c:v>6.2721622620913102</c:v>
                </c:pt>
                <c:pt idx="27">
                  <c:v>6.2847142748149896</c:v>
                </c:pt>
                <c:pt idx="28">
                  <c:v>6.3116009648396902</c:v>
                </c:pt>
                <c:pt idx="29">
                  <c:v>6.3294422827496799</c:v>
                </c:pt>
                <c:pt idx="30">
                  <c:v>6.3997355102871296</c:v>
                </c:pt>
                <c:pt idx="31">
                  <c:v>6.44012105490705</c:v>
                </c:pt>
                <c:pt idx="32">
                  <c:v>6.4942397192339998</c:v>
                </c:pt>
                <c:pt idx="33">
                  <c:v>6.5369649805447496</c:v>
                </c:pt>
                <c:pt idx="34">
                  <c:v>6.5525761337159798</c:v>
                </c:pt>
                <c:pt idx="35">
                  <c:v>6.5251646702779702</c:v>
                </c:pt>
                <c:pt idx="36">
                  <c:v>6.5984705764975899</c:v>
                </c:pt>
                <c:pt idx="37">
                  <c:v>6.66412349635055</c:v>
                </c:pt>
                <c:pt idx="38">
                  <c:v>6.6458762493324199</c:v>
                </c:pt>
                <c:pt idx="39">
                  <c:v>6.6261212656268702</c:v>
                </c:pt>
                <c:pt idx="40">
                  <c:v>6.6297180350739504</c:v>
                </c:pt>
                <c:pt idx="41">
                  <c:v>6.6164208874211203</c:v>
                </c:pt>
                <c:pt idx="42">
                  <c:v>6.7067889183597504</c:v>
                </c:pt>
                <c:pt idx="43">
                  <c:v>6.7170214389257703</c:v>
                </c:pt>
                <c:pt idx="44">
                  <c:v>6.7871039466370204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44-46F4-8812-7DE6A2943C7A}"/>
            </c:ext>
          </c:extLst>
        </c:ser>
        <c:ser>
          <c:idx val="17"/>
          <c:order val="17"/>
          <c:tx>
            <c:strRef>
              <c:f>'Run 2021-09-07 dsDNA WT PCR LOD'!$S$115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WT PCR LOD'!$S$116:$S$160</c:f>
              <c:numCache>
                <c:formatCode>General</c:formatCode>
                <c:ptCount val="45"/>
                <c:pt idx="0">
                  <c:v>5.3343360690579704</c:v>
                </c:pt>
                <c:pt idx="1">
                  <c:v>5.3919514528349497</c:v>
                </c:pt>
                <c:pt idx="2">
                  <c:v>5.4315578371426403</c:v>
                </c:pt>
                <c:pt idx="3">
                  <c:v>5.4966048676279797</c:v>
                </c:pt>
                <c:pt idx="4">
                  <c:v>5.5052203461450402</c:v>
                </c:pt>
                <c:pt idx="5">
                  <c:v>5.4891396846077596</c:v>
                </c:pt>
                <c:pt idx="6">
                  <c:v>5.52834363317311</c:v>
                </c:pt>
                <c:pt idx="7">
                  <c:v>5.6278542545422798</c:v>
                </c:pt>
                <c:pt idx="8">
                  <c:v>5.6447817079540599</c:v>
                </c:pt>
                <c:pt idx="9">
                  <c:v>5.7000076295109503</c:v>
                </c:pt>
                <c:pt idx="10">
                  <c:v>5.6963963276620602</c:v>
                </c:pt>
                <c:pt idx="11">
                  <c:v>5.7351033798733502</c:v>
                </c:pt>
                <c:pt idx="12">
                  <c:v>5.7974473836227096</c:v>
                </c:pt>
                <c:pt idx="13">
                  <c:v>5.7760847529673303</c:v>
                </c:pt>
                <c:pt idx="14">
                  <c:v>5.8754276927772002</c:v>
                </c:pt>
                <c:pt idx="15">
                  <c:v>5.8449683375295596</c:v>
                </c:pt>
                <c:pt idx="16">
                  <c:v>5.9419805036650999</c:v>
                </c:pt>
                <c:pt idx="17">
                  <c:v>5.9760198602038797</c:v>
                </c:pt>
                <c:pt idx="18">
                  <c:v>5.99843888468288</c:v>
                </c:pt>
                <c:pt idx="19">
                  <c:v>6.0798482817251402</c:v>
                </c:pt>
                <c:pt idx="20">
                  <c:v>6.0591396091510497</c:v>
                </c:pt>
                <c:pt idx="21">
                  <c:v>6.12161440451667</c:v>
                </c:pt>
                <c:pt idx="22">
                  <c:v>6.1159431347117303</c:v>
                </c:pt>
                <c:pt idx="23">
                  <c:v>6.1316853589684897</c:v>
                </c:pt>
                <c:pt idx="24">
                  <c:v>6.2223943752897704</c:v>
                </c:pt>
                <c:pt idx="25">
                  <c:v>6.2817033428157298</c:v>
                </c:pt>
                <c:pt idx="26">
                  <c:v>6.2300406543940499</c:v>
                </c:pt>
                <c:pt idx="27">
                  <c:v>6.2414485898120597</c:v>
                </c:pt>
                <c:pt idx="28">
                  <c:v>6.2640464746209803</c:v>
                </c:pt>
                <c:pt idx="29">
                  <c:v>6.3933506568111396</c:v>
                </c:pt>
                <c:pt idx="30">
                  <c:v>6.3390745403219704</c:v>
                </c:pt>
                <c:pt idx="31">
                  <c:v>6.4325932707713402</c:v>
                </c:pt>
                <c:pt idx="32">
                  <c:v>6.4446478980697304</c:v>
                </c:pt>
                <c:pt idx="33">
                  <c:v>6.4373453661620301</c:v>
                </c:pt>
                <c:pt idx="34">
                  <c:v>6.5658397450569597</c:v>
                </c:pt>
                <c:pt idx="35">
                  <c:v>6.63958190280003</c:v>
                </c:pt>
                <c:pt idx="36">
                  <c:v>6.6354946647919899</c:v>
                </c:pt>
                <c:pt idx="37">
                  <c:v>6.66412349635055</c:v>
                </c:pt>
                <c:pt idx="38">
                  <c:v>6.7744607570654702</c:v>
                </c:pt>
                <c:pt idx="39">
                  <c:v>6.8158781022136496</c:v>
                </c:pt>
                <c:pt idx="40">
                  <c:v>6.8522817687386297</c:v>
                </c:pt>
                <c:pt idx="41">
                  <c:v>6.8400326308314403</c:v>
                </c:pt>
                <c:pt idx="42">
                  <c:v>6.8856844942905804</c:v>
                </c:pt>
                <c:pt idx="43">
                  <c:v>6.8494479503863799</c:v>
                </c:pt>
                <c:pt idx="44">
                  <c:v>6.95105668726635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44-46F4-8812-7DE6A2943C7A}"/>
            </c:ext>
          </c:extLst>
        </c:ser>
        <c:ser>
          <c:idx val="18"/>
          <c:order val="18"/>
          <c:tx>
            <c:strRef>
              <c:f>'Run 2021-09-07 dsDNA WT PCR LOD'!$T$115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'Run 2021-09-07 dsDNA WT PCR LOD'!$T$116:$T$160</c:f>
              <c:numCache>
                <c:formatCode>General</c:formatCode>
                <c:ptCount val="45"/>
                <c:pt idx="0">
                  <c:v>5.4792800089206599</c:v>
                </c:pt>
                <c:pt idx="1">
                  <c:v>5.53864347295338</c:v>
                </c:pt>
                <c:pt idx="2">
                  <c:v>5.6081673914702099</c:v>
                </c:pt>
                <c:pt idx="3">
                  <c:v>5.6513548250787897</c:v>
                </c:pt>
                <c:pt idx="4">
                  <c:v>5.8982659211544597</c:v>
                </c:pt>
                <c:pt idx="5">
                  <c:v>5.8679840288904099</c:v>
                </c:pt>
                <c:pt idx="6">
                  <c:v>6.0653438268453197</c:v>
                </c:pt>
                <c:pt idx="7">
                  <c:v>6.20987694688771</c:v>
                </c:pt>
                <c:pt idx="8">
                  <c:v>6.4442918542254803</c:v>
                </c:pt>
                <c:pt idx="9">
                  <c:v>6.91462577248799</c:v>
                </c:pt>
                <c:pt idx="10">
                  <c:v>7.7107906716512797</c:v>
                </c:pt>
                <c:pt idx="11">
                  <c:v>9.2095826657511193</c:v>
                </c:pt>
                <c:pt idx="12">
                  <c:v>11.6830701152056</c:v>
                </c:pt>
                <c:pt idx="13">
                  <c:v>15.4646665610273</c:v>
                </c:pt>
                <c:pt idx="14">
                  <c:v>20.6551989248258</c:v>
                </c:pt>
                <c:pt idx="15">
                  <c:v>26.052080215504301</c:v>
                </c:pt>
                <c:pt idx="16">
                  <c:v>31.436160067139699</c:v>
                </c:pt>
                <c:pt idx="17">
                  <c:v>35.205717046870603</c:v>
                </c:pt>
                <c:pt idx="18">
                  <c:v>37.968554677183697</c:v>
                </c:pt>
                <c:pt idx="19">
                  <c:v>39.3793392843519</c:v>
                </c:pt>
                <c:pt idx="20">
                  <c:v>40.619719742631197</c:v>
                </c:pt>
                <c:pt idx="21">
                  <c:v>41.541542687113797</c:v>
                </c:pt>
                <c:pt idx="22">
                  <c:v>42.451772687524603</c:v>
                </c:pt>
                <c:pt idx="23">
                  <c:v>43.274993006281598</c:v>
                </c:pt>
                <c:pt idx="24">
                  <c:v>43.886600035604403</c:v>
                </c:pt>
                <c:pt idx="25">
                  <c:v>44.828971796241198</c:v>
                </c:pt>
                <c:pt idx="26">
                  <c:v>45.508272150524398</c:v>
                </c:pt>
                <c:pt idx="27">
                  <c:v>46.3015945677882</c:v>
                </c:pt>
                <c:pt idx="28">
                  <c:v>47.279970353900303</c:v>
                </c:pt>
                <c:pt idx="29">
                  <c:v>48.274458940515203</c:v>
                </c:pt>
                <c:pt idx="30">
                  <c:v>48.642404821850903</c:v>
                </c:pt>
                <c:pt idx="31">
                  <c:v>49.665267922992797</c:v>
                </c:pt>
                <c:pt idx="32">
                  <c:v>50.305943389028798</c:v>
                </c:pt>
                <c:pt idx="33">
                  <c:v>51.000610360875903</c:v>
                </c:pt>
                <c:pt idx="34">
                  <c:v>51.788815136949701</c:v>
                </c:pt>
                <c:pt idx="35">
                  <c:v>52.452653015710901</c:v>
                </c:pt>
                <c:pt idx="36">
                  <c:v>53.384908827344198</c:v>
                </c:pt>
                <c:pt idx="37">
                  <c:v>54.1306172274357</c:v>
                </c:pt>
                <c:pt idx="38">
                  <c:v>54.871341013707699</c:v>
                </c:pt>
                <c:pt idx="39">
                  <c:v>55.553194040261999</c:v>
                </c:pt>
                <c:pt idx="40">
                  <c:v>56.3622491798276</c:v>
                </c:pt>
                <c:pt idx="41">
                  <c:v>57.031950696404799</c:v>
                </c:pt>
                <c:pt idx="42">
                  <c:v>57.893383034147497</c:v>
                </c:pt>
                <c:pt idx="43">
                  <c:v>58.233259581394201</c:v>
                </c:pt>
                <c:pt idx="44">
                  <c:v>58.682056480179597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44-46F4-8812-7DE6A29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125</xdr:row>
      <xdr:rowOff>20002</xdr:rowOff>
    </xdr:from>
    <xdr:to>
      <xdr:col>38</xdr:col>
      <xdr:colOff>400050</xdr:colOff>
      <xdr:row>157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4B5F8-246E-4299-8BC1-CB05F409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Q124" workbookViewId="0">
      <selection activeCell="AN133" sqref="AN133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  <c r="B3" t="s">
        <v>3</v>
      </c>
    </row>
    <row r="4" spans="1:20" x14ac:dyDescent="0.3">
      <c r="A4" t="s">
        <v>4</v>
      </c>
      <c r="B4" s="1">
        <v>44446</v>
      </c>
    </row>
    <row r="5" spans="1:20" x14ac:dyDescent="0.3">
      <c r="A5" t="s">
        <v>5</v>
      </c>
      <c r="B5" s="2">
        <v>0.67361111111111116</v>
      </c>
    </row>
    <row r="8" spans="1:20" x14ac:dyDescent="0.3">
      <c r="A8" t="s">
        <v>6</v>
      </c>
    </row>
    <row r="10" spans="1:20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0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  <c r="T11" t="s">
        <v>18</v>
      </c>
    </row>
    <row r="12" spans="1:20" x14ac:dyDescent="0.3">
      <c r="A12">
        <v>1</v>
      </c>
      <c r="B12">
        <v>12.3886825008363</v>
      </c>
      <c r="C12">
        <v>13.008970125015001</v>
      </c>
      <c r="D12">
        <v>12.201700794056</v>
      </c>
      <c r="E12">
        <v>13.4476234073396</v>
      </c>
      <c r="F12">
        <v>13.1957328594061</v>
      </c>
      <c r="G12">
        <v>13.3021032018514</v>
      </c>
      <c r="H12">
        <v>13.914232559231399</v>
      </c>
      <c r="I12">
        <v>13.3120796956915</v>
      </c>
      <c r="J12">
        <v>13.4777218280308</v>
      </c>
      <c r="K12">
        <v>13.7418682129142</v>
      </c>
      <c r="L12">
        <v>13.7441824979019</v>
      </c>
      <c r="M12">
        <v>13.989662012665001</v>
      </c>
      <c r="N12">
        <v>13.7351224536507</v>
      </c>
      <c r="O12">
        <v>13.8225375753414</v>
      </c>
      <c r="P12">
        <v>13.9020879428295</v>
      </c>
      <c r="Q12">
        <v>13.929961089494199</v>
      </c>
      <c r="R12">
        <v>13.5845203091713</v>
      </c>
      <c r="S12">
        <v>13.066845415208901</v>
      </c>
      <c r="T12">
        <v>13.3513580529488</v>
      </c>
    </row>
    <row r="13" spans="1:20" x14ac:dyDescent="0.3">
      <c r="A13">
        <v>2</v>
      </c>
      <c r="B13">
        <v>12.6050710816103</v>
      </c>
      <c r="C13">
        <v>13.1845578698405</v>
      </c>
      <c r="D13">
        <v>12.382109383711599</v>
      </c>
      <c r="E13">
        <v>13.64746573078</v>
      </c>
      <c r="F13">
        <v>13.6063524481927</v>
      </c>
      <c r="G13">
        <v>13.2999022035415</v>
      </c>
      <c r="H13">
        <v>14.393326721090499</v>
      </c>
      <c r="I13">
        <v>13.697152012556</v>
      </c>
      <c r="J13">
        <v>13.6304482882647</v>
      </c>
      <c r="K13">
        <v>13.7938506141756</v>
      </c>
      <c r="L13">
        <v>14.001351513368</v>
      </c>
      <c r="M13">
        <v>14.1938467994202</v>
      </c>
      <c r="N13">
        <v>13.9932860303655</v>
      </c>
      <c r="O13">
        <v>14.1706176634078</v>
      </c>
      <c r="P13">
        <v>14.2977988860914</v>
      </c>
      <c r="Q13">
        <v>14.060207740683801</v>
      </c>
      <c r="R13">
        <v>13.747615777828599</v>
      </c>
      <c r="S13">
        <v>13.090362753901299</v>
      </c>
      <c r="T13">
        <v>13.581648482998901</v>
      </c>
    </row>
    <row r="14" spans="1:20" x14ac:dyDescent="0.3">
      <c r="A14">
        <v>3</v>
      </c>
      <c r="B14">
        <v>12.7545468950825</v>
      </c>
      <c r="C14">
        <v>13.3760585946441</v>
      </c>
      <c r="D14">
        <v>12.6247425040055</v>
      </c>
      <c r="E14">
        <v>13.942270033824199</v>
      </c>
      <c r="F14">
        <v>13.617456321049801</v>
      </c>
      <c r="G14">
        <v>13.432952947716</v>
      </c>
      <c r="H14">
        <v>14.3228222147883</v>
      </c>
      <c r="I14">
        <v>13.6172601336254</v>
      </c>
      <c r="J14">
        <v>14.0907257844772</v>
      </c>
      <c r="K14">
        <v>13.9595401165555</v>
      </c>
      <c r="L14">
        <v>14.385736335839299</v>
      </c>
      <c r="M14">
        <v>14.361587955545399</v>
      </c>
      <c r="N14">
        <v>14.147402151522099</v>
      </c>
      <c r="O14">
        <v>14.158192459863301</v>
      </c>
      <c r="P14">
        <v>14.436865796902399</v>
      </c>
      <c r="Q14">
        <v>14.226640072371399</v>
      </c>
      <c r="R14">
        <v>13.7901884489204</v>
      </c>
      <c r="S14">
        <v>13.2754507769385</v>
      </c>
      <c r="T14">
        <v>13.525406271457999</v>
      </c>
    </row>
    <row r="15" spans="1:20" x14ac:dyDescent="0.3">
      <c r="A15">
        <v>4</v>
      </c>
      <c r="B15">
        <v>12.8607105617863</v>
      </c>
      <c r="C15">
        <v>13.561397022143201</v>
      </c>
      <c r="D15">
        <v>12.716214890625499</v>
      </c>
      <c r="E15">
        <v>13.9525226432986</v>
      </c>
      <c r="F15">
        <v>14.0873637692132</v>
      </c>
      <c r="G15">
        <v>13.8763510592304</v>
      </c>
      <c r="H15">
        <v>14.5212481879911</v>
      </c>
      <c r="I15">
        <v>13.9323086313244</v>
      </c>
      <c r="J15">
        <v>14.266198124935499</v>
      </c>
      <c r="K15">
        <v>14.157790024121001</v>
      </c>
      <c r="L15">
        <v>14.3318837262531</v>
      </c>
      <c r="M15">
        <v>14.7040294717109</v>
      </c>
      <c r="N15">
        <v>14.3295127090046</v>
      </c>
      <c r="O15">
        <v>14.407568474860801</v>
      </c>
      <c r="P15">
        <v>14.4211926015542</v>
      </c>
      <c r="Q15">
        <v>14.2147961648992</v>
      </c>
      <c r="R15">
        <v>13.9202508028326</v>
      </c>
      <c r="S15">
        <v>13.3742465857939</v>
      </c>
      <c r="T15">
        <v>13.7636377508202</v>
      </c>
    </row>
    <row r="16" spans="1:20" x14ac:dyDescent="0.3">
      <c r="A16">
        <v>5</v>
      </c>
      <c r="B16">
        <v>12.9491111619745</v>
      </c>
      <c r="C16">
        <v>13.660512194501701</v>
      </c>
      <c r="D16">
        <v>12.8528775972127</v>
      </c>
      <c r="E16">
        <v>14.1455492702918</v>
      </c>
      <c r="F16">
        <v>13.9943032984919</v>
      </c>
      <c r="G16">
        <v>13.9685854886702</v>
      </c>
      <c r="H16">
        <v>14.7496757457847</v>
      </c>
      <c r="I16">
        <v>14.087535922280701</v>
      </c>
      <c r="J16">
        <v>14.446068160876999</v>
      </c>
      <c r="K16">
        <v>14.2331069911752</v>
      </c>
      <c r="L16">
        <v>14.6293628460769</v>
      </c>
      <c r="M16">
        <v>14.744792858777799</v>
      </c>
      <c r="N16">
        <v>14.258264814456201</v>
      </c>
      <c r="O16">
        <v>14.466264845756699</v>
      </c>
      <c r="P16">
        <v>14.5997147736676</v>
      </c>
      <c r="Q16">
        <v>14.3565094400526</v>
      </c>
      <c r="R16">
        <v>14.220536463612699</v>
      </c>
      <c r="S16">
        <v>13.702819649260499</v>
      </c>
      <c r="T16">
        <v>14.2793926909285</v>
      </c>
    </row>
    <row r="17" spans="1:20" x14ac:dyDescent="0.3">
      <c r="A17">
        <v>6</v>
      </c>
      <c r="B17">
        <v>13.054283970397501</v>
      </c>
      <c r="C17">
        <v>13.869479875430899</v>
      </c>
      <c r="D17">
        <v>12.9121843289845</v>
      </c>
      <c r="E17">
        <v>14.3408449336579</v>
      </c>
      <c r="F17">
        <v>14.348167282477201</v>
      </c>
      <c r="G17">
        <v>14.133669031815099</v>
      </c>
      <c r="H17">
        <v>14.862859540703401</v>
      </c>
      <c r="I17">
        <v>14.251104811873899</v>
      </c>
      <c r="J17">
        <v>14.523973013329799</v>
      </c>
      <c r="K17">
        <v>14.580623734959801</v>
      </c>
      <c r="L17">
        <v>14.8058289463645</v>
      </c>
      <c r="M17">
        <v>14.891076015360699</v>
      </c>
      <c r="N17">
        <v>14.477650982571999</v>
      </c>
      <c r="O17">
        <v>14.516779474435699</v>
      </c>
      <c r="P17">
        <v>14.8016581470461</v>
      </c>
      <c r="Q17">
        <v>14.4349173371833</v>
      </c>
      <c r="R17">
        <v>14.094875903069999</v>
      </c>
      <c r="S17">
        <v>13.6901764596889</v>
      </c>
      <c r="T17">
        <v>14.4641358488921</v>
      </c>
    </row>
    <row r="18" spans="1:20" x14ac:dyDescent="0.3">
      <c r="A18">
        <v>7</v>
      </c>
      <c r="B18">
        <v>13.098039215686301</v>
      </c>
      <c r="C18">
        <v>13.904529386333</v>
      </c>
      <c r="D18">
        <v>12.998245212481899</v>
      </c>
      <c r="E18">
        <v>14.5242999923705</v>
      </c>
      <c r="F18">
        <v>14.3056851594274</v>
      </c>
      <c r="G18">
        <v>14.131028047256001</v>
      </c>
      <c r="H18">
        <v>14.9770351720455</v>
      </c>
      <c r="I18">
        <v>14.407677467874301</v>
      </c>
      <c r="J18">
        <v>14.5803768978408</v>
      </c>
      <c r="K18">
        <v>14.685869558838199</v>
      </c>
      <c r="L18">
        <v>15.0124797000512</v>
      </c>
      <c r="M18">
        <v>15.0222018768597</v>
      </c>
      <c r="N18">
        <v>14.684955694339999</v>
      </c>
      <c r="O18">
        <v>14.8151017365941</v>
      </c>
      <c r="P18">
        <v>14.8655738859447</v>
      </c>
      <c r="Q18">
        <v>14.6578164339666</v>
      </c>
      <c r="R18">
        <v>14.207980468452</v>
      </c>
      <c r="S18">
        <v>13.8170443274586</v>
      </c>
      <c r="T18">
        <v>14.6151865415427</v>
      </c>
    </row>
    <row r="19" spans="1:20" x14ac:dyDescent="0.3">
      <c r="A19">
        <v>8</v>
      </c>
      <c r="B19">
        <v>13.2152519792712</v>
      </c>
      <c r="C19">
        <v>14.0207522697795</v>
      </c>
      <c r="D19">
        <v>13.138839492696199</v>
      </c>
      <c r="E19">
        <v>14.4962887878887</v>
      </c>
      <c r="F19">
        <v>14.43427176318</v>
      </c>
      <c r="G19">
        <v>14.3093657696542</v>
      </c>
      <c r="H19">
        <v>15.002016370750599</v>
      </c>
      <c r="I19">
        <v>14.455583530428999</v>
      </c>
      <c r="J19">
        <v>14.825804393211101</v>
      </c>
      <c r="K19">
        <v>14.663411408662</v>
      </c>
      <c r="L19">
        <v>15.0465145850818</v>
      </c>
      <c r="M19">
        <v>15.2567330434119</v>
      </c>
      <c r="N19">
        <v>14.857055662732</v>
      </c>
      <c r="O19">
        <v>14.868492662953599</v>
      </c>
      <c r="P19">
        <v>14.962342913819199</v>
      </c>
      <c r="Q19">
        <v>14.7964827954528</v>
      </c>
      <c r="R19">
        <v>14.472877088578599</v>
      </c>
      <c r="S19">
        <v>13.6264972915236</v>
      </c>
      <c r="T19">
        <v>14.8499529513492</v>
      </c>
    </row>
    <row r="20" spans="1:20" x14ac:dyDescent="0.3">
      <c r="A20">
        <v>9</v>
      </c>
      <c r="B20">
        <v>13.3230589252562</v>
      </c>
      <c r="C20">
        <v>14.129186694132899</v>
      </c>
      <c r="D20">
        <v>13.284722449290999</v>
      </c>
      <c r="E20">
        <v>14.718954248366</v>
      </c>
      <c r="F20">
        <v>14.4170508670394</v>
      </c>
      <c r="G20">
        <v>14.553820330885999</v>
      </c>
      <c r="H20">
        <v>15.290084905557601</v>
      </c>
      <c r="I20">
        <v>14.6969449258303</v>
      </c>
      <c r="J20">
        <v>14.885880122776401</v>
      </c>
      <c r="K20">
        <v>15.020436190040201</v>
      </c>
      <c r="L20">
        <v>15.095515608218699</v>
      </c>
      <c r="M20">
        <v>15.330739299610901</v>
      </c>
      <c r="N20">
        <v>15.0398369464517</v>
      </c>
      <c r="O20">
        <v>15.093897481171499</v>
      </c>
      <c r="P20">
        <v>15.142818576098501</v>
      </c>
      <c r="Q20">
        <v>14.6288242923629</v>
      </c>
      <c r="R20">
        <v>14.6533658859134</v>
      </c>
      <c r="S20">
        <v>13.7488873629867</v>
      </c>
      <c r="T20">
        <v>14.9066474838963</v>
      </c>
    </row>
    <row r="21" spans="1:20" x14ac:dyDescent="0.3">
      <c r="A21">
        <v>10</v>
      </c>
      <c r="B21">
        <v>13.590011880238499</v>
      </c>
      <c r="C21">
        <v>14.328875519079199</v>
      </c>
      <c r="D21">
        <v>13.3486940820427</v>
      </c>
      <c r="E21">
        <v>14.822518501564</v>
      </c>
      <c r="F21">
        <v>14.6925600530544</v>
      </c>
      <c r="G21">
        <v>14.6706340123598</v>
      </c>
      <c r="H21">
        <v>15.2869042912531</v>
      </c>
      <c r="I21">
        <v>14.9082823790995</v>
      </c>
      <c r="J21">
        <v>15.1436636911574</v>
      </c>
      <c r="K21">
        <v>15.059891660944499</v>
      </c>
      <c r="L21">
        <v>15.363017999777</v>
      </c>
      <c r="M21">
        <v>15.6384629078609</v>
      </c>
      <c r="N21">
        <v>15.155847433256501</v>
      </c>
      <c r="O21">
        <v>15.182421606775</v>
      </c>
      <c r="P21">
        <v>15.227550164034501</v>
      </c>
      <c r="Q21">
        <v>14.9413649643881</v>
      </c>
      <c r="R21">
        <v>14.4806846214491</v>
      </c>
      <c r="S21">
        <v>14.084949154759199</v>
      </c>
      <c r="T21">
        <v>14.904300501004601</v>
      </c>
    </row>
    <row r="22" spans="1:20" x14ac:dyDescent="0.3">
      <c r="A22">
        <v>11</v>
      </c>
      <c r="B22">
        <v>13.6622161186135</v>
      </c>
      <c r="C22">
        <v>14.547665369649801</v>
      </c>
      <c r="D22">
        <v>13.519366241957201</v>
      </c>
      <c r="E22">
        <v>14.927799394725501</v>
      </c>
      <c r="F22">
        <v>14.939563373987699</v>
      </c>
      <c r="G22">
        <v>14.8812264663247</v>
      </c>
      <c r="H22">
        <v>15.540844293419299</v>
      </c>
      <c r="I22">
        <v>14.943567050685401</v>
      </c>
      <c r="J22">
        <v>15.168054650773801</v>
      </c>
      <c r="K22">
        <v>15.249430511504199</v>
      </c>
      <c r="L22">
        <v>15.5483983476659</v>
      </c>
      <c r="M22">
        <v>15.6048930596882</v>
      </c>
      <c r="N22">
        <v>15.2857838735614</v>
      </c>
      <c r="O22">
        <v>15.1887214029581</v>
      </c>
      <c r="P22">
        <v>15.3738460364691</v>
      </c>
      <c r="Q22">
        <v>15.2309687718248</v>
      </c>
      <c r="R22">
        <v>14.456092164492301</v>
      </c>
      <c r="S22">
        <v>14.029958546323799</v>
      </c>
      <c r="T22">
        <v>14.873350118257401</v>
      </c>
    </row>
    <row r="23" spans="1:20" x14ac:dyDescent="0.3">
      <c r="A23">
        <v>12</v>
      </c>
      <c r="B23">
        <v>13.710013188154599</v>
      </c>
      <c r="C23">
        <v>14.5286233819079</v>
      </c>
      <c r="D23">
        <v>13.6575875486381</v>
      </c>
      <c r="E23">
        <v>15.0947330942753</v>
      </c>
      <c r="F23">
        <v>14.9918872866916</v>
      </c>
      <c r="G23">
        <v>14.8619603483417</v>
      </c>
      <c r="H23">
        <v>15.776684214541801</v>
      </c>
      <c r="I23">
        <v>15.0473029678798</v>
      </c>
      <c r="J23">
        <v>15.4969354797691</v>
      </c>
      <c r="K23">
        <v>15.523656933590599</v>
      </c>
      <c r="L23">
        <v>15.9038681620508</v>
      </c>
      <c r="M23">
        <v>15.8147772727768</v>
      </c>
      <c r="N23">
        <v>15.3965878479497</v>
      </c>
      <c r="O23">
        <v>15.258040959574499</v>
      </c>
      <c r="P23">
        <v>15.3925383382925</v>
      </c>
      <c r="Q23">
        <v>15.1125352864881</v>
      </c>
      <c r="R23">
        <v>14.858766014636901</v>
      </c>
      <c r="S23">
        <v>14.106660563057901</v>
      </c>
      <c r="T23">
        <v>15.083216165843799</v>
      </c>
    </row>
    <row r="24" spans="1:20" x14ac:dyDescent="0.3">
      <c r="A24">
        <v>13</v>
      </c>
      <c r="B24">
        <v>13.8139925230793</v>
      </c>
      <c r="C24">
        <v>14.7430322024051</v>
      </c>
      <c r="D24">
        <v>13.7626568136982</v>
      </c>
      <c r="E24">
        <v>15.1692711042677</v>
      </c>
      <c r="F24">
        <v>15.2232218837849</v>
      </c>
      <c r="G24">
        <v>15.0753032730602</v>
      </c>
      <c r="H24">
        <v>15.7628043734704</v>
      </c>
      <c r="I24">
        <v>15.1931029221027</v>
      </c>
      <c r="J24">
        <v>15.350881208514499</v>
      </c>
      <c r="K24">
        <v>15.522494341446</v>
      </c>
      <c r="L24">
        <v>16.0456831640169</v>
      </c>
      <c r="M24">
        <v>16.135028471947699</v>
      </c>
      <c r="N24">
        <v>15.6091577606798</v>
      </c>
      <c r="O24">
        <v>15.581877368327399</v>
      </c>
      <c r="P24">
        <v>15.4457688492937</v>
      </c>
      <c r="Q24">
        <v>15.3233641056942</v>
      </c>
      <c r="R24">
        <v>14.8001322448564</v>
      </c>
      <c r="S24">
        <v>14.1547382197417</v>
      </c>
      <c r="T24">
        <v>15.2831502250706</v>
      </c>
    </row>
    <row r="25" spans="1:20" x14ac:dyDescent="0.3">
      <c r="A25">
        <v>14</v>
      </c>
      <c r="B25">
        <v>13.927345257169</v>
      </c>
      <c r="C25">
        <v>14.8028788687978</v>
      </c>
      <c r="D25">
        <v>13.903893593754001</v>
      </c>
      <c r="E25">
        <v>15.220365707891499</v>
      </c>
      <c r="F25">
        <v>15.423710340167201</v>
      </c>
      <c r="G25">
        <v>15.386845549354099</v>
      </c>
      <c r="H25">
        <v>16.0405699244678</v>
      </c>
      <c r="I25">
        <v>15.4906815927644</v>
      </c>
      <c r="J25">
        <v>15.7596351919996</v>
      </c>
      <c r="K25">
        <v>15.741410442257299</v>
      </c>
      <c r="L25">
        <v>16.143918008189001</v>
      </c>
      <c r="M25">
        <v>16.244754711222999</v>
      </c>
      <c r="N25">
        <v>15.886445133412399</v>
      </c>
      <c r="O25">
        <v>15.4555580987259</v>
      </c>
      <c r="P25">
        <v>15.8746647416824</v>
      </c>
      <c r="Q25">
        <v>15.489215141309399</v>
      </c>
      <c r="R25">
        <v>14.8838847122207</v>
      </c>
      <c r="S25">
        <v>14.372824855772899</v>
      </c>
      <c r="T25">
        <v>15.460949619796001</v>
      </c>
    </row>
    <row r="26" spans="1:20" x14ac:dyDescent="0.3">
      <c r="A26">
        <v>15</v>
      </c>
      <c r="B26">
        <v>14.177411561252301</v>
      </c>
      <c r="C26">
        <v>15.0906640217695</v>
      </c>
      <c r="D26">
        <v>14.176394293125799</v>
      </c>
      <c r="E26">
        <v>15.439281808702701</v>
      </c>
      <c r="F26">
        <v>15.443517343265601</v>
      </c>
      <c r="G26">
        <v>15.3911395946187</v>
      </c>
      <c r="H26">
        <v>16.098649576562099</v>
      </c>
      <c r="I26">
        <v>15.5194425370667</v>
      </c>
      <c r="J26">
        <v>15.8267962296344</v>
      </c>
      <c r="K26">
        <v>16.054251691697299</v>
      </c>
      <c r="L26">
        <v>16.2658993558513</v>
      </c>
      <c r="M26">
        <v>16.650835431448801</v>
      </c>
      <c r="N26">
        <v>15.9038851165196</v>
      </c>
      <c r="O26">
        <v>15.6573840950128</v>
      </c>
      <c r="P26">
        <v>15.865894996130701</v>
      </c>
      <c r="Q26">
        <v>15.6184305509094</v>
      </c>
      <c r="R26">
        <v>15.122580809236799</v>
      </c>
      <c r="S26">
        <v>14.412582153483999</v>
      </c>
      <c r="T26">
        <v>15.6240394990681</v>
      </c>
    </row>
    <row r="27" spans="1:20" x14ac:dyDescent="0.3">
      <c r="A27">
        <v>16</v>
      </c>
      <c r="B27">
        <v>14.3668050877939</v>
      </c>
      <c r="C27">
        <v>15.0308486559345</v>
      </c>
      <c r="D27">
        <v>14.3186301758057</v>
      </c>
      <c r="E27">
        <v>15.4573891813535</v>
      </c>
      <c r="F27">
        <v>15.5475445690598</v>
      </c>
      <c r="G27">
        <v>15.7235501204373</v>
      </c>
      <c r="H27">
        <v>16.212202131176699</v>
      </c>
      <c r="I27">
        <v>15.6038757915618</v>
      </c>
      <c r="J27">
        <v>16.087586785687002</v>
      </c>
      <c r="K27">
        <v>16.197099612068701</v>
      </c>
      <c r="L27">
        <v>16.4060643712738</v>
      </c>
      <c r="M27">
        <v>16.648649283119401</v>
      </c>
      <c r="N27">
        <v>16.141697624874599</v>
      </c>
      <c r="O27">
        <v>15.8440293207975</v>
      </c>
      <c r="P27">
        <v>16.008144502937402</v>
      </c>
      <c r="Q27">
        <v>15.6074362300043</v>
      </c>
      <c r="R27">
        <v>15.0888329391419</v>
      </c>
      <c r="S27">
        <v>14.6398107881285</v>
      </c>
      <c r="T27">
        <v>15.622440934869401</v>
      </c>
    </row>
    <row r="28" spans="1:20" x14ac:dyDescent="0.3">
      <c r="A28">
        <v>17</v>
      </c>
      <c r="B28">
        <v>14.349693184666901</v>
      </c>
      <c r="C28">
        <v>15.260738536659799</v>
      </c>
      <c r="D28">
        <v>14.261749446860501</v>
      </c>
      <c r="E28">
        <v>15.7272195518934</v>
      </c>
      <c r="F28">
        <v>15.9151598382544</v>
      </c>
      <c r="G28">
        <v>15.724523791358299</v>
      </c>
      <c r="H28">
        <v>16.287479972533799</v>
      </c>
      <c r="I28">
        <v>15.9505607690547</v>
      </c>
      <c r="J28">
        <v>16.006060011553298</v>
      </c>
      <c r="K28">
        <v>16.3304399880275</v>
      </c>
      <c r="L28">
        <v>16.515493356875801</v>
      </c>
      <c r="M28">
        <v>16.915579461356501</v>
      </c>
      <c r="N28">
        <v>16.4439436355207</v>
      </c>
      <c r="O28">
        <v>15.767734211314</v>
      </c>
      <c r="P28">
        <v>15.9550240329595</v>
      </c>
      <c r="Q28">
        <v>15.706656203337401</v>
      </c>
      <c r="R28">
        <v>15.1947160187032</v>
      </c>
      <c r="S28">
        <v>14.682448855028399</v>
      </c>
      <c r="T28">
        <v>15.714830679353501</v>
      </c>
    </row>
    <row r="29" spans="1:20" x14ac:dyDescent="0.3">
      <c r="A29">
        <v>18</v>
      </c>
      <c r="B29">
        <v>14.4286536687544</v>
      </c>
      <c r="C29">
        <v>15.5363291879657</v>
      </c>
      <c r="D29">
        <v>14.4173107734563</v>
      </c>
      <c r="E29">
        <v>15.9620558988835</v>
      </c>
      <c r="F29">
        <v>15.8704727026998</v>
      </c>
      <c r="G29">
        <v>15.928238999880101</v>
      </c>
      <c r="H29">
        <v>16.462653543907798</v>
      </c>
      <c r="I29">
        <v>16.167849240863699</v>
      </c>
      <c r="J29">
        <v>16.069911751989999</v>
      </c>
      <c r="K29">
        <v>16.451925277743499</v>
      </c>
      <c r="L29">
        <v>16.722580082616702</v>
      </c>
      <c r="M29">
        <v>17.033932249942801</v>
      </c>
      <c r="N29">
        <v>16.4562447547112</v>
      </c>
      <c r="O29">
        <v>16.088785708836099</v>
      </c>
      <c r="P29">
        <v>16.249237048905201</v>
      </c>
      <c r="Q29">
        <v>15.950732433051</v>
      </c>
      <c r="R29">
        <v>15.1341013707688</v>
      </c>
      <c r="S29">
        <v>14.6847740393174</v>
      </c>
      <c r="T29">
        <v>15.802147707332001</v>
      </c>
    </row>
    <row r="30" spans="1:20" x14ac:dyDescent="0.3">
      <c r="A30">
        <v>19</v>
      </c>
      <c r="B30">
        <v>14.492666866207699</v>
      </c>
      <c r="C30">
        <v>15.481216730930599</v>
      </c>
      <c r="D30">
        <v>14.3429719488314</v>
      </c>
      <c r="E30">
        <v>16.152873600802199</v>
      </c>
      <c r="F30">
        <v>16.1544721650009</v>
      </c>
      <c r="G30">
        <v>16.183090310969899</v>
      </c>
      <c r="H30">
        <v>16.738333206174801</v>
      </c>
      <c r="I30">
        <v>16.2317258540651</v>
      </c>
      <c r="J30">
        <v>16.4121679800325</v>
      </c>
      <c r="K30">
        <v>16.725795376516398</v>
      </c>
      <c r="L30">
        <v>16.942745969983299</v>
      </c>
      <c r="M30">
        <v>17.109941252765701</v>
      </c>
      <c r="N30">
        <v>16.607470637602699</v>
      </c>
      <c r="O30">
        <v>16.1418071768266</v>
      </c>
      <c r="P30">
        <v>16.342085472321202</v>
      </c>
      <c r="Q30">
        <v>16.087383332061702</v>
      </c>
      <c r="R30">
        <v>15.251174399721</v>
      </c>
      <c r="S30">
        <v>14.717653598404301</v>
      </c>
      <c r="T30">
        <v>15.733686470697201</v>
      </c>
    </row>
    <row r="31" spans="1:20" x14ac:dyDescent="0.3">
      <c r="A31">
        <v>20</v>
      </c>
      <c r="B31">
        <v>14.6352800323961</v>
      </c>
      <c r="C31">
        <v>15.689834948246499</v>
      </c>
      <c r="D31">
        <v>14.357649674655899</v>
      </c>
      <c r="E31">
        <v>16.449552583679399</v>
      </c>
      <c r="F31">
        <v>16.270150083379701</v>
      </c>
      <c r="G31">
        <v>16.355573357747801</v>
      </c>
      <c r="H31">
        <v>16.979367622535399</v>
      </c>
      <c r="I31">
        <v>16.384198695940501</v>
      </c>
      <c r="J31">
        <v>16.5022800500026</v>
      </c>
      <c r="K31">
        <v>16.7672236209659</v>
      </c>
      <c r="L31">
        <v>17.160061270841801</v>
      </c>
      <c r="M31">
        <v>17.360697845934698</v>
      </c>
      <c r="N31">
        <v>16.598865746038999</v>
      </c>
      <c r="O31">
        <v>16.348516060120499</v>
      </c>
      <c r="P31">
        <v>16.445887693598799</v>
      </c>
      <c r="Q31">
        <v>16.0758490765357</v>
      </c>
      <c r="R31">
        <v>15.5178803038725</v>
      </c>
      <c r="S31">
        <v>14.9159286582038</v>
      </c>
      <c r="T31">
        <v>16.0375589924686</v>
      </c>
    </row>
    <row r="32" spans="1:20" x14ac:dyDescent="0.3">
      <c r="A32">
        <v>21</v>
      </c>
      <c r="B32">
        <v>14.690447265407199</v>
      </c>
      <c r="C32">
        <v>15.9992879123115</v>
      </c>
      <c r="D32">
        <v>14.604562447547099</v>
      </c>
      <c r="E32">
        <v>16.544747081712099</v>
      </c>
      <c r="F32">
        <v>16.303959716182199</v>
      </c>
      <c r="G32">
        <v>16.551206734314999</v>
      </c>
      <c r="H32">
        <v>17.189389893441199</v>
      </c>
      <c r="I32">
        <v>16.403096407674099</v>
      </c>
      <c r="J32">
        <v>16.719615472648201</v>
      </c>
      <c r="K32">
        <v>16.947843489386202</v>
      </c>
      <c r="L32">
        <v>17.4236667429618</v>
      </c>
      <c r="M32">
        <v>17.773403524834102</v>
      </c>
      <c r="N32">
        <v>16.641399521584798</v>
      </c>
      <c r="O32">
        <v>16.585793850614198</v>
      </c>
      <c r="P32">
        <v>16.608491645685501</v>
      </c>
      <c r="Q32">
        <v>16.389047837033601</v>
      </c>
      <c r="R32">
        <v>15.522240024414399</v>
      </c>
      <c r="S32">
        <v>15.054877982321299</v>
      </c>
      <c r="T32">
        <v>16.2388858566474</v>
      </c>
    </row>
    <row r="33" spans="1:20" x14ac:dyDescent="0.3">
      <c r="A33">
        <v>22</v>
      </c>
      <c r="B33">
        <v>14.901608653039199</v>
      </c>
      <c r="C33">
        <v>15.975609040383601</v>
      </c>
      <c r="D33">
        <v>14.787400742997001</v>
      </c>
      <c r="E33">
        <v>16.525139238574798</v>
      </c>
      <c r="F33">
        <v>16.454977082122902</v>
      </c>
      <c r="G33">
        <v>16.680590524147402</v>
      </c>
      <c r="H33">
        <v>17.244792858777799</v>
      </c>
      <c r="I33">
        <v>16.764451565321298</v>
      </c>
      <c r="J33">
        <v>16.977759975585599</v>
      </c>
      <c r="K33">
        <v>17.247908242415001</v>
      </c>
      <c r="L33">
        <v>17.307252143599101</v>
      </c>
      <c r="M33">
        <v>17.8233513898426</v>
      </c>
      <c r="N33">
        <v>16.222453063835498</v>
      </c>
      <c r="O33">
        <v>16.6591717941468</v>
      </c>
      <c r="P33">
        <v>16.6581470461077</v>
      </c>
      <c r="Q33">
        <v>16.374925905710999</v>
      </c>
      <c r="R33">
        <v>15.607254574981701</v>
      </c>
      <c r="S33">
        <v>15.0847169157995</v>
      </c>
      <c r="T33">
        <v>16.433966582741999</v>
      </c>
    </row>
    <row r="34" spans="1:20" x14ac:dyDescent="0.3">
      <c r="A34">
        <v>23</v>
      </c>
      <c r="B34">
        <v>15.0750919942955</v>
      </c>
      <c r="C34">
        <v>16.165306070547501</v>
      </c>
      <c r="D34">
        <v>14.940108339055501</v>
      </c>
      <c r="E34">
        <v>16.601924816619299</v>
      </c>
      <c r="F34">
        <v>16.6782496514701</v>
      </c>
      <c r="G34">
        <v>16.7510272591527</v>
      </c>
      <c r="H34">
        <v>17.302777141985199</v>
      </c>
      <c r="I34">
        <v>16.6870315920442</v>
      </c>
      <c r="J34">
        <v>17.058467485567501</v>
      </c>
      <c r="K34">
        <v>17.525749599450702</v>
      </c>
      <c r="L34">
        <v>17.6155598426141</v>
      </c>
      <c r="M34">
        <v>18.067495740189699</v>
      </c>
      <c r="N34">
        <v>16.539371210920802</v>
      </c>
      <c r="O34">
        <v>16.6244863704237</v>
      </c>
      <c r="P34">
        <v>16.786776967596399</v>
      </c>
      <c r="Q34">
        <v>16.519620558988802</v>
      </c>
      <c r="R34">
        <v>15.800281201975</v>
      </c>
      <c r="S34">
        <v>15.1808487537487</v>
      </c>
      <c r="T34">
        <v>16.482091190262398</v>
      </c>
    </row>
    <row r="35" spans="1:20" x14ac:dyDescent="0.3">
      <c r="A35">
        <v>24</v>
      </c>
      <c r="B35">
        <v>15.006129040461801</v>
      </c>
      <c r="C35">
        <v>16.3307921193021</v>
      </c>
      <c r="D35">
        <v>14.851279033014</v>
      </c>
      <c r="E35">
        <v>16.717335595258898</v>
      </c>
      <c r="F35">
        <v>16.7940794995041</v>
      </c>
      <c r="G35">
        <v>16.921896247627</v>
      </c>
      <c r="H35">
        <v>17.512452451797799</v>
      </c>
      <c r="I35">
        <v>16.751354238193301</v>
      </c>
      <c r="J35">
        <v>17.369814133375598</v>
      </c>
      <c r="K35">
        <v>17.112179242643901</v>
      </c>
      <c r="L35">
        <v>17.1517274973443</v>
      </c>
      <c r="M35">
        <v>18.379709860597899</v>
      </c>
      <c r="N35">
        <v>16.647974364843201</v>
      </c>
      <c r="O35">
        <v>16.8069909795705</v>
      </c>
      <c r="P35">
        <v>16.815314971643701</v>
      </c>
      <c r="Q35">
        <v>16.718200545163199</v>
      </c>
      <c r="R35">
        <v>15.937031102973</v>
      </c>
      <c r="S35">
        <v>15.237332287000401</v>
      </c>
      <c r="T35">
        <v>16.412603952086702</v>
      </c>
    </row>
    <row r="36" spans="1:20" x14ac:dyDescent="0.3">
      <c r="A36">
        <v>25</v>
      </c>
      <c r="B36">
        <v>15.1686415362314</v>
      </c>
      <c r="C36">
        <v>16.2812589866836</v>
      </c>
      <c r="D36">
        <v>15.0982572017134</v>
      </c>
      <c r="E36">
        <v>16.671026387208599</v>
      </c>
      <c r="F36">
        <v>16.997728753279201</v>
      </c>
      <c r="G36">
        <v>16.5022252740266</v>
      </c>
      <c r="H36">
        <v>17.466180725507801</v>
      </c>
      <c r="I36">
        <v>16.8262251722998</v>
      </c>
      <c r="J36">
        <v>17.3740494900944</v>
      </c>
      <c r="K36">
        <v>16.696828666615801</v>
      </c>
      <c r="L36">
        <v>17.092342514178199</v>
      </c>
      <c r="M36">
        <v>18.4452328272424</v>
      </c>
      <c r="N36">
        <v>16.578340405303098</v>
      </c>
      <c r="O36">
        <v>16.8237837287963</v>
      </c>
      <c r="P36">
        <v>16.95512086906</v>
      </c>
      <c r="Q36">
        <v>16.9650759136339</v>
      </c>
      <c r="R36">
        <v>15.848427049159501</v>
      </c>
      <c r="S36">
        <v>15.2327763790341</v>
      </c>
      <c r="T36">
        <v>16.537375800365002</v>
      </c>
    </row>
    <row r="37" spans="1:20" x14ac:dyDescent="0.3">
      <c r="A37">
        <v>26</v>
      </c>
      <c r="B37">
        <v>15.263247471990899</v>
      </c>
      <c r="C37">
        <v>15.897993438620601</v>
      </c>
      <c r="D37">
        <v>15.2008580955843</v>
      </c>
      <c r="E37">
        <v>16.973901203702098</v>
      </c>
      <c r="F37">
        <v>16.9497215228504</v>
      </c>
      <c r="G37">
        <v>16.456753388774398</v>
      </c>
      <c r="H37">
        <v>17.329905922261201</v>
      </c>
      <c r="I37">
        <v>16.9981982616453</v>
      </c>
      <c r="J37">
        <v>17.558972651671201</v>
      </c>
      <c r="K37">
        <v>16.897424693259001</v>
      </c>
      <c r="L37">
        <v>17.160677500572199</v>
      </c>
      <c r="M37">
        <v>18.716481504304799</v>
      </c>
      <c r="N37">
        <v>17.034300101363499</v>
      </c>
      <c r="O37">
        <v>16.986234182388898</v>
      </c>
      <c r="P37">
        <v>16.984699896121299</v>
      </c>
      <c r="Q37">
        <v>16.560006103608799</v>
      </c>
      <c r="R37">
        <v>16.006822962648101</v>
      </c>
      <c r="S37">
        <v>15.559297649020699</v>
      </c>
      <c r="T37">
        <v>16.778057526512601</v>
      </c>
    </row>
    <row r="38" spans="1:20" x14ac:dyDescent="0.3">
      <c r="A38">
        <v>27</v>
      </c>
      <c r="B38">
        <v>15.5664403245085</v>
      </c>
      <c r="C38">
        <v>15.9026474402991</v>
      </c>
      <c r="D38">
        <v>15.5634902469418</v>
      </c>
      <c r="E38">
        <v>17.2222297021349</v>
      </c>
      <c r="F38">
        <v>17.145175721508998</v>
      </c>
      <c r="G38">
        <v>16.552580046285701</v>
      </c>
      <c r="H38">
        <v>17.341242593016499</v>
      </c>
      <c r="I38">
        <v>17.2594796673533</v>
      </c>
      <c r="J38">
        <v>17.7989950844151</v>
      </c>
      <c r="K38">
        <v>16.951247425040101</v>
      </c>
      <c r="L38">
        <v>17.3302161331459</v>
      </c>
      <c r="M38">
        <v>18.972559192289101</v>
      </c>
      <c r="N38">
        <v>16.9949536234727</v>
      </c>
      <c r="O38">
        <v>16.859039335578601</v>
      </c>
      <c r="P38">
        <v>17.247859335293501</v>
      </c>
      <c r="Q38">
        <v>16.582197081167099</v>
      </c>
      <c r="R38">
        <v>15.693904020752299</v>
      </c>
      <c r="S38">
        <v>15.4133560038801</v>
      </c>
      <c r="T38">
        <v>17.096426119085798</v>
      </c>
    </row>
    <row r="39" spans="1:20" x14ac:dyDescent="0.3">
      <c r="A39">
        <v>28</v>
      </c>
      <c r="B39">
        <v>15.667048142214099</v>
      </c>
      <c r="C39">
        <v>16.033593323590999</v>
      </c>
      <c r="D39">
        <v>15.1095924751223</v>
      </c>
      <c r="E39">
        <v>17.211195762351601</v>
      </c>
      <c r="F39">
        <v>17.275501640344899</v>
      </c>
      <c r="G39">
        <v>16.839551384756199</v>
      </c>
      <c r="H39">
        <v>17.645767675522801</v>
      </c>
      <c r="I39">
        <v>17.4255682518443</v>
      </c>
      <c r="J39">
        <v>17.9072700263443</v>
      </c>
      <c r="K39">
        <v>17.278008479656499</v>
      </c>
      <c r="L39">
        <v>17.337770187392501</v>
      </c>
      <c r="M39">
        <v>18.928511482413999</v>
      </c>
      <c r="N39">
        <v>17.057857124691601</v>
      </c>
      <c r="O39">
        <v>17.2398776930706</v>
      </c>
      <c r="P39">
        <v>17.296973264013801</v>
      </c>
      <c r="Q39">
        <v>16.5144579232471</v>
      </c>
      <c r="R39">
        <v>16.0022379898782</v>
      </c>
      <c r="S39">
        <v>15.578603036545401</v>
      </c>
      <c r="T39">
        <v>16.904598415241601</v>
      </c>
    </row>
    <row r="40" spans="1:20" x14ac:dyDescent="0.3">
      <c r="A40">
        <v>29</v>
      </c>
      <c r="B40">
        <v>15.594955132606801</v>
      </c>
      <c r="C40">
        <v>16.226796016221499</v>
      </c>
      <c r="D40">
        <v>15.250273390808999</v>
      </c>
      <c r="E40">
        <v>17.4029144731823</v>
      </c>
      <c r="F40">
        <v>17.465476462958701</v>
      </c>
      <c r="G40">
        <v>16.992828259708599</v>
      </c>
      <c r="H40">
        <v>17.131609063858999</v>
      </c>
      <c r="I40">
        <v>17.548747125309301</v>
      </c>
      <c r="J40">
        <v>18.022321769174599</v>
      </c>
      <c r="K40">
        <v>17.372513806480399</v>
      </c>
      <c r="L40">
        <v>17.6728296160661</v>
      </c>
      <c r="M40">
        <v>18.696552550981501</v>
      </c>
      <c r="N40">
        <v>17.088578622110301</v>
      </c>
      <c r="O40">
        <v>17.230839657024099</v>
      </c>
      <c r="P40">
        <v>17.2876501693165</v>
      </c>
      <c r="Q40">
        <v>16.6178377965972</v>
      </c>
      <c r="R40">
        <v>16.176801200376399</v>
      </c>
      <c r="S40">
        <v>15.678318019814901</v>
      </c>
      <c r="T40">
        <v>16.9983469392945</v>
      </c>
    </row>
    <row r="41" spans="1:20" x14ac:dyDescent="0.3">
      <c r="A41">
        <v>30</v>
      </c>
      <c r="B41">
        <v>15.8944075684749</v>
      </c>
      <c r="C41">
        <v>16.383377056299899</v>
      </c>
      <c r="D41">
        <v>15.376007731237801</v>
      </c>
      <c r="E41">
        <v>16.921785775070301</v>
      </c>
      <c r="F41">
        <v>17.677928998597299</v>
      </c>
      <c r="G41">
        <v>17.049718979680101</v>
      </c>
      <c r="H41">
        <v>17.310241346862998</v>
      </c>
      <c r="I41">
        <v>17.7096208133059</v>
      </c>
      <c r="J41">
        <v>18.337965536409101</v>
      </c>
      <c r="K41">
        <v>17.528256438762298</v>
      </c>
      <c r="L41">
        <v>17.392233157854601</v>
      </c>
      <c r="M41">
        <v>18.6964435579679</v>
      </c>
      <c r="N41">
        <v>17.079626662597601</v>
      </c>
      <c r="O41">
        <v>17.4818799114977</v>
      </c>
      <c r="P41">
        <v>17.524096538745201</v>
      </c>
      <c r="Q41">
        <v>16.748419810905499</v>
      </c>
      <c r="R41">
        <v>16.2283512626841</v>
      </c>
      <c r="S41">
        <v>15.6779407363065</v>
      </c>
      <c r="T41">
        <v>17.163113075221101</v>
      </c>
    </row>
    <row r="42" spans="1:20" x14ac:dyDescent="0.3">
      <c r="A42">
        <v>31</v>
      </c>
      <c r="B42">
        <v>16.094394656994801</v>
      </c>
      <c r="C42">
        <v>16.546061705136999</v>
      </c>
      <c r="D42">
        <v>15.5649065971794</v>
      </c>
      <c r="E42">
        <v>16.619999491365899</v>
      </c>
      <c r="F42">
        <v>17.720193135620001</v>
      </c>
      <c r="G42">
        <v>16.944087422457802</v>
      </c>
      <c r="H42">
        <v>17.5422484168765</v>
      </c>
      <c r="I42">
        <v>18.0601423448757</v>
      </c>
      <c r="J42">
        <v>17.8541237506676</v>
      </c>
      <c r="K42">
        <v>17.732413977264098</v>
      </c>
      <c r="L42">
        <v>17.703612573434</v>
      </c>
      <c r="M42">
        <v>18.998817425803001</v>
      </c>
      <c r="N42">
        <v>17.190432593270799</v>
      </c>
      <c r="O42">
        <v>17.4079083348939</v>
      </c>
      <c r="P42">
        <v>17.496346638026701</v>
      </c>
      <c r="Q42">
        <v>16.9196103863076</v>
      </c>
      <c r="R42">
        <v>16.334579486788201</v>
      </c>
      <c r="S42">
        <v>15.936725922535</v>
      </c>
      <c r="T42">
        <v>17.300461040447299</v>
      </c>
    </row>
    <row r="43" spans="1:20" x14ac:dyDescent="0.3">
      <c r="A43">
        <v>32</v>
      </c>
      <c r="B43">
        <v>15.9864077328028</v>
      </c>
      <c r="C43">
        <v>16.831874922971299</v>
      </c>
      <c r="D43">
        <v>15.546109494381399</v>
      </c>
      <c r="E43">
        <v>16.467536430914802</v>
      </c>
      <c r="F43">
        <v>17.608257310706399</v>
      </c>
      <c r="G43">
        <v>17.1020343050556</v>
      </c>
      <c r="H43">
        <v>17.647645708987</v>
      </c>
      <c r="I43">
        <v>18.4127842859818</v>
      </c>
      <c r="J43">
        <v>17.5955051281213</v>
      </c>
      <c r="K43">
        <v>17.978052440171901</v>
      </c>
      <c r="L43">
        <v>17.831276833336801</v>
      </c>
      <c r="M43">
        <v>19.1807079012389</v>
      </c>
      <c r="N43">
        <v>17.499700269212699</v>
      </c>
      <c r="O43">
        <v>17.509836619472701</v>
      </c>
      <c r="P43">
        <v>17.4104349911171</v>
      </c>
      <c r="Q43">
        <v>17.0192454413672</v>
      </c>
      <c r="R43">
        <v>16.394191398998</v>
      </c>
      <c r="S43">
        <v>15.9379530022126</v>
      </c>
      <c r="T43">
        <v>17.482378764136602</v>
      </c>
    </row>
    <row r="44" spans="1:20" x14ac:dyDescent="0.3">
      <c r="A44">
        <v>33</v>
      </c>
      <c r="B44">
        <v>16.095470613667</v>
      </c>
      <c r="C44">
        <v>16.792960504564999</v>
      </c>
      <c r="D44">
        <v>15.525647872638</v>
      </c>
      <c r="E44">
        <v>16.6991465847039</v>
      </c>
      <c r="F44">
        <v>17.947074669436802</v>
      </c>
      <c r="G44">
        <v>17.437603316294101</v>
      </c>
      <c r="H44">
        <v>17.756923781185598</v>
      </c>
      <c r="I44">
        <v>18.427230814504799</v>
      </c>
      <c r="J44">
        <v>17.675464079675599</v>
      </c>
      <c r="K44">
        <v>18.134584573128901</v>
      </c>
      <c r="L44">
        <v>18.069188765000199</v>
      </c>
      <c r="M44">
        <v>18.80587254357</v>
      </c>
      <c r="N44">
        <v>17.668421454184799</v>
      </c>
      <c r="O44">
        <v>17.4374233380871</v>
      </c>
      <c r="P44">
        <v>17.5679662266982</v>
      </c>
      <c r="Q44">
        <v>17.006506882908798</v>
      </c>
      <c r="R44">
        <v>16.1827649347677</v>
      </c>
      <c r="S44">
        <v>16.003763892067798</v>
      </c>
      <c r="T44">
        <v>17.334793839714902</v>
      </c>
    </row>
    <row r="45" spans="1:20" x14ac:dyDescent="0.3">
      <c r="A45">
        <v>34</v>
      </c>
      <c r="B45">
        <v>16.196307316700999</v>
      </c>
      <c r="C45">
        <v>16.8897418290872</v>
      </c>
      <c r="D45">
        <v>15.7276010274408</v>
      </c>
      <c r="E45">
        <v>16.750799364669799</v>
      </c>
      <c r="F45">
        <v>18.049184913913699</v>
      </c>
      <c r="G45">
        <v>17.383731702797899</v>
      </c>
      <c r="H45">
        <v>18.092513269899399</v>
      </c>
      <c r="I45">
        <v>18.195947639756302</v>
      </c>
      <c r="J45">
        <v>17.238244195213799</v>
      </c>
      <c r="K45">
        <v>17.879377431906601</v>
      </c>
      <c r="L45">
        <v>18.1777206542599</v>
      </c>
      <c r="M45">
        <v>19.016365300984202</v>
      </c>
      <c r="N45">
        <v>18.000950754441298</v>
      </c>
      <c r="O45">
        <v>17.721379236061601</v>
      </c>
      <c r="P45">
        <v>17.737908692360499</v>
      </c>
      <c r="Q45">
        <v>17.214138573717399</v>
      </c>
      <c r="R45">
        <v>16.323491264209999</v>
      </c>
      <c r="S45">
        <v>16.147750929165401</v>
      </c>
      <c r="T45">
        <v>17.5167702519499</v>
      </c>
    </row>
    <row r="46" spans="1:20" x14ac:dyDescent="0.3">
      <c r="A46">
        <v>35</v>
      </c>
      <c r="B46">
        <v>16.469825284199299</v>
      </c>
      <c r="C46">
        <v>17.0239038446866</v>
      </c>
      <c r="D46">
        <v>15.783830523130099</v>
      </c>
      <c r="E46">
        <v>16.9544166065109</v>
      </c>
      <c r="F46">
        <v>17.7289880334055</v>
      </c>
      <c r="G46">
        <v>17.5560915776068</v>
      </c>
      <c r="H46">
        <v>17.994010833905499</v>
      </c>
      <c r="I46">
        <v>18.363724218610901</v>
      </c>
      <c r="J46">
        <v>17.135271229114199</v>
      </c>
      <c r="K46">
        <v>17.837905590251701</v>
      </c>
      <c r="L46">
        <v>18.4808950109934</v>
      </c>
      <c r="M46">
        <v>19.093512372523598</v>
      </c>
      <c r="N46">
        <v>17.7523460746166</v>
      </c>
      <c r="O46">
        <v>17.832673925601402</v>
      </c>
      <c r="P46">
        <v>17.757141767212701</v>
      </c>
      <c r="Q46">
        <v>17.280624311981601</v>
      </c>
      <c r="R46">
        <v>16.439718060226198</v>
      </c>
      <c r="S46">
        <v>16.149233234149701</v>
      </c>
      <c r="T46">
        <v>17.707390648567099</v>
      </c>
    </row>
    <row r="47" spans="1:20" x14ac:dyDescent="0.3">
      <c r="A47">
        <v>36</v>
      </c>
      <c r="B47">
        <v>16.5051390205888</v>
      </c>
      <c r="C47">
        <v>17.359884031433602</v>
      </c>
      <c r="D47">
        <v>15.895440486880201</v>
      </c>
      <c r="E47">
        <v>17.014623229317699</v>
      </c>
      <c r="F47">
        <v>17.320377036559201</v>
      </c>
      <c r="G47">
        <v>17.8101269041988</v>
      </c>
      <c r="H47">
        <v>18.2118460873325</v>
      </c>
      <c r="I47">
        <v>18.6979985249612</v>
      </c>
      <c r="J47">
        <v>17.164655745566701</v>
      </c>
      <c r="K47">
        <v>17.967637001740901</v>
      </c>
      <c r="L47">
        <v>18.384773843688901</v>
      </c>
      <c r="M47">
        <v>19.347772182803102</v>
      </c>
      <c r="N47">
        <v>18.264177266237201</v>
      </c>
      <c r="O47">
        <v>18.051640889819002</v>
      </c>
      <c r="P47">
        <v>17.659367767859401</v>
      </c>
      <c r="Q47">
        <v>17.4758716716258</v>
      </c>
      <c r="R47">
        <v>16.686285409105299</v>
      </c>
      <c r="S47">
        <v>16.4915148938953</v>
      </c>
      <c r="T47">
        <v>17.721392058768998</v>
      </c>
    </row>
    <row r="48" spans="1:20" x14ac:dyDescent="0.3">
      <c r="A48">
        <v>37</v>
      </c>
      <c r="B48">
        <v>16.524816451573098</v>
      </c>
      <c r="C48">
        <v>17.272576994481302</v>
      </c>
      <c r="D48">
        <v>16.018005645838102</v>
      </c>
      <c r="E48">
        <v>17.2710765239948</v>
      </c>
      <c r="F48">
        <v>17.2804901667342</v>
      </c>
      <c r="G48">
        <v>17.878868797843399</v>
      </c>
      <c r="H48">
        <v>18.3062485694667</v>
      </c>
      <c r="I48">
        <v>18.672655832761102</v>
      </c>
      <c r="J48">
        <v>17.4573019869426</v>
      </c>
      <c r="K48">
        <v>18.1811245899138</v>
      </c>
      <c r="L48">
        <v>18.8061576022208</v>
      </c>
      <c r="M48">
        <v>18.8441290913252</v>
      </c>
      <c r="N48">
        <v>18.157265028402598</v>
      </c>
      <c r="O48">
        <v>17.950204725210501</v>
      </c>
      <c r="P48">
        <v>17.376338343378901</v>
      </c>
      <c r="Q48">
        <v>17.811151997464702</v>
      </c>
      <c r="R48">
        <v>16.9284542610819</v>
      </c>
      <c r="S48">
        <v>16.554385697210101</v>
      </c>
      <c r="T48">
        <v>17.948200108608301</v>
      </c>
    </row>
    <row r="49" spans="1:20" x14ac:dyDescent="0.3">
      <c r="A49">
        <v>38</v>
      </c>
      <c r="B49">
        <v>16.677500572213301</v>
      </c>
      <c r="C49">
        <v>17.622535395481201</v>
      </c>
      <c r="D49">
        <v>16.087891966124999</v>
      </c>
      <c r="E49">
        <v>17.491147523326099</v>
      </c>
      <c r="F49">
        <v>17.514135788340401</v>
      </c>
      <c r="G49">
        <v>17.7650982572017</v>
      </c>
      <c r="H49">
        <v>18.189517051957001</v>
      </c>
      <c r="I49">
        <v>18.196669718471</v>
      </c>
      <c r="J49">
        <v>17.484499376923299</v>
      </c>
      <c r="K49">
        <v>18.474424789371</v>
      </c>
      <c r="L49">
        <v>19.002495940010199</v>
      </c>
      <c r="M49">
        <v>19.0203707942321</v>
      </c>
      <c r="N49">
        <v>18.089570458533601</v>
      </c>
      <c r="O49">
        <v>18.110843330236602</v>
      </c>
      <c r="P49">
        <v>17.498639403880901</v>
      </c>
      <c r="Q49">
        <v>17.5859053588511</v>
      </c>
      <c r="R49">
        <v>16.655985351339002</v>
      </c>
      <c r="S49">
        <v>16.796427041334301</v>
      </c>
      <c r="T49">
        <v>17.972620954996799</v>
      </c>
    </row>
    <row r="50" spans="1:20" x14ac:dyDescent="0.3">
      <c r="A50">
        <v>39</v>
      </c>
      <c r="B50">
        <v>16.933992992587601</v>
      </c>
      <c r="C50">
        <v>17.6404857064047</v>
      </c>
      <c r="D50">
        <v>16.582360570687399</v>
      </c>
      <c r="E50">
        <v>17.544346532387301</v>
      </c>
      <c r="F50">
        <v>17.731570329418801</v>
      </c>
      <c r="G50">
        <v>18.0808219526462</v>
      </c>
      <c r="H50">
        <v>18.612191958495501</v>
      </c>
      <c r="I50">
        <v>18.391699092088199</v>
      </c>
      <c r="J50">
        <v>17.6370817707508</v>
      </c>
      <c r="K50">
        <v>18.618622546294802</v>
      </c>
      <c r="L50">
        <v>19.222259391634498</v>
      </c>
      <c r="M50">
        <v>19.0773378093131</v>
      </c>
      <c r="N50">
        <v>18.236820019836699</v>
      </c>
      <c r="O50">
        <v>18.210820994066601</v>
      </c>
      <c r="P50">
        <v>17.614193237905798</v>
      </c>
      <c r="Q50">
        <v>17.5897681322264</v>
      </c>
      <c r="R50">
        <v>16.832945125864502</v>
      </c>
      <c r="S50">
        <v>16.8456080426783</v>
      </c>
      <c r="T50">
        <v>17.961830646655599</v>
      </c>
    </row>
    <row r="51" spans="1:20" x14ac:dyDescent="0.3">
      <c r="A51">
        <v>40</v>
      </c>
      <c r="B51">
        <v>17.015335317006201</v>
      </c>
      <c r="C51">
        <v>17.749529024420301</v>
      </c>
      <c r="D51">
        <v>15.775212808858999</v>
      </c>
      <c r="E51">
        <v>17.7442470553022</v>
      </c>
      <c r="F51">
        <v>17.7559428440637</v>
      </c>
      <c r="G51">
        <v>18.421246107215399</v>
      </c>
      <c r="H51">
        <v>18.457618066681899</v>
      </c>
      <c r="I51">
        <v>17.901477581953699</v>
      </c>
      <c r="J51">
        <v>17.831475002452301</v>
      </c>
      <c r="K51">
        <v>18.931359833167999</v>
      </c>
      <c r="L51">
        <v>19.4432636867977</v>
      </c>
      <c r="M51">
        <v>19.349026650468598</v>
      </c>
      <c r="N51">
        <v>18.270062888968798</v>
      </c>
      <c r="O51">
        <v>18.1886451078486</v>
      </c>
      <c r="P51">
        <v>17.6945652450345</v>
      </c>
      <c r="Q51">
        <v>17.532819612929501</v>
      </c>
      <c r="R51">
        <v>16.7519264515145</v>
      </c>
      <c r="S51">
        <v>17.084477759975599</v>
      </c>
      <c r="T51">
        <v>18.182040131227598</v>
      </c>
    </row>
    <row r="52" spans="1:20" x14ac:dyDescent="0.3">
      <c r="A52">
        <v>41</v>
      </c>
      <c r="B52">
        <v>17.205486205257301</v>
      </c>
      <c r="C52">
        <v>18.235141527428102</v>
      </c>
      <c r="D52">
        <v>15.966386554621799</v>
      </c>
      <c r="E52">
        <v>17.899889078648499</v>
      </c>
      <c r="F52">
        <v>17.808452324359902</v>
      </c>
      <c r="G52">
        <v>17.895373973194999</v>
      </c>
      <c r="H52">
        <v>18.802929732204198</v>
      </c>
      <c r="I52">
        <v>17.721937023836801</v>
      </c>
      <c r="J52">
        <v>17.9712176699474</v>
      </c>
      <c r="K52">
        <v>18.395768164593999</v>
      </c>
      <c r="L52">
        <v>19.647414867373701</v>
      </c>
      <c r="M52">
        <v>19.629002314285</v>
      </c>
      <c r="N52">
        <v>18.337071793698001</v>
      </c>
      <c r="O52">
        <v>18.172096335291599</v>
      </c>
      <c r="P52">
        <v>17.982452124818799</v>
      </c>
      <c r="Q52">
        <v>17.5571577528547</v>
      </c>
      <c r="R52">
        <v>16.7124437323568</v>
      </c>
      <c r="S52">
        <v>17.106419940020299</v>
      </c>
      <c r="T52">
        <v>18.281180176350698</v>
      </c>
    </row>
    <row r="53" spans="1:20" x14ac:dyDescent="0.3">
      <c r="A53">
        <v>42</v>
      </c>
      <c r="B53">
        <v>17.3005772996618</v>
      </c>
      <c r="C53">
        <v>18.1760773749787</v>
      </c>
      <c r="D53">
        <v>15.7408255130846</v>
      </c>
      <c r="E53">
        <v>18.2106253655807</v>
      </c>
      <c r="F53">
        <v>18.015818519366199</v>
      </c>
      <c r="G53">
        <v>18.187736832735698</v>
      </c>
      <c r="H53">
        <v>19.0173189898528</v>
      </c>
      <c r="I53">
        <v>17.712005035477201</v>
      </c>
      <c r="J53">
        <v>18.019731089083301</v>
      </c>
      <c r="K53">
        <v>18.622546294782499</v>
      </c>
      <c r="L53">
        <v>19.4132319195263</v>
      </c>
      <c r="M53">
        <v>19.2783656413778</v>
      </c>
      <c r="N53">
        <v>18.627559973405699</v>
      </c>
      <c r="O53">
        <v>17.650328613935802</v>
      </c>
      <c r="P53">
        <v>18.273314513873</v>
      </c>
      <c r="Q53">
        <v>17.451634350238098</v>
      </c>
      <c r="R53">
        <v>16.631094071869999</v>
      </c>
      <c r="S53">
        <v>17.312534112717199</v>
      </c>
      <c r="T53">
        <v>18.461018648704599</v>
      </c>
    </row>
    <row r="54" spans="1:20" x14ac:dyDescent="0.3">
      <c r="A54">
        <v>43</v>
      </c>
      <c r="B54">
        <v>17.282913165266098</v>
      </c>
      <c r="C54">
        <v>18.510719462882399</v>
      </c>
      <c r="D54">
        <v>15.8497807982816</v>
      </c>
      <c r="E54">
        <v>18.3786441511321</v>
      </c>
      <c r="F54">
        <v>18.1119894830126</v>
      </c>
      <c r="G54">
        <v>18.352570600224499</v>
      </c>
      <c r="H54">
        <v>19.232035226541999</v>
      </c>
      <c r="I54">
        <v>17.764880271174601</v>
      </c>
      <c r="J54">
        <v>18.354568805472901</v>
      </c>
      <c r="K54">
        <v>18.8068618647699</v>
      </c>
      <c r="L54">
        <v>19.4716216872317</v>
      </c>
      <c r="M54">
        <v>19.3508632567241</v>
      </c>
      <c r="N54">
        <v>18.789196612497101</v>
      </c>
      <c r="O54">
        <v>17.609623356476199</v>
      </c>
      <c r="P54">
        <v>17.6584077210651</v>
      </c>
      <c r="Q54">
        <v>17.827115281910402</v>
      </c>
      <c r="R54">
        <v>16.982855398968901</v>
      </c>
      <c r="S54">
        <v>17.196330792119301</v>
      </c>
      <c r="T54">
        <v>18.4465141938248</v>
      </c>
    </row>
    <row r="55" spans="1:20" x14ac:dyDescent="0.3">
      <c r="A55">
        <v>44</v>
      </c>
      <c r="B55">
        <v>16.490190209576799</v>
      </c>
      <c r="C55">
        <v>18.6928467885209</v>
      </c>
      <c r="D55">
        <v>16.053878219133399</v>
      </c>
      <c r="E55">
        <v>18.4333679595753</v>
      </c>
      <c r="F55">
        <v>18.090442402642001</v>
      </c>
      <c r="G55">
        <v>18.3797266287539</v>
      </c>
      <c r="H55">
        <v>19.244678416113501</v>
      </c>
      <c r="I55">
        <v>18.113003956446398</v>
      </c>
      <c r="J55">
        <v>18.559984305006001</v>
      </c>
      <c r="K55">
        <v>18.359537769013599</v>
      </c>
      <c r="L55">
        <v>19.2657867297373</v>
      </c>
      <c r="M55">
        <v>19.147020675974701</v>
      </c>
      <c r="N55">
        <v>18.695118873649399</v>
      </c>
      <c r="O55">
        <v>17.413268809469301</v>
      </c>
      <c r="P55">
        <v>17.8406576638438</v>
      </c>
      <c r="Q55">
        <v>17.716233056127798</v>
      </c>
      <c r="R55">
        <v>17.116480833578599</v>
      </c>
      <c r="S55">
        <v>17.308690012970199</v>
      </c>
      <c r="T55">
        <v>18.542347253722902</v>
      </c>
    </row>
    <row r="56" spans="1:20" x14ac:dyDescent="0.3">
      <c r="A56">
        <v>45</v>
      </c>
      <c r="B56">
        <v>16.2353813120579</v>
      </c>
      <c r="C56">
        <v>17.393172174586699</v>
      </c>
      <c r="D56">
        <v>16.253503217110499</v>
      </c>
      <c r="E56">
        <v>18.465378369246501</v>
      </c>
      <c r="F56">
        <v>18.302484677398802</v>
      </c>
      <c r="G56">
        <v>18.431590535046698</v>
      </c>
      <c r="H56">
        <v>19.2041148495715</v>
      </c>
      <c r="I56">
        <v>17.962310215915199</v>
      </c>
      <c r="J56">
        <v>18.763880507986698</v>
      </c>
      <c r="K56">
        <v>18.605761370696101</v>
      </c>
      <c r="L56">
        <v>18.801759873858799</v>
      </c>
      <c r="M56">
        <v>19.075890158517801</v>
      </c>
      <c r="N56">
        <v>18.832332693628199</v>
      </c>
      <c r="O56">
        <v>17.189415325144299</v>
      </c>
      <c r="P56">
        <v>17.878777970332099</v>
      </c>
      <c r="Q56">
        <v>17.949891719633101</v>
      </c>
      <c r="R56">
        <v>17.0744293472607</v>
      </c>
      <c r="S56">
        <v>17.580020853996601</v>
      </c>
      <c r="T56">
        <v>18.866799638143199</v>
      </c>
    </row>
    <row r="60" spans="1:20" x14ac:dyDescent="0.3">
      <c r="A60" t="s">
        <v>19</v>
      </c>
    </row>
    <row r="62" spans="1:20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</row>
    <row r="63" spans="1:20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  <c r="T63" t="s">
        <v>18</v>
      </c>
    </row>
    <row r="64" spans="1:20" x14ac:dyDescent="0.3">
      <c r="A64">
        <v>1</v>
      </c>
      <c r="B64">
        <v>4.6428508547986702</v>
      </c>
      <c r="C64">
        <v>4.8145483874483599</v>
      </c>
      <c r="D64">
        <v>4.5978954287491698</v>
      </c>
      <c r="E64">
        <v>5.02031993082577</v>
      </c>
      <c r="F64">
        <v>5.0019073777370897</v>
      </c>
      <c r="G64">
        <v>4.89766918440528</v>
      </c>
      <c r="H64">
        <v>5.15754940108339</v>
      </c>
      <c r="I64">
        <v>4.9181001343967701</v>
      </c>
      <c r="J64">
        <v>5.1519907573924497</v>
      </c>
      <c r="K64">
        <v>4.9995676610462603</v>
      </c>
      <c r="L64">
        <v>5.05607690547036</v>
      </c>
      <c r="M64">
        <v>5.0757864754202604</v>
      </c>
      <c r="N64">
        <v>4.9963759822995302</v>
      </c>
      <c r="O64">
        <v>5.1909920907403198</v>
      </c>
      <c r="P64">
        <v>5.2496121665267896</v>
      </c>
      <c r="Q64">
        <v>5.1456943148405703</v>
      </c>
      <c r="R64">
        <v>5.02871965906985</v>
      </c>
      <c r="S64">
        <v>5.0008174476016096</v>
      </c>
      <c r="T64">
        <v>4.9806464738943603</v>
      </c>
    </row>
    <row r="65" spans="1:20" x14ac:dyDescent="0.3">
      <c r="A65">
        <v>2</v>
      </c>
      <c r="B65">
        <v>4.7436708718735803</v>
      </c>
      <c r="C65">
        <v>4.8189898527504402</v>
      </c>
      <c r="D65">
        <v>4.6616311894407598</v>
      </c>
      <c r="E65">
        <v>5.1006841128150304</v>
      </c>
      <c r="F65">
        <v>5.1040041060640799</v>
      </c>
      <c r="G65">
        <v>4.9334597652290499</v>
      </c>
      <c r="H65">
        <v>5.2259098191805897</v>
      </c>
      <c r="I65">
        <v>5.0094351618727897</v>
      </c>
      <c r="J65">
        <v>5.2276391749955504</v>
      </c>
      <c r="K65">
        <v>5.0414718416549498</v>
      </c>
      <c r="L65">
        <v>5.1620097305608903</v>
      </c>
      <c r="M65">
        <v>5.2058333060850801</v>
      </c>
      <c r="N65">
        <v>5.0877648076091599</v>
      </c>
      <c r="O65">
        <v>5.1768774954858703</v>
      </c>
      <c r="P65">
        <v>5.3203514270119898</v>
      </c>
      <c r="Q65">
        <v>5.2269192621676002</v>
      </c>
      <c r="R65">
        <v>5.1311395554929504</v>
      </c>
      <c r="S65">
        <v>5.0386464073806696</v>
      </c>
      <c r="T65">
        <v>4.9486181781901601</v>
      </c>
    </row>
    <row r="66" spans="1:20" x14ac:dyDescent="0.3">
      <c r="A66">
        <v>3</v>
      </c>
      <c r="B66">
        <v>4.8154421301594601</v>
      </c>
      <c r="C66">
        <v>4.90317253017023</v>
      </c>
      <c r="D66">
        <v>4.6938785890491097</v>
      </c>
      <c r="E66">
        <v>5.1592932893001597</v>
      </c>
      <c r="F66">
        <v>5.1599472473814396</v>
      </c>
      <c r="G66">
        <v>4.9585145342183603</v>
      </c>
      <c r="H66">
        <v>5.3461254800234004</v>
      </c>
      <c r="I66">
        <v>5.0355862189233704</v>
      </c>
      <c r="J66">
        <v>5.2303567341333403</v>
      </c>
      <c r="K66">
        <v>5.1030528943094797</v>
      </c>
      <c r="L66">
        <v>5.2385493756516901</v>
      </c>
      <c r="M66">
        <v>5.2059713639022398</v>
      </c>
      <c r="N66">
        <v>5.1518817643789001</v>
      </c>
      <c r="O66">
        <v>5.2975254952824198</v>
      </c>
      <c r="P66">
        <v>5.3194984868136599</v>
      </c>
      <c r="Q66">
        <v>5.2200096640471996</v>
      </c>
      <c r="R66">
        <v>5.2087624933241798</v>
      </c>
      <c r="S66">
        <v>5.1027440807710898</v>
      </c>
      <c r="T66">
        <v>5.0519351709555398</v>
      </c>
    </row>
    <row r="67" spans="1:20" x14ac:dyDescent="0.3">
      <c r="A67">
        <v>4</v>
      </c>
      <c r="B67">
        <v>4.8611973972468396</v>
      </c>
      <c r="C67">
        <v>4.9565662841011902</v>
      </c>
      <c r="D67">
        <v>4.6911682961122203</v>
      </c>
      <c r="E67">
        <v>5.1808194094758502</v>
      </c>
      <c r="F67">
        <v>5.1261158159761999</v>
      </c>
      <c r="G67">
        <v>5.0356679636835304</v>
      </c>
      <c r="H67">
        <v>5.3589684901197803</v>
      </c>
      <c r="I67">
        <v>5.1027186490679304</v>
      </c>
      <c r="J67">
        <v>5.2658884565499404</v>
      </c>
      <c r="K67">
        <v>5.1717911548536399</v>
      </c>
      <c r="L67">
        <v>5.33338028416994</v>
      </c>
      <c r="M67">
        <v>5.3507520937138704</v>
      </c>
      <c r="N67">
        <v>5.2018005645838103</v>
      </c>
      <c r="O67">
        <v>5.3403306848031002</v>
      </c>
      <c r="P67">
        <v>5.3916663941841296</v>
      </c>
      <c r="Q67">
        <v>5.2963047735306796</v>
      </c>
      <c r="R67">
        <v>5.1662353058553601</v>
      </c>
      <c r="S67">
        <v>5.1026169222552804</v>
      </c>
      <c r="T67">
        <v>5.0755321583886497</v>
      </c>
    </row>
    <row r="68" spans="1:20" x14ac:dyDescent="0.3">
      <c r="A68">
        <v>5</v>
      </c>
      <c r="B68">
        <v>4.9108918000709103</v>
      </c>
      <c r="C68">
        <v>5.0067030703331898</v>
      </c>
      <c r="D68">
        <v>4.8064829044458204</v>
      </c>
      <c r="E68">
        <v>5.2886816205081297</v>
      </c>
      <c r="F68">
        <v>5.1972228580147997</v>
      </c>
      <c r="G68">
        <v>5.0934615091172599</v>
      </c>
      <c r="H68">
        <v>5.4385188576078898</v>
      </c>
      <c r="I68">
        <v>5.11940184634165</v>
      </c>
      <c r="J68">
        <v>5.3411271722098004</v>
      </c>
      <c r="K68">
        <v>5.2053011637248199</v>
      </c>
      <c r="L68">
        <v>5.3414206149385803</v>
      </c>
      <c r="M68">
        <v>5.3271425301638198</v>
      </c>
      <c r="N68">
        <v>5.2065962571799096</v>
      </c>
      <c r="O68">
        <v>5.3363851377126696</v>
      </c>
      <c r="P68">
        <v>5.4042369217466497</v>
      </c>
      <c r="Q68">
        <v>5.2656537023669099</v>
      </c>
      <c r="R68">
        <v>5.2619647080622096</v>
      </c>
      <c r="S68">
        <v>5.0897993438620599</v>
      </c>
      <c r="T68">
        <v>5.2648320627263203</v>
      </c>
    </row>
    <row r="69" spans="1:20" x14ac:dyDescent="0.3">
      <c r="A69">
        <v>6</v>
      </c>
      <c r="B69">
        <v>4.9074031687902098</v>
      </c>
      <c r="C69">
        <v>5.0308995193408101</v>
      </c>
      <c r="D69">
        <v>4.7852292668040004</v>
      </c>
      <c r="E69">
        <v>5.2729730024305503</v>
      </c>
      <c r="F69">
        <v>5.24964849753131</v>
      </c>
      <c r="G69">
        <v>5.1678145612684396</v>
      </c>
      <c r="H69">
        <v>5.4401274128328403</v>
      </c>
      <c r="I69">
        <v>5.1722535494565696</v>
      </c>
      <c r="J69">
        <v>5.3729363640098402</v>
      </c>
      <c r="K69">
        <v>5.2879631748938198</v>
      </c>
      <c r="L69">
        <v>5.4253452353704104</v>
      </c>
      <c r="M69">
        <v>5.3383688105592402</v>
      </c>
      <c r="N69">
        <v>5.2938996610317304</v>
      </c>
      <c r="O69">
        <v>5.36071237833655</v>
      </c>
      <c r="P69">
        <v>5.4446537669243096</v>
      </c>
      <c r="Q69">
        <v>5.3261615930418902</v>
      </c>
      <c r="R69">
        <v>5.2288598967472897</v>
      </c>
      <c r="S69">
        <v>5.1995117112993103</v>
      </c>
      <c r="T69">
        <v>5.3793138526487096</v>
      </c>
    </row>
    <row r="70" spans="1:20" x14ac:dyDescent="0.3">
      <c r="A70">
        <v>7</v>
      </c>
      <c r="B70">
        <v>4.97159278756898</v>
      </c>
      <c r="C70">
        <v>5.0550596373439101</v>
      </c>
      <c r="D70">
        <v>4.8226138704509003</v>
      </c>
      <c r="E70">
        <v>5.3359782304620902</v>
      </c>
      <c r="F70">
        <v>5.3416749319701902</v>
      </c>
      <c r="G70">
        <v>5.14763103685054</v>
      </c>
      <c r="H70">
        <v>5.4806885340188201</v>
      </c>
      <c r="I70">
        <v>5.2479297615484404</v>
      </c>
      <c r="J70">
        <v>5.4583428702220198</v>
      </c>
      <c r="K70">
        <v>5.2680683168208899</v>
      </c>
      <c r="L70">
        <v>5.4621576256961903</v>
      </c>
      <c r="M70">
        <v>5.4462718939716002</v>
      </c>
      <c r="N70">
        <v>5.2717227884516102</v>
      </c>
      <c r="O70">
        <v>5.4166475928892996</v>
      </c>
      <c r="P70">
        <v>5.5430576900020698</v>
      </c>
      <c r="Q70">
        <v>5.3355713232115196</v>
      </c>
      <c r="R70">
        <v>5.29488059815366</v>
      </c>
      <c r="S70">
        <v>5.1867762968701401</v>
      </c>
      <c r="T70">
        <v>5.3107935781316398</v>
      </c>
    </row>
    <row r="71" spans="1:20" x14ac:dyDescent="0.3">
      <c r="A71">
        <v>8</v>
      </c>
      <c r="B71">
        <v>4.9938709595381603</v>
      </c>
      <c r="C71">
        <v>5.1319611951335498</v>
      </c>
      <c r="D71">
        <v>4.8695353627832398</v>
      </c>
      <c r="E71">
        <v>5.3636635737803102</v>
      </c>
      <c r="F71">
        <v>5.3106482541135804</v>
      </c>
      <c r="G71">
        <v>5.2187126471859804</v>
      </c>
      <c r="H71">
        <v>5.5614775092916497</v>
      </c>
      <c r="I71">
        <v>5.2991313256820201</v>
      </c>
      <c r="J71">
        <v>5.4685986935929698</v>
      </c>
      <c r="K71">
        <v>5.3304123205702503</v>
      </c>
      <c r="L71">
        <v>5.4815856303610904</v>
      </c>
      <c r="M71">
        <v>5.5458915083543197</v>
      </c>
      <c r="N71">
        <v>5.3704127565423097</v>
      </c>
      <c r="O71">
        <v>5.48169462337464</v>
      </c>
      <c r="P71">
        <v>5.5105777719648197</v>
      </c>
      <c r="Q71">
        <v>5.4450058981988496</v>
      </c>
      <c r="R71">
        <v>5.3610812777670196</v>
      </c>
      <c r="S71">
        <v>5.2249752040894197</v>
      </c>
      <c r="T71">
        <v>5.4120229354836802</v>
      </c>
    </row>
    <row r="72" spans="1:20" x14ac:dyDescent="0.3">
      <c r="A72">
        <v>9</v>
      </c>
      <c r="B72">
        <v>5.0372065817247798</v>
      </c>
      <c r="C72">
        <v>5.1569625156258301</v>
      </c>
      <c r="D72">
        <v>4.8799441955770604</v>
      </c>
      <c r="E72">
        <v>5.4293779768716801</v>
      </c>
      <c r="F72">
        <v>5.4363535297387404</v>
      </c>
      <c r="G72">
        <v>5.3084963407691701</v>
      </c>
      <c r="H72">
        <v>5.5769817654688296</v>
      </c>
      <c r="I72">
        <v>5.3124733528110299</v>
      </c>
      <c r="J72">
        <v>5.5798428320744602</v>
      </c>
      <c r="K72">
        <v>5.41980112408128</v>
      </c>
      <c r="L72">
        <v>5.5092111672564901</v>
      </c>
      <c r="M72">
        <v>5.56127768876682</v>
      </c>
      <c r="N72">
        <v>5.4107104461876698</v>
      </c>
      <c r="O72">
        <v>5.5095241728338502</v>
      </c>
      <c r="P72">
        <v>5.5700125006602503</v>
      </c>
      <c r="Q72">
        <v>5.4368912286055799</v>
      </c>
      <c r="R72">
        <v>5.3350990201528097</v>
      </c>
      <c r="S72">
        <v>5.2632528073132301</v>
      </c>
      <c r="T72">
        <v>5.4425116350042</v>
      </c>
    </row>
    <row r="73" spans="1:20" x14ac:dyDescent="0.3">
      <c r="A73">
        <v>10</v>
      </c>
      <c r="B73">
        <v>5.0391966124971397</v>
      </c>
      <c r="C73">
        <v>5.1922930201712498</v>
      </c>
      <c r="D73">
        <v>4.9376160321456704</v>
      </c>
      <c r="E73">
        <v>5.43450064850843</v>
      </c>
      <c r="F73">
        <v>5.4189146475710901</v>
      </c>
      <c r="G73">
        <v>5.3244449530785101</v>
      </c>
      <c r="H73">
        <v>5.6571869993133399</v>
      </c>
      <c r="I73">
        <v>5.3729195958539098</v>
      </c>
      <c r="J73">
        <v>5.5822197181776003</v>
      </c>
      <c r="K73">
        <v>5.4875802461062202</v>
      </c>
      <c r="L73">
        <v>5.6139031488081601</v>
      </c>
      <c r="M73">
        <v>5.6015869382772596</v>
      </c>
      <c r="N73">
        <v>5.4704865084814696</v>
      </c>
      <c r="O73">
        <v>5.5224580104415297</v>
      </c>
      <c r="P73">
        <v>5.6256492420374302</v>
      </c>
      <c r="Q73">
        <v>5.4361791409170701</v>
      </c>
      <c r="R73">
        <v>5.4005268850502004</v>
      </c>
      <c r="S73">
        <v>5.2863120704732101</v>
      </c>
      <c r="T73">
        <v>5.4973560810136703</v>
      </c>
    </row>
    <row r="74" spans="1:20" x14ac:dyDescent="0.3">
      <c r="A74">
        <v>11</v>
      </c>
      <c r="B74">
        <v>5.0814450293736204</v>
      </c>
      <c r="C74">
        <v>5.22891467272333</v>
      </c>
      <c r="D74">
        <v>5.0371048549121298</v>
      </c>
      <c r="E74">
        <v>5.51907084294358</v>
      </c>
      <c r="F74">
        <v>5.4569123369192001</v>
      </c>
      <c r="G74">
        <v>5.36184077659445</v>
      </c>
      <c r="H74">
        <v>5.6434905599474101</v>
      </c>
      <c r="I74">
        <v>5.4091961038630796</v>
      </c>
      <c r="J74">
        <v>5.5745276061137803</v>
      </c>
      <c r="K74">
        <v>5.5224943414460501</v>
      </c>
      <c r="L74">
        <v>5.6082355121036702</v>
      </c>
      <c r="M74">
        <v>5.6525285959939202</v>
      </c>
      <c r="N74">
        <v>5.4984359502555904</v>
      </c>
      <c r="O74">
        <v>5.5351515044808703</v>
      </c>
      <c r="P74">
        <v>5.63536024007528</v>
      </c>
      <c r="Q74">
        <v>5.5293609012995599</v>
      </c>
      <c r="R74">
        <v>5.4001678492408596</v>
      </c>
      <c r="S74">
        <v>5.3421835660334196</v>
      </c>
      <c r="T74">
        <v>5.4738180615955798</v>
      </c>
    </row>
    <row r="75" spans="1:20" x14ac:dyDescent="0.3">
      <c r="A75">
        <v>12</v>
      </c>
      <c r="B75">
        <v>5.1224536507209901</v>
      </c>
      <c r="C75">
        <v>5.3174421519580601</v>
      </c>
      <c r="D75">
        <v>4.99204770204999</v>
      </c>
      <c r="E75">
        <v>5.4824491903915096</v>
      </c>
      <c r="F75">
        <v>5.4809389384807101</v>
      </c>
      <c r="G75">
        <v>5.4424571384974199</v>
      </c>
      <c r="H75">
        <v>5.6833573438530802</v>
      </c>
      <c r="I75">
        <v>5.5210662534993</v>
      </c>
      <c r="J75">
        <v>5.6234190772986796</v>
      </c>
      <c r="K75">
        <v>5.5507235319549304</v>
      </c>
      <c r="L75">
        <v>5.6519417105363496</v>
      </c>
      <c r="M75">
        <v>5.7010757610437199</v>
      </c>
      <c r="N75">
        <v>5.5490020012794101</v>
      </c>
      <c r="O75">
        <v>5.6511278960351996</v>
      </c>
      <c r="P75">
        <v>5.68692008380724</v>
      </c>
      <c r="Q75">
        <v>5.5233844510566898</v>
      </c>
      <c r="R75">
        <v>5.46456092164492</v>
      </c>
      <c r="S75">
        <v>5.3396012700201299</v>
      </c>
      <c r="T75">
        <v>5.4730296787975901</v>
      </c>
    </row>
    <row r="76" spans="1:20" x14ac:dyDescent="0.3">
      <c r="A76">
        <v>13</v>
      </c>
      <c r="B76">
        <v>5.17705915050845</v>
      </c>
      <c r="C76">
        <v>5.3295068401500103</v>
      </c>
      <c r="D76">
        <v>5.0507362478065101</v>
      </c>
      <c r="E76">
        <v>5.6097250832888301</v>
      </c>
      <c r="F76">
        <v>5.5259457868750603</v>
      </c>
      <c r="G76">
        <v>5.4350601459779799</v>
      </c>
      <c r="H76">
        <v>5.8059561048803401</v>
      </c>
      <c r="I76">
        <v>5.5371469150365904</v>
      </c>
      <c r="J76">
        <v>5.6544848808524701</v>
      </c>
      <c r="K76">
        <v>5.5760535083034499</v>
      </c>
      <c r="L76">
        <v>5.6741181556928897</v>
      </c>
      <c r="M76">
        <v>5.7480735484855403</v>
      </c>
      <c r="N76">
        <v>5.5683692213790597</v>
      </c>
      <c r="O76">
        <v>5.6443121995880103</v>
      </c>
      <c r="P76">
        <v>5.7365784186567002</v>
      </c>
      <c r="Q76">
        <v>5.6060374863304601</v>
      </c>
      <c r="R76">
        <v>5.4425879301136799</v>
      </c>
      <c r="S76">
        <v>5.3874837872892298</v>
      </c>
      <c r="T76">
        <v>5.5335317006179903</v>
      </c>
    </row>
    <row r="77" spans="1:20" x14ac:dyDescent="0.3">
      <c r="A77">
        <v>14</v>
      </c>
      <c r="B77">
        <v>5.2032247399608398</v>
      </c>
      <c r="C77">
        <v>5.3579194323643904</v>
      </c>
      <c r="D77">
        <v>5.0796012308944301</v>
      </c>
      <c r="E77">
        <v>5.6219686318106996</v>
      </c>
      <c r="F77">
        <v>5.60205644664331</v>
      </c>
      <c r="G77">
        <v>5.5367360952162903</v>
      </c>
      <c r="H77">
        <v>5.7596938805453304</v>
      </c>
      <c r="I77">
        <v>5.5296347811797597</v>
      </c>
      <c r="J77">
        <v>5.7278008479656402</v>
      </c>
      <c r="K77">
        <v>5.6525520714122202</v>
      </c>
      <c r="L77">
        <v>5.7872383713537303</v>
      </c>
      <c r="M77">
        <v>5.8385086849266301</v>
      </c>
      <c r="N77">
        <v>5.68692008380724</v>
      </c>
      <c r="O77">
        <v>5.6922255283436298</v>
      </c>
      <c r="P77">
        <v>5.67828895501132</v>
      </c>
      <c r="Q77">
        <v>5.6520688690521599</v>
      </c>
      <c r="R77">
        <v>5.4891061482958898</v>
      </c>
      <c r="S77">
        <v>5.4626208460037704</v>
      </c>
      <c r="T77">
        <v>5.58374562036727</v>
      </c>
    </row>
    <row r="78" spans="1:20" x14ac:dyDescent="0.3">
      <c r="A78">
        <v>15</v>
      </c>
      <c r="B78">
        <v>5.2352614197429999</v>
      </c>
      <c r="C78">
        <v>5.3978789959563596</v>
      </c>
      <c r="D78">
        <v>5.1848982634059304</v>
      </c>
      <c r="E78">
        <v>5.6900892652781003</v>
      </c>
      <c r="F78">
        <v>5.6140802624551798</v>
      </c>
      <c r="G78">
        <v>5.5226759964686298</v>
      </c>
      <c r="H78">
        <v>5.8496732026143796</v>
      </c>
      <c r="I78">
        <v>5.5680170901045196</v>
      </c>
      <c r="J78">
        <v>5.7710892398463898</v>
      </c>
      <c r="K78">
        <v>5.7270630491047099</v>
      </c>
      <c r="L78">
        <v>5.7970295770707798</v>
      </c>
      <c r="M78">
        <v>5.8790831507700396</v>
      </c>
      <c r="N78">
        <v>5.6414210164917904</v>
      </c>
      <c r="O78">
        <v>5.6897840848401602</v>
      </c>
      <c r="P78">
        <v>5.7553760803932503</v>
      </c>
      <c r="Q78">
        <v>5.68532082093538</v>
      </c>
      <c r="R78">
        <v>5.5169580552963504</v>
      </c>
      <c r="S78">
        <v>5.4256722144110601</v>
      </c>
      <c r="T78">
        <v>5.6278133821622003</v>
      </c>
    </row>
    <row r="79" spans="1:20" x14ac:dyDescent="0.3">
      <c r="A79">
        <v>16</v>
      </c>
      <c r="B79">
        <v>5.2473741766486102</v>
      </c>
      <c r="C79">
        <v>5.42545422838396</v>
      </c>
      <c r="D79">
        <v>5.1749882832510403</v>
      </c>
      <c r="E79">
        <v>5.7259988301416502</v>
      </c>
      <c r="F79">
        <v>5.6820782787823303</v>
      </c>
      <c r="G79">
        <v>5.58575570305943</v>
      </c>
      <c r="H79">
        <v>5.8551559786194201</v>
      </c>
      <c r="I79">
        <v>5.6416418707560796</v>
      </c>
      <c r="J79">
        <v>5.8450192009358801</v>
      </c>
      <c r="K79">
        <v>5.7076880038656199</v>
      </c>
      <c r="L79">
        <v>5.8600578147385196</v>
      </c>
      <c r="M79">
        <v>5.9385933361671501</v>
      </c>
      <c r="N79">
        <v>5.7715342946517101</v>
      </c>
      <c r="O79">
        <v>5.74032666044568</v>
      </c>
      <c r="P79">
        <v>5.8086010020091097</v>
      </c>
      <c r="Q79">
        <v>5.6652933546959598</v>
      </c>
      <c r="R79">
        <v>5.5657282368200196</v>
      </c>
      <c r="S79">
        <v>5.46934208183922</v>
      </c>
      <c r="T79">
        <v>5.6500089010961103</v>
      </c>
    </row>
    <row r="80" spans="1:20" x14ac:dyDescent="0.3">
      <c r="A80">
        <v>17</v>
      </c>
      <c r="B80">
        <v>5.2951857785915903</v>
      </c>
      <c r="C80">
        <v>5.5338750286106704</v>
      </c>
      <c r="D80">
        <v>5.1925179929299903</v>
      </c>
      <c r="E80">
        <v>5.7054572801883401</v>
      </c>
      <c r="F80">
        <v>5.6903753719386598</v>
      </c>
      <c r="G80">
        <v>5.6498435950255601</v>
      </c>
      <c r="H80">
        <v>5.9559014267185502</v>
      </c>
      <c r="I80">
        <v>5.7118878679876603</v>
      </c>
      <c r="J80">
        <v>5.8856394997388399</v>
      </c>
      <c r="K80">
        <v>5.8152132448310097</v>
      </c>
      <c r="L80">
        <v>5.9227893492027199</v>
      </c>
      <c r="M80">
        <v>5.93434260863879</v>
      </c>
      <c r="N80">
        <v>5.8142977035171999</v>
      </c>
      <c r="O80">
        <v>5.8008932396664097</v>
      </c>
      <c r="P80">
        <v>5.9038427303476499</v>
      </c>
      <c r="Q80">
        <v>5.6845578698405399</v>
      </c>
      <c r="R80">
        <v>5.5337429793827102</v>
      </c>
      <c r="S80">
        <v>5.5019337875826801</v>
      </c>
      <c r="T80">
        <v>5.7361715114061198</v>
      </c>
    </row>
    <row r="81" spans="1:20" x14ac:dyDescent="0.3">
      <c r="A81">
        <v>18</v>
      </c>
      <c r="B81">
        <v>5.3493435686157103</v>
      </c>
      <c r="C81">
        <v>5.51043971414766</v>
      </c>
      <c r="D81">
        <v>5.2316646502959196</v>
      </c>
      <c r="E81">
        <v>5.8271343556878001</v>
      </c>
      <c r="F81">
        <v>5.7414249746591199</v>
      </c>
      <c r="G81">
        <v>5.7412069886320296</v>
      </c>
      <c r="H81">
        <v>5.9839344298030497</v>
      </c>
      <c r="I81">
        <v>5.7518374405533903</v>
      </c>
      <c r="J81">
        <v>5.8782112066616499</v>
      </c>
      <c r="K81">
        <v>5.8553953358256399</v>
      </c>
      <c r="L81">
        <v>5.9126529989427699</v>
      </c>
      <c r="M81">
        <v>6.0903334096284398</v>
      </c>
      <c r="N81">
        <v>5.8526487118842301</v>
      </c>
      <c r="O81">
        <v>5.7955945023924</v>
      </c>
      <c r="P81">
        <v>5.9867011755315698</v>
      </c>
      <c r="Q81">
        <v>5.7903219653620202</v>
      </c>
      <c r="R81">
        <v>5.6030174715800696</v>
      </c>
      <c r="S81">
        <v>5.5267160041708001</v>
      </c>
      <c r="T81">
        <v>5.7532234683756798</v>
      </c>
    </row>
    <row r="82" spans="1:20" x14ac:dyDescent="0.3">
      <c r="A82">
        <v>19</v>
      </c>
      <c r="B82">
        <v>5.3743546705322904</v>
      </c>
      <c r="C82">
        <v>5.6244754711222997</v>
      </c>
      <c r="D82">
        <v>5.2690674194450802</v>
      </c>
      <c r="E82">
        <v>5.8502000021798599</v>
      </c>
      <c r="F82">
        <v>5.7844917474123196</v>
      </c>
      <c r="G82">
        <v>5.8154166984562901</v>
      </c>
      <c r="H82">
        <v>6.0349431601434302</v>
      </c>
      <c r="I82">
        <v>5.78500038147555</v>
      </c>
      <c r="J82">
        <v>5.8939879453727002</v>
      </c>
      <c r="K82">
        <v>5.9421901056142303</v>
      </c>
      <c r="L82">
        <v>5.9835711197578902</v>
      </c>
      <c r="M82">
        <v>6.0968511918386001</v>
      </c>
      <c r="N82">
        <v>5.9465362020294501</v>
      </c>
      <c r="O82">
        <v>5.8386467427437898</v>
      </c>
      <c r="P82">
        <v>5.9207352501012398</v>
      </c>
      <c r="Q82">
        <v>5.8339309783576203</v>
      </c>
      <c r="R82">
        <v>5.6074131102741802</v>
      </c>
      <c r="S82">
        <v>5.5416189822232402</v>
      </c>
      <c r="T82">
        <v>5.7761755804786201</v>
      </c>
    </row>
    <row r="83" spans="1:20" x14ac:dyDescent="0.3">
      <c r="A83">
        <v>20</v>
      </c>
      <c r="B83">
        <v>5.39969834087481</v>
      </c>
      <c r="C83">
        <v>5.5967744775252202</v>
      </c>
      <c r="D83">
        <v>5.27402660156151</v>
      </c>
      <c r="E83">
        <v>5.9016447045744398</v>
      </c>
      <c r="F83">
        <v>5.8236750660646299</v>
      </c>
      <c r="G83">
        <v>5.8196735743085002</v>
      </c>
      <c r="H83">
        <v>6.0950402309981202</v>
      </c>
      <c r="I83">
        <v>5.8322329231004</v>
      </c>
      <c r="J83">
        <v>5.9915058111441697</v>
      </c>
      <c r="K83">
        <v>5.9513455187522499</v>
      </c>
      <c r="L83">
        <v>6.1002048230246899</v>
      </c>
      <c r="M83">
        <v>6.1292716591412004</v>
      </c>
      <c r="N83">
        <v>5.8710994125276601</v>
      </c>
      <c r="O83">
        <v>5.87350270847638</v>
      </c>
      <c r="P83">
        <v>5.9764139118682502</v>
      </c>
      <c r="Q83">
        <v>5.8628976882581796</v>
      </c>
      <c r="R83">
        <v>5.6645010593282503</v>
      </c>
      <c r="S83">
        <v>5.6270186414384202</v>
      </c>
      <c r="T83">
        <v>5.7646041555403</v>
      </c>
    </row>
    <row r="84" spans="1:20" x14ac:dyDescent="0.3">
      <c r="A84">
        <v>21</v>
      </c>
      <c r="B84">
        <v>5.43678950179293</v>
      </c>
      <c r="C84">
        <v>5.66468748176771</v>
      </c>
      <c r="D84">
        <v>5.2984092469672701</v>
      </c>
      <c r="E84">
        <v>5.9723811703669796</v>
      </c>
      <c r="F84">
        <v>5.9335796575439499</v>
      </c>
      <c r="G84">
        <v>5.8724345769436201</v>
      </c>
      <c r="H84">
        <v>6.1299081317122903</v>
      </c>
      <c r="I84">
        <v>5.9179181999049302</v>
      </c>
      <c r="J84">
        <v>6.0426680399786399</v>
      </c>
      <c r="K84">
        <v>6.00813087881067</v>
      </c>
      <c r="L84">
        <v>6.1171511406118899</v>
      </c>
      <c r="M84">
        <v>6.2367691564304097</v>
      </c>
      <c r="N84">
        <v>5.8918353333551297</v>
      </c>
      <c r="O84">
        <v>5.9363698786907699</v>
      </c>
      <c r="P84">
        <v>6.01862774442312</v>
      </c>
      <c r="Q84">
        <v>5.90615701533532</v>
      </c>
      <c r="R84">
        <v>5.6668486011585104</v>
      </c>
      <c r="S84">
        <v>5.6284428168154399</v>
      </c>
      <c r="T84">
        <v>5.8345804649306601</v>
      </c>
    </row>
    <row r="85" spans="1:20" x14ac:dyDescent="0.3">
      <c r="A85">
        <v>22</v>
      </c>
      <c r="B85">
        <v>5.4968865726476199</v>
      </c>
      <c r="C85">
        <v>5.65630143107827</v>
      </c>
      <c r="D85">
        <v>5.37117570763714</v>
      </c>
      <c r="E85">
        <v>5.9305949257883297</v>
      </c>
      <c r="F85">
        <v>5.9458958680748601</v>
      </c>
      <c r="G85">
        <v>5.8948653391317603</v>
      </c>
      <c r="H85">
        <v>6.1376554512855703</v>
      </c>
      <c r="I85">
        <v>6.0063031498142498</v>
      </c>
      <c r="J85">
        <v>6.04679824638625</v>
      </c>
      <c r="K85">
        <v>6.0604765901172399</v>
      </c>
      <c r="L85">
        <v>6.2013754918309703</v>
      </c>
      <c r="M85">
        <v>6.2910599738249102</v>
      </c>
      <c r="N85">
        <v>5.7755397878996</v>
      </c>
      <c r="O85">
        <v>5.9903650176023699</v>
      </c>
      <c r="P85">
        <v>6.0960966248217296</v>
      </c>
      <c r="Q85">
        <v>5.9695473520147404</v>
      </c>
      <c r="R85">
        <v>5.7549401083390501</v>
      </c>
      <c r="S85">
        <v>5.65326415910073</v>
      </c>
      <c r="T85">
        <v>5.8084053735232501</v>
      </c>
    </row>
    <row r="86" spans="1:20" x14ac:dyDescent="0.3">
      <c r="A86">
        <v>23</v>
      </c>
      <c r="B86">
        <v>5.5032249355893201</v>
      </c>
      <c r="C86">
        <v>5.7523651483939897</v>
      </c>
      <c r="D86">
        <v>5.3826786626054197</v>
      </c>
      <c r="E86">
        <v>6.0185651433076499</v>
      </c>
      <c r="F86">
        <v>5.9976172450422798</v>
      </c>
      <c r="G86">
        <v>5.9065639225858897</v>
      </c>
      <c r="H86">
        <v>6.2680247196154699</v>
      </c>
      <c r="I86">
        <v>6.0258894738180597</v>
      </c>
      <c r="J86">
        <v>6.0958702547166697</v>
      </c>
      <c r="K86">
        <v>6.12015892858191</v>
      </c>
      <c r="L86">
        <v>6.2078278782330099</v>
      </c>
      <c r="M86">
        <v>6.3484573715747903</v>
      </c>
      <c r="N86">
        <v>5.8644490221510104</v>
      </c>
      <c r="O86">
        <v>6.0194806846214499</v>
      </c>
      <c r="P86">
        <v>6.0470413846472404</v>
      </c>
      <c r="Q86">
        <v>5.9191017522443499</v>
      </c>
      <c r="R86">
        <v>5.7124691640599199</v>
      </c>
      <c r="S86">
        <v>5.6991356854025703</v>
      </c>
      <c r="T86">
        <v>5.9145142642510402</v>
      </c>
    </row>
    <row r="87" spans="1:20" x14ac:dyDescent="0.3">
      <c r="A87">
        <v>24</v>
      </c>
      <c r="B87">
        <v>5.5976631897895297</v>
      </c>
      <c r="C87">
        <v>5.8081940947585204</v>
      </c>
      <c r="D87">
        <v>5.4633837970986097</v>
      </c>
      <c r="E87">
        <v>6.0245161618473597</v>
      </c>
      <c r="F87">
        <v>6.0278222832583097</v>
      </c>
      <c r="G87">
        <v>6.0622706811766101</v>
      </c>
      <c r="H87">
        <v>6.2890058747234301</v>
      </c>
      <c r="I87">
        <v>5.9904885430177304</v>
      </c>
      <c r="J87">
        <v>6.2223021504321601</v>
      </c>
      <c r="K87">
        <v>6.0636491950866001</v>
      </c>
      <c r="L87">
        <v>6.0713613590702202</v>
      </c>
      <c r="M87">
        <v>6.3489520321747399</v>
      </c>
      <c r="N87">
        <v>5.8487830930037399</v>
      </c>
      <c r="O87">
        <v>6.0342310724549204</v>
      </c>
      <c r="P87">
        <v>6.1189851576667804</v>
      </c>
      <c r="Q87">
        <v>6.0219729915312401</v>
      </c>
      <c r="R87">
        <v>5.7941775932162702</v>
      </c>
      <c r="S87">
        <v>5.72966099539686</v>
      </c>
      <c r="T87">
        <v>5.8766014636923298</v>
      </c>
    </row>
    <row r="88" spans="1:20" x14ac:dyDescent="0.3">
      <c r="A88">
        <v>25</v>
      </c>
      <c r="B88">
        <v>5.6116578927290703</v>
      </c>
      <c r="C88">
        <v>5.7801174944686</v>
      </c>
      <c r="D88">
        <v>5.4620177513288102</v>
      </c>
      <c r="E88">
        <v>6.0800662677522403</v>
      </c>
      <c r="F88">
        <v>6.0752035025324096</v>
      </c>
      <c r="G88">
        <v>5.8403397675542301</v>
      </c>
      <c r="H88">
        <v>6.2755270720480203</v>
      </c>
      <c r="I88">
        <v>5.9809262226291304</v>
      </c>
      <c r="J88">
        <v>6.2572162457719802</v>
      </c>
      <c r="K88">
        <v>5.9606825869128501</v>
      </c>
      <c r="L88">
        <v>6.0598344396124197</v>
      </c>
      <c r="M88">
        <v>6.4723684545153999</v>
      </c>
      <c r="N88">
        <v>5.93641347589619</v>
      </c>
      <c r="O88">
        <v>6.11919475961591</v>
      </c>
      <c r="P88">
        <v>6.1502759339792998</v>
      </c>
      <c r="Q88">
        <v>6.0204470893415696</v>
      </c>
      <c r="R88">
        <v>5.8309491111619698</v>
      </c>
      <c r="S88">
        <v>5.7492473194006699</v>
      </c>
      <c r="T88">
        <v>5.9218876797269999</v>
      </c>
    </row>
    <row r="89" spans="1:20" x14ac:dyDescent="0.3">
      <c r="A89">
        <v>26</v>
      </c>
      <c r="B89">
        <v>5.6529589786627996</v>
      </c>
      <c r="C89">
        <v>5.6558518348973799</v>
      </c>
      <c r="D89">
        <v>5.5175605910327796</v>
      </c>
      <c r="E89">
        <v>6.1248018446461998</v>
      </c>
      <c r="F89">
        <v>6.1770216084704499</v>
      </c>
      <c r="G89">
        <v>5.93292569946267</v>
      </c>
      <c r="H89">
        <v>6.30600878483689</v>
      </c>
      <c r="I89">
        <v>6.0826530352737702</v>
      </c>
      <c r="J89">
        <v>6.3340199893186897</v>
      </c>
      <c r="K89">
        <v>5.92704007673108</v>
      </c>
      <c r="L89">
        <v>6.0389486533913201</v>
      </c>
      <c r="M89">
        <v>6.5227232267744997</v>
      </c>
      <c r="N89">
        <v>5.9587497774726002</v>
      </c>
      <c r="O89">
        <v>6.0955097393641697</v>
      </c>
      <c r="P89">
        <v>6.1935196107775603</v>
      </c>
      <c r="Q89">
        <v>5.9992605243234696</v>
      </c>
      <c r="R89">
        <v>5.8410264235395797</v>
      </c>
      <c r="S89">
        <v>5.7889138717972903</v>
      </c>
      <c r="T89">
        <v>6.0072421665463498</v>
      </c>
    </row>
    <row r="90" spans="1:20" x14ac:dyDescent="0.3">
      <c r="A90">
        <v>27</v>
      </c>
      <c r="B90">
        <v>5.6594758525978497</v>
      </c>
      <c r="C90">
        <v>5.7304669847585803</v>
      </c>
      <c r="D90">
        <v>5.5312046997787396</v>
      </c>
      <c r="E90">
        <v>6.1050172837767303</v>
      </c>
      <c r="F90">
        <v>6.17308817171486</v>
      </c>
      <c r="G90">
        <v>5.9269562359514296</v>
      </c>
      <c r="H90">
        <v>6.17217263040106</v>
      </c>
      <c r="I90">
        <v>6.1027504386968801</v>
      </c>
      <c r="J90">
        <v>6.4238302324820999</v>
      </c>
      <c r="K90">
        <v>6.05854378067699</v>
      </c>
      <c r="L90">
        <v>6.1488771903054404</v>
      </c>
      <c r="M90">
        <v>6.5265888456549996</v>
      </c>
      <c r="N90">
        <v>6.0270084687571499</v>
      </c>
      <c r="O90">
        <v>6.0803932467928803</v>
      </c>
      <c r="P90">
        <v>6.2101526350984404</v>
      </c>
      <c r="Q90">
        <v>5.9426769410747404</v>
      </c>
      <c r="R90">
        <v>5.7738231479362199</v>
      </c>
      <c r="S90">
        <v>5.7294357431688603</v>
      </c>
      <c r="T90">
        <v>5.9751059957056798</v>
      </c>
    </row>
    <row r="91" spans="1:20" x14ac:dyDescent="0.3">
      <c r="A91">
        <v>28</v>
      </c>
      <c r="B91">
        <v>5.6574170066287</v>
      </c>
      <c r="C91">
        <v>5.7863228300399303</v>
      </c>
      <c r="D91">
        <v>5.5458915083543099</v>
      </c>
      <c r="E91">
        <v>6.1587446911319699</v>
      </c>
      <c r="F91">
        <v>6.2376846977442097</v>
      </c>
      <c r="G91">
        <v>6.0185397116044896</v>
      </c>
      <c r="H91">
        <v>6.3066491187914897</v>
      </c>
      <c r="I91">
        <v>6.1399034321899997</v>
      </c>
      <c r="J91">
        <v>6.4099881197615201</v>
      </c>
      <c r="K91">
        <v>6.0500931890265797</v>
      </c>
      <c r="L91">
        <v>6.2350543330172501</v>
      </c>
      <c r="M91">
        <v>6.5962404117588402</v>
      </c>
      <c r="N91">
        <v>6.01269041987742</v>
      </c>
      <c r="O91">
        <v>6.1870638707443497</v>
      </c>
      <c r="P91">
        <v>6.3105765829501204</v>
      </c>
      <c r="Q91">
        <v>6.08330252184681</v>
      </c>
      <c r="R91">
        <v>5.8006584854833898</v>
      </c>
      <c r="S91">
        <v>5.7752128088589503</v>
      </c>
      <c r="T91">
        <v>6.0120546272983901</v>
      </c>
    </row>
    <row r="92" spans="1:20" x14ac:dyDescent="0.3">
      <c r="A92">
        <v>29</v>
      </c>
      <c r="B92">
        <v>5.7616159304188601</v>
      </c>
      <c r="C92">
        <v>5.7991404084331499</v>
      </c>
      <c r="D92">
        <v>5.51809828989962</v>
      </c>
      <c r="E92">
        <v>6.2250940483945802</v>
      </c>
      <c r="F92">
        <v>6.2606676912009904</v>
      </c>
      <c r="G92">
        <v>6.0554156811881699</v>
      </c>
      <c r="H92">
        <v>6.1333638513771298</v>
      </c>
      <c r="I92">
        <v>6.2344842157156197</v>
      </c>
      <c r="J92">
        <v>6.4096108362530897</v>
      </c>
      <c r="K92">
        <v>6.1070965351120998</v>
      </c>
      <c r="L92">
        <v>6.2027924010071001</v>
      </c>
      <c r="M92">
        <v>6.5414473182268997</v>
      </c>
      <c r="N92">
        <v>5.9681555950725098</v>
      </c>
      <c r="O92">
        <v>6.12109794531401</v>
      </c>
      <c r="P92">
        <v>6.25848783093004</v>
      </c>
      <c r="Q92">
        <v>6.0473538312860802</v>
      </c>
      <c r="R92">
        <v>5.7634499474737497</v>
      </c>
      <c r="S92">
        <v>5.8061752087845004</v>
      </c>
      <c r="T92">
        <v>6.0601792348187402</v>
      </c>
    </row>
    <row r="93" spans="1:20" x14ac:dyDescent="0.3">
      <c r="A93">
        <v>30</v>
      </c>
      <c r="B93">
        <v>5.7904466785217501</v>
      </c>
      <c r="C93">
        <v>5.8178411874909903</v>
      </c>
      <c r="D93">
        <v>5.4655468892136296</v>
      </c>
      <c r="E93">
        <v>6.0674566144925501</v>
      </c>
      <c r="F93">
        <v>6.2827262003274802</v>
      </c>
      <c r="G93">
        <v>6.0486762798504596</v>
      </c>
      <c r="H93">
        <v>6.2854962996871899</v>
      </c>
      <c r="I93">
        <v>6.2516212710765204</v>
      </c>
      <c r="J93">
        <v>6.5007793000468697</v>
      </c>
      <c r="K93">
        <v>6.1966887922484197</v>
      </c>
      <c r="L93">
        <v>6.1865161109839502</v>
      </c>
      <c r="M93">
        <v>6.5407797360189202</v>
      </c>
      <c r="N93">
        <v>6.0909320327951599</v>
      </c>
      <c r="O93">
        <v>6.2531471732661998</v>
      </c>
      <c r="P93">
        <v>6.36955171173528</v>
      </c>
      <c r="Q93">
        <v>6.0644439358103801</v>
      </c>
      <c r="R93">
        <v>5.8473661838276199</v>
      </c>
      <c r="S93">
        <v>5.8177200841426098</v>
      </c>
      <c r="T93">
        <v>6.0811363809761598</v>
      </c>
    </row>
    <row r="94" spans="1:20" x14ac:dyDescent="0.3">
      <c r="A94">
        <v>31</v>
      </c>
      <c r="B94">
        <v>5.7718776226443902</v>
      </c>
      <c r="C94">
        <v>5.8552936090129899</v>
      </c>
      <c r="D94">
        <v>5.5614439729797898</v>
      </c>
      <c r="E94">
        <v>5.9592838432389801</v>
      </c>
      <c r="F94">
        <v>6.2561989776455302</v>
      </c>
      <c r="G94">
        <v>6.0221637293049497</v>
      </c>
      <c r="H94">
        <v>6.2359553419292499</v>
      </c>
      <c r="I94">
        <v>6.30620161863009</v>
      </c>
      <c r="J94">
        <v>6.3762366165662101</v>
      </c>
      <c r="K94">
        <v>6.2219355375684096</v>
      </c>
      <c r="L94">
        <v>6.26969734316953</v>
      </c>
      <c r="M94">
        <v>6.5716445757645099</v>
      </c>
      <c r="N94">
        <v>6.0752035025324096</v>
      </c>
      <c r="O94">
        <v>6.2243730176895697</v>
      </c>
      <c r="P94">
        <v>6.2844868567001804</v>
      </c>
      <c r="Q94">
        <v>6.0844901018315296</v>
      </c>
      <c r="R94">
        <v>5.9140447558849996</v>
      </c>
      <c r="S94">
        <v>5.9121667224207801</v>
      </c>
      <c r="T94">
        <v>6.1083899188728701</v>
      </c>
    </row>
    <row r="95" spans="1:20" x14ac:dyDescent="0.3">
      <c r="A95">
        <v>32</v>
      </c>
      <c r="B95">
        <v>5.8902598888865798</v>
      </c>
      <c r="C95">
        <v>5.9139899799089504</v>
      </c>
      <c r="D95">
        <v>5.5945443127864696</v>
      </c>
      <c r="E95">
        <v>6.01561506574095</v>
      </c>
      <c r="F95">
        <v>6.3232212968994803</v>
      </c>
      <c r="G95">
        <v>6.1343302560972504</v>
      </c>
      <c r="H95">
        <v>6.3606142846243596</v>
      </c>
      <c r="I95">
        <v>6.3585518014449098</v>
      </c>
      <c r="J95">
        <v>6.3298237582970902</v>
      </c>
      <c r="K95">
        <v>6.3094881771924598</v>
      </c>
      <c r="L95">
        <v>6.4021769537906001</v>
      </c>
      <c r="M95">
        <v>6.64704792422806</v>
      </c>
      <c r="N95">
        <v>6.1062536558073299</v>
      </c>
      <c r="O95">
        <v>6.2936422698382</v>
      </c>
      <c r="P95">
        <v>6.2719666336054498</v>
      </c>
      <c r="Q95">
        <v>6.0818870922138597</v>
      </c>
      <c r="R95">
        <v>5.91744869153887</v>
      </c>
      <c r="S95">
        <v>5.8946691517073804</v>
      </c>
      <c r="T95">
        <v>6.1568118816917199</v>
      </c>
    </row>
    <row r="96" spans="1:20" x14ac:dyDescent="0.3">
      <c r="A96">
        <v>33</v>
      </c>
      <c r="B96">
        <v>5.8804201317362201</v>
      </c>
      <c r="C96">
        <v>5.9608860405381403</v>
      </c>
      <c r="D96">
        <v>5.6100302637267596</v>
      </c>
      <c r="E96">
        <v>6.0430086431459804</v>
      </c>
      <c r="F96">
        <v>6.4262099132778898</v>
      </c>
      <c r="G96">
        <v>6.1582360570687404</v>
      </c>
      <c r="H96">
        <v>6.3604689606062896</v>
      </c>
      <c r="I96">
        <v>6.4212144001569502</v>
      </c>
      <c r="J96">
        <v>6.3298491900002603</v>
      </c>
      <c r="K96">
        <v>6.2601408916355101</v>
      </c>
      <c r="L96">
        <v>6.3730258640421198</v>
      </c>
      <c r="M96">
        <v>6.5322782809621902</v>
      </c>
      <c r="N96">
        <v>6.1716203991324203</v>
      </c>
      <c r="O96">
        <v>6.2174645374462303</v>
      </c>
      <c r="P96">
        <v>6.3158999008163601</v>
      </c>
      <c r="Q96">
        <v>6.1321313919162401</v>
      </c>
      <c r="R96">
        <v>5.9055275806820804</v>
      </c>
      <c r="S96">
        <v>5.9049362935835799</v>
      </c>
      <c r="T96">
        <v>6.1820401312275903</v>
      </c>
    </row>
    <row r="97" spans="1:20" x14ac:dyDescent="0.3">
      <c r="A97">
        <v>34</v>
      </c>
      <c r="B97">
        <v>5.9022986626557197</v>
      </c>
      <c r="C97">
        <v>6.0545619025820496</v>
      </c>
      <c r="D97">
        <v>5.6088894701849599</v>
      </c>
      <c r="E97">
        <v>6.1317792606417001</v>
      </c>
      <c r="F97">
        <v>6.3720658172477798</v>
      </c>
      <c r="G97">
        <v>6.2373431863017599</v>
      </c>
      <c r="H97">
        <v>6.4499885557335803</v>
      </c>
      <c r="I97">
        <v>6.3835028174693997</v>
      </c>
      <c r="J97">
        <v>6.2298517331705696</v>
      </c>
      <c r="K97">
        <v>6.24355578807398</v>
      </c>
      <c r="L97">
        <v>6.4412400498461402</v>
      </c>
      <c r="M97">
        <v>6.5037221114126602</v>
      </c>
      <c r="N97">
        <v>6.1664055026380504</v>
      </c>
      <c r="O97">
        <v>6.2367143804543703</v>
      </c>
      <c r="P97">
        <v>6.3195826070625802</v>
      </c>
      <c r="Q97">
        <v>6.17685206378271</v>
      </c>
      <c r="R97">
        <v>5.9644464789806904</v>
      </c>
      <c r="S97">
        <v>6.0134279392690901</v>
      </c>
      <c r="T97">
        <v>6.1942909459503603</v>
      </c>
    </row>
    <row r="98" spans="1:20" x14ac:dyDescent="0.3">
      <c r="A98">
        <v>35</v>
      </c>
      <c r="B98">
        <v>5.971713588159</v>
      </c>
      <c r="C98">
        <v>6.0507108161033498</v>
      </c>
      <c r="D98">
        <v>5.6964471910683896</v>
      </c>
      <c r="E98">
        <v>6.1679314048277201</v>
      </c>
      <c r="F98">
        <v>6.3706416418707601</v>
      </c>
      <c r="G98">
        <v>6.2370665117289104</v>
      </c>
      <c r="H98">
        <v>6.4242516721344796</v>
      </c>
      <c r="I98">
        <v>6.4116375473665501</v>
      </c>
      <c r="J98">
        <v>6.1862617939523403</v>
      </c>
      <c r="K98">
        <v>6.2902774598814899</v>
      </c>
      <c r="L98">
        <v>6.4926184481574696</v>
      </c>
      <c r="M98">
        <v>6.6707675288014103</v>
      </c>
      <c r="N98">
        <v>6.2746115307342203</v>
      </c>
      <c r="O98">
        <v>6.2808481668632696</v>
      </c>
      <c r="P98">
        <v>6.3674808444778703</v>
      </c>
      <c r="Q98">
        <v>6.1904834566770903</v>
      </c>
      <c r="R98">
        <v>5.9217916439248599</v>
      </c>
      <c r="S98">
        <v>6.0588489611149301</v>
      </c>
      <c r="T98">
        <v>6.1977060603748697</v>
      </c>
    </row>
    <row r="99" spans="1:20" x14ac:dyDescent="0.3">
      <c r="A99">
        <v>36</v>
      </c>
      <c r="B99">
        <v>6.02924645863534</v>
      </c>
      <c r="C99">
        <v>6.0987962979265298</v>
      </c>
      <c r="D99">
        <v>5.6952119369148404</v>
      </c>
      <c r="E99">
        <v>6.1603532463569097</v>
      </c>
      <c r="F99">
        <v>6.2623025864042097</v>
      </c>
      <c r="G99">
        <v>6.24915635215475</v>
      </c>
      <c r="H99">
        <v>6.4681976551969704</v>
      </c>
      <c r="I99">
        <v>6.45386199975351</v>
      </c>
      <c r="J99">
        <v>6.2332087179878499</v>
      </c>
      <c r="K99">
        <v>6.3090605892162301</v>
      </c>
      <c r="L99">
        <v>6.5874584711847204</v>
      </c>
      <c r="M99">
        <v>6.6238324123423702</v>
      </c>
      <c r="N99">
        <v>6.2932275374481801</v>
      </c>
      <c r="O99">
        <v>6.2860630633576404</v>
      </c>
      <c r="P99">
        <v>6.3658291811187198</v>
      </c>
      <c r="Q99">
        <v>6.1941819529368196</v>
      </c>
      <c r="R99">
        <v>6.0939765011062796</v>
      </c>
      <c r="S99">
        <v>6.0879137647276798</v>
      </c>
      <c r="T99">
        <v>6.3132023237310504</v>
      </c>
    </row>
    <row r="100" spans="1:20" x14ac:dyDescent="0.3">
      <c r="A100">
        <v>37</v>
      </c>
      <c r="B100">
        <v>6.0611378143994301</v>
      </c>
      <c r="C100">
        <v>6.1793952340988296</v>
      </c>
      <c r="D100">
        <v>5.7540681642306701</v>
      </c>
      <c r="E100">
        <v>6.1586429643193199</v>
      </c>
      <c r="F100">
        <v>6.2637111115023698</v>
      </c>
      <c r="G100">
        <v>6.2807224056938002</v>
      </c>
      <c r="H100">
        <v>6.5138729940744096</v>
      </c>
      <c r="I100">
        <v>6.4786285660627598</v>
      </c>
      <c r="J100">
        <v>6.2395157803718098</v>
      </c>
      <c r="K100">
        <v>6.29399440111274</v>
      </c>
      <c r="L100">
        <v>6.5646346735840897</v>
      </c>
      <c r="M100">
        <v>6.5181773098344404</v>
      </c>
      <c r="N100">
        <v>6.3014674092723997</v>
      </c>
      <c r="O100">
        <v>6.4180463365631599</v>
      </c>
      <c r="P100">
        <v>6.3611810482948101</v>
      </c>
      <c r="Q100">
        <v>6.2867170214389301</v>
      </c>
      <c r="R100">
        <v>6.04348821240559</v>
      </c>
      <c r="S100">
        <v>6.12878614480812</v>
      </c>
      <c r="T100">
        <v>6.3143006379444904</v>
      </c>
    </row>
    <row r="101" spans="1:20" x14ac:dyDescent="0.3">
      <c r="A101">
        <v>38</v>
      </c>
      <c r="B101">
        <v>6.0653224855559502</v>
      </c>
      <c r="C101">
        <v>6.2088960097657697</v>
      </c>
      <c r="D101">
        <v>5.7785915922789304</v>
      </c>
      <c r="E101">
        <v>6.3007771201866003</v>
      </c>
      <c r="F101">
        <v>6.3120469977874398</v>
      </c>
      <c r="G101">
        <v>6.2766460669871096</v>
      </c>
      <c r="H101">
        <v>6.5323872739757398</v>
      </c>
      <c r="I101">
        <v>6.4283484883164403</v>
      </c>
      <c r="J101">
        <v>6.32235773686907</v>
      </c>
      <c r="K101">
        <v>6.4376723452026701</v>
      </c>
      <c r="L101">
        <v>6.6253499304540702</v>
      </c>
      <c r="M101">
        <v>6.5541568118816897</v>
      </c>
      <c r="N101">
        <v>6.2884463772538899</v>
      </c>
      <c r="O101">
        <v>6.4144858981206001</v>
      </c>
      <c r="P101">
        <v>6.2469481956206598</v>
      </c>
      <c r="Q101">
        <v>6.2907497629401998</v>
      </c>
      <c r="R101">
        <v>6.0274310262866004</v>
      </c>
      <c r="S101">
        <v>6.2194599480019503</v>
      </c>
      <c r="T101">
        <v>6.3468140922936103</v>
      </c>
    </row>
    <row r="102" spans="1:20" x14ac:dyDescent="0.3">
      <c r="A102">
        <v>39</v>
      </c>
      <c r="B102">
        <v>6.1816205081254303</v>
      </c>
      <c r="C102">
        <v>6.2736196943109297</v>
      </c>
      <c r="D102">
        <v>5.8761539635309399</v>
      </c>
      <c r="E102">
        <v>6.2708222069632003</v>
      </c>
      <c r="F102">
        <v>6.3210498207064898</v>
      </c>
      <c r="G102">
        <v>6.3475183548426903</v>
      </c>
      <c r="H102">
        <v>6.4823017785736399</v>
      </c>
      <c r="I102">
        <v>6.4488441290913299</v>
      </c>
      <c r="J102">
        <v>6.4195795049537301</v>
      </c>
      <c r="K102">
        <v>6.4964777091121801</v>
      </c>
      <c r="L102">
        <v>6.6897731855388098</v>
      </c>
      <c r="M102">
        <v>6.6398680094605904</v>
      </c>
      <c r="N102">
        <v>6.3503561186433801</v>
      </c>
      <c r="O102">
        <v>6.4356685505689901</v>
      </c>
      <c r="P102">
        <v>6.32606349932969</v>
      </c>
      <c r="Q102">
        <v>6.2272068360418098</v>
      </c>
      <c r="R102">
        <v>6.0646982528419899</v>
      </c>
      <c r="S102">
        <v>6.1938549738961699</v>
      </c>
      <c r="T102">
        <v>6.3899061570153401</v>
      </c>
    </row>
    <row r="103" spans="1:20" x14ac:dyDescent="0.3">
      <c r="A103">
        <v>40</v>
      </c>
      <c r="B103">
        <v>6.1719691767757698</v>
      </c>
      <c r="C103">
        <v>6.3051452248064797</v>
      </c>
      <c r="D103">
        <v>5.6706885088665802</v>
      </c>
      <c r="E103">
        <v>6.3076727448437202</v>
      </c>
      <c r="F103">
        <v>6.3838661275145601</v>
      </c>
      <c r="G103">
        <v>6.4523282724244098</v>
      </c>
      <c r="H103">
        <v>6.6133774671197401</v>
      </c>
      <c r="I103">
        <v>6.35145887148634</v>
      </c>
      <c r="J103">
        <v>6.39709061315836</v>
      </c>
      <c r="K103">
        <v>6.5466653587505004</v>
      </c>
      <c r="L103">
        <v>6.7821265990183397</v>
      </c>
      <c r="M103">
        <v>6.6356036578055404</v>
      </c>
      <c r="N103">
        <v>6.3647414867373699</v>
      </c>
      <c r="O103">
        <v>6.4136443399432599</v>
      </c>
      <c r="P103">
        <v>6.3733119707026802</v>
      </c>
      <c r="Q103">
        <v>6.2999051760782097</v>
      </c>
      <c r="R103">
        <v>6.10110191936697</v>
      </c>
      <c r="S103">
        <v>6.2668802929732204</v>
      </c>
      <c r="T103">
        <v>6.4101243610284602</v>
      </c>
    </row>
    <row r="104" spans="1:20" x14ac:dyDescent="0.3">
      <c r="A104">
        <v>41</v>
      </c>
      <c r="B104">
        <v>6.1865161109839502</v>
      </c>
      <c r="C104">
        <v>6.3404757293519003</v>
      </c>
      <c r="D104">
        <v>5.73234501822279</v>
      </c>
      <c r="E104">
        <v>6.3594217728290703</v>
      </c>
      <c r="F104">
        <v>6.3395786330096202</v>
      </c>
      <c r="G104">
        <v>6.3025482566567499</v>
      </c>
      <c r="H104">
        <v>6.73239783791397</v>
      </c>
      <c r="I104">
        <v>6.2492815543856999</v>
      </c>
      <c r="J104">
        <v>6.4343226265863001</v>
      </c>
      <c r="K104">
        <v>6.4332036316472099</v>
      </c>
      <c r="L104">
        <v>6.9327840085450498</v>
      </c>
      <c r="M104">
        <v>6.7154955367360998</v>
      </c>
      <c r="N104">
        <v>6.4546934208183897</v>
      </c>
      <c r="O104">
        <v>6.3852648711884203</v>
      </c>
      <c r="P104">
        <v>6.4333053584598598</v>
      </c>
      <c r="Q104">
        <v>6.2631609063858997</v>
      </c>
      <c r="R104">
        <v>6.04398958026791</v>
      </c>
      <c r="S104">
        <v>6.2581317870857802</v>
      </c>
      <c r="T104">
        <v>6.4045166704814198</v>
      </c>
    </row>
    <row r="105" spans="1:20" x14ac:dyDescent="0.3">
      <c r="A105">
        <v>42</v>
      </c>
      <c r="B105">
        <v>6.2841011891137804</v>
      </c>
      <c r="C105">
        <v>6.4542141310280501</v>
      </c>
      <c r="D105">
        <v>5.6920511395219604</v>
      </c>
      <c r="E105">
        <v>6.3674724603998998</v>
      </c>
      <c r="F105">
        <v>6.4276869083461001</v>
      </c>
      <c r="G105">
        <v>6.4022694327111802</v>
      </c>
      <c r="H105">
        <v>6.6944850373552596</v>
      </c>
      <c r="I105">
        <v>6.1930266269932099</v>
      </c>
      <c r="J105">
        <v>6.5274026601561497</v>
      </c>
      <c r="K105">
        <v>6.4781087532289199</v>
      </c>
      <c r="L105">
        <v>6.6687012029195598</v>
      </c>
      <c r="M105">
        <v>6.6636148622873304</v>
      </c>
      <c r="N105">
        <v>6.50288649830879</v>
      </c>
      <c r="O105">
        <v>6.2475885295752596</v>
      </c>
      <c r="P105">
        <v>6.4467187653271401</v>
      </c>
      <c r="Q105">
        <v>6.3340199893186897</v>
      </c>
      <c r="R105">
        <v>6.1379415579461396</v>
      </c>
      <c r="S105">
        <v>6.2675160855522503</v>
      </c>
      <c r="T105">
        <v>6.4794166693914903</v>
      </c>
    </row>
    <row r="106" spans="1:20" x14ac:dyDescent="0.3">
      <c r="A106">
        <v>43</v>
      </c>
      <c r="B106">
        <v>6.2955672541390104</v>
      </c>
      <c r="C106">
        <v>6.4478522926680402</v>
      </c>
      <c r="D106">
        <v>5.7588565906258697</v>
      </c>
      <c r="E106">
        <v>6.4974302419942198</v>
      </c>
      <c r="F106">
        <v>6.4440023240664104</v>
      </c>
      <c r="G106">
        <v>6.4353017471580101</v>
      </c>
      <c r="H106">
        <v>6.73944046340476</v>
      </c>
      <c r="I106">
        <v>6.1984326804651797</v>
      </c>
      <c r="J106">
        <v>6.5973907072556699</v>
      </c>
      <c r="K106">
        <v>6.54471186858461</v>
      </c>
      <c r="L106">
        <v>6.7106126497291498</v>
      </c>
      <c r="M106">
        <v>6.6400905368632497</v>
      </c>
      <c r="N106">
        <v>6.5288994975422101</v>
      </c>
      <c r="O106">
        <v>6.2411306935225497</v>
      </c>
      <c r="P106">
        <v>6.3830836135711397</v>
      </c>
      <c r="Q106">
        <v>6.2909677489672902</v>
      </c>
      <c r="R106">
        <v>6.0891713764224704</v>
      </c>
      <c r="S106">
        <v>6.2350398006154499</v>
      </c>
      <c r="T106">
        <v>6.5113298237582997</v>
      </c>
    </row>
    <row r="107" spans="1:20" x14ac:dyDescent="0.3">
      <c r="A107">
        <v>44</v>
      </c>
      <c r="B107">
        <v>5.95227516504427</v>
      </c>
      <c r="C107">
        <v>6.48864474453854</v>
      </c>
      <c r="D107">
        <v>5.7621587994671097</v>
      </c>
      <c r="E107">
        <v>6.4952961130576199</v>
      </c>
      <c r="F107">
        <v>6.5303527377228496</v>
      </c>
      <c r="G107">
        <v>6.4772513415223401</v>
      </c>
      <c r="H107">
        <v>6.7403794801368599</v>
      </c>
      <c r="I107">
        <v>6.2811856260013803</v>
      </c>
      <c r="J107">
        <v>6.6200176568681997</v>
      </c>
      <c r="K107">
        <v>6.3828488593881101</v>
      </c>
      <c r="L107">
        <v>6.78686080837603</v>
      </c>
      <c r="M107">
        <v>6.5633748261351803</v>
      </c>
      <c r="N107">
        <v>6.59255141745414</v>
      </c>
      <c r="O107">
        <v>6.2090050027793202</v>
      </c>
      <c r="P107">
        <v>6.3443961242084397</v>
      </c>
      <c r="Q107">
        <v>6.3231352203657103</v>
      </c>
      <c r="R107">
        <v>6.1083899188728701</v>
      </c>
      <c r="S107">
        <v>6.2691104577119701</v>
      </c>
      <c r="T107">
        <v>6.4934767681391596</v>
      </c>
    </row>
    <row r="108" spans="1:20" x14ac:dyDescent="0.3">
      <c r="A108">
        <v>45</v>
      </c>
      <c r="B108">
        <v>5.8749141680018298</v>
      </c>
      <c r="C108">
        <v>6.0782553069117498</v>
      </c>
      <c r="D108">
        <v>5.8091096360723302</v>
      </c>
      <c r="E108">
        <v>6.5611759619541701</v>
      </c>
      <c r="F108">
        <v>6.49249583101723</v>
      </c>
      <c r="G108">
        <v>6.47156917241605</v>
      </c>
      <c r="H108">
        <v>6.6920620388233099</v>
      </c>
      <c r="I108">
        <v>6.3713352337751497</v>
      </c>
      <c r="J108">
        <v>6.5999431254638399</v>
      </c>
      <c r="K108">
        <v>6.4687688903756699</v>
      </c>
      <c r="L108">
        <v>6.5397116044861496</v>
      </c>
      <c r="M108">
        <v>6.62790875104906</v>
      </c>
      <c r="N108">
        <v>6.5036494494036301</v>
      </c>
      <c r="O108">
        <v>6.2207980468452</v>
      </c>
      <c r="P108">
        <v>6.4967465585455999</v>
      </c>
      <c r="Q108">
        <v>6.3165811071510296</v>
      </c>
      <c r="R108">
        <v>6.1572187889423002</v>
      </c>
      <c r="S108">
        <v>6.32056430637342</v>
      </c>
      <c r="T108">
        <v>6.54471186858461</v>
      </c>
    </row>
    <row r="112" spans="1:20" x14ac:dyDescent="0.3">
      <c r="A112" t="s">
        <v>20</v>
      </c>
    </row>
    <row r="114" spans="1:20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</row>
    <row r="115" spans="1:20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  <c r="T115" t="s">
        <v>18</v>
      </c>
    </row>
    <row r="116" spans="1:20" x14ac:dyDescent="0.3">
      <c r="A116">
        <v>1</v>
      </c>
      <c r="B116">
        <v>5.1426425104612301</v>
      </c>
      <c r="C116">
        <v>5.2929385408213498</v>
      </c>
      <c r="D116">
        <v>5.0209811551079602</v>
      </c>
      <c r="E116">
        <v>5.4764629587243503</v>
      </c>
      <c r="F116">
        <v>5.4236013471536504</v>
      </c>
      <c r="G116">
        <v>5.3297415943330302</v>
      </c>
      <c r="H116">
        <v>5.6461242084382404</v>
      </c>
      <c r="I116">
        <v>5.4842014626862401</v>
      </c>
      <c r="J116">
        <v>5.5440721634358603</v>
      </c>
      <c r="K116">
        <v>5.4608769577870104</v>
      </c>
      <c r="L116">
        <v>5.50885903598195</v>
      </c>
      <c r="M116">
        <v>5.6386780991953804</v>
      </c>
      <c r="N116">
        <v>5.52071412222476</v>
      </c>
      <c r="O116">
        <v>5.7104709588115403</v>
      </c>
      <c r="P116">
        <v>5.6690127412832796</v>
      </c>
      <c r="Q116">
        <v>5.6196943109279998</v>
      </c>
      <c r="R116">
        <v>5.4890770834922797</v>
      </c>
      <c r="S116">
        <v>5.3343360690579704</v>
      </c>
      <c r="T116">
        <v>5.4792800089206599</v>
      </c>
    </row>
    <row r="117" spans="1:20" x14ac:dyDescent="0.3">
      <c r="A117">
        <v>2</v>
      </c>
      <c r="B117">
        <v>5.1707375557226802</v>
      </c>
      <c r="C117">
        <v>5.29652387743484</v>
      </c>
      <c r="D117">
        <v>5.1019811296762496</v>
      </c>
      <c r="E117">
        <v>5.5430576900020698</v>
      </c>
      <c r="F117">
        <v>5.4933568758242597</v>
      </c>
      <c r="G117">
        <v>5.4024058391190497</v>
      </c>
      <c r="H117">
        <v>5.74981743670231</v>
      </c>
      <c r="I117">
        <v>5.53564616508082</v>
      </c>
      <c r="J117">
        <v>5.61815387633653</v>
      </c>
      <c r="K117">
        <v>5.5211909666590397</v>
      </c>
      <c r="L117">
        <v>5.6465316936820704</v>
      </c>
      <c r="M117">
        <v>5.7726267019011397</v>
      </c>
      <c r="N117">
        <v>5.6248024501629397</v>
      </c>
      <c r="O117">
        <v>5.7030594338902896</v>
      </c>
      <c r="P117">
        <v>5.77052610927639</v>
      </c>
      <c r="Q117">
        <v>5.64583810177768</v>
      </c>
      <c r="R117">
        <v>5.4884354220586804</v>
      </c>
      <c r="S117">
        <v>5.3919514528349497</v>
      </c>
      <c r="T117">
        <v>5.53864347295338</v>
      </c>
    </row>
    <row r="118" spans="1:20" x14ac:dyDescent="0.3">
      <c r="A118">
        <v>3</v>
      </c>
      <c r="B118">
        <v>5.27665953082996</v>
      </c>
      <c r="C118">
        <v>5.4698507159024397</v>
      </c>
      <c r="D118">
        <v>5.1623814246840096</v>
      </c>
      <c r="E118">
        <v>5.56191348134585</v>
      </c>
      <c r="F118">
        <v>5.5502931492860501</v>
      </c>
      <c r="G118">
        <v>5.4608518055531103</v>
      </c>
      <c r="H118">
        <v>5.8019887591871999</v>
      </c>
      <c r="I118">
        <v>5.5856236538314796</v>
      </c>
      <c r="J118">
        <v>5.6712062256809297</v>
      </c>
      <c r="K118">
        <v>5.5886167696650597</v>
      </c>
      <c r="L118">
        <v>5.68527680452606</v>
      </c>
      <c r="M118">
        <v>5.7747768368047598</v>
      </c>
      <c r="N118">
        <v>5.6832227054245799</v>
      </c>
      <c r="O118">
        <v>5.8024191418560802</v>
      </c>
      <c r="P118">
        <v>5.7511253528648796</v>
      </c>
      <c r="Q118">
        <v>5.6780092062765402</v>
      </c>
      <c r="R118">
        <v>5.56282902265965</v>
      </c>
      <c r="S118">
        <v>5.4315578371426403</v>
      </c>
      <c r="T118">
        <v>5.6081673914702099</v>
      </c>
    </row>
    <row r="119" spans="1:20" x14ac:dyDescent="0.3">
      <c r="A119">
        <v>4</v>
      </c>
      <c r="B119">
        <v>5.2974964304788097</v>
      </c>
      <c r="C119">
        <v>5.4787518120088503</v>
      </c>
      <c r="D119">
        <v>5.2236119900008502</v>
      </c>
      <c r="E119">
        <v>5.5962462806134097</v>
      </c>
      <c r="F119">
        <v>5.6081600554019904</v>
      </c>
      <c r="G119">
        <v>5.51613641565576</v>
      </c>
      <c r="H119">
        <v>5.8647542025889496</v>
      </c>
      <c r="I119">
        <v>5.6221866178377997</v>
      </c>
      <c r="J119">
        <v>5.6835161481533598</v>
      </c>
      <c r="K119">
        <v>5.6417690292718898</v>
      </c>
      <c r="L119">
        <v>5.7535667963683501</v>
      </c>
      <c r="M119">
        <v>5.8538694336359702</v>
      </c>
      <c r="N119">
        <v>5.7377443644323902</v>
      </c>
      <c r="O119">
        <v>5.8077108923984602</v>
      </c>
      <c r="P119">
        <v>5.8544098573281396</v>
      </c>
      <c r="Q119">
        <v>5.7364532164257502</v>
      </c>
      <c r="R119">
        <v>5.5911236089766598</v>
      </c>
      <c r="S119">
        <v>5.4966048676279797</v>
      </c>
      <c r="T119">
        <v>5.6513548250787897</v>
      </c>
    </row>
    <row r="120" spans="1:20" x14ac:dyDescent="0.3">
      <c r="A120">
        <v>5</v>
      </c>
      <c r="B120">
        <v>5.2887769893949796</v>
      </c>
      <c r="C120">
        <v>5.5559794172749104</v>
      </c>
      <c r="D120">
        <v>5.1839058934504099</v>
      </c>
      <c r="E120">
        <v>5.7168879224841698</v>
      </c>
      <c r="F120">
        <v>5.6967650873578997</v>
      </c>
      <c r="G120">
        <v>5.5841480561096004</v>
      </c>
      <c r="H120">
        <v>5.9207866025787697</v>
      </c>
      <c r="I120">
        <v>5.6429036744898502</v>
      </c>
      <c r="J120">
        <v>5.7265837593143596</v>
      </c>
      <c r="K120">
        <v>5.70349540594448</v>
      </c>
      <c r="L120">
        <v>5.83260852979324</v>
      </c>
      <c r="M120">
        <v>5.8997736578418696</v>
      </c>
      <c r="N120">
        <v>5.8140394739158801</v>
      </c>
      <c r="O120">
        <v>5.8577477683680499</v>
      </c>
      <c r="P120">
        <v>5.9302281223773496</v>
      </c>
      <c r="Q120">
        <v>5.7980761894701001</v>
      </c>
      <c r="R120">
        <v>5.6062663716589096</v>
      </c>
      <c r="S120">
        <v>5.5052203461450402</v>
      </c>
      <c r="T120">
        <v>5.8982659211544597</v>
      </c>
    </row>
    <row r="121" spans="1:20" x14ac:dyDescent="0.3">
      <c r="A121">
        <v>6</v>
      </c>
      <c r="B121">
        <v>5.3848134584573097</v>
      </c>
      <c r="C121">
        <v>5.5719844357976598</v>
      </c>
      <c r="D121">
        <v>5.2672109051143199</v>
      </c>
      <c r="E121">
        <v>5.72874545408306</v>
      </c>
      <c r="F121">
        <v>5.7259479667353297</v>
      </c>
      <c r="G121">
        <v>5.6434402554796197</v>
      </c>
      <c r="H121">
        <v>5.9423717606368101</v>
      </c>
      <c r="I121">
        <v>5.7613706961383802</v>
      </c>
      <c r="J121">
        <v>5.81653569339539</v>
      </c>
      <c r="K121">
        <v>5.7822973547395602</v>
      </c>
      <c r="L121">
        <v>5.8492526013697903</v>
      </c>
      <c r="M121">
        <v>6.0397556208954697</v>
      </c>
      <c r="N121">
        <v>5.8466703053564997</v>
      </c>
      <c r="O121">
        <v>5.95569797309326</v>
      </c>
      <c r="P121">
        <v>5.9574491275109196</v>
      </c>
      <c r="Q121">
        <v>5.8707996817404</v>
      </c>
      <c r="R121">
        <v>5.6761526919457799</v>
      </c>
      <c r="S121">
        <v>5.4891396846077596</v>
      </c>
      <c r="T121">
        <v>5.8679840288904099</v>
      </c>
    </row>
    <row r="122" spans="1:20" x14ac:dyDescent="0.3">
      <c r="A122">
        <v>7</v>
      </c>
      <c r="B122">
        <v>5.4285060327633001</v>
      </c>
      <c r="C122">
        <v>5.6123954121207502</v>
      </c>
      <c r="D122">
        <v>5.3171151729174202</v>
      </c>
      <c r="E122">
        <v>5.7819295033188398</v>
      </c>
      <c r="F122">
        <v>5.7471580071717403</v>
      </c>
      <c r="G122">
        <v>5.6777730547471901</v>
      </c>
      <c r="H122">
        <v>6.0340041434113303</v>
      </c>
      <c r="I122">
        <v>5.8466213982350403</v>
      </c>
      <c r="J122">
        <v>5.8035929127712098</v>
      </c>
      <c r="K122">
        <v>5.7864390892543804</v>
      </c>
      <c r="L122">
        <v>5.92704007673108</v>
      </c>
      <c r="M122">
        <v>6.0887658919245098</v>
      </c>
      <c r="N122">
        <v>5.9125658045319298</v>
      </c>
      <c r="O122">
        <v>5.9312908042594499</v>
      </c>
      <c r="P122">
        <v>6.0337987335011798</v>
      </c>
      <c r="Q122">
        <v>5.8780295516390701</v>
      </c>
      <c r="R122">
        <v>5.7092139060552896</v>
      </c>
      <c r="S122">
        <v>5.52834363317311</v>
      </c>
      <c r="T122">
        <v>6.0653438268453197</v>
      </c>
    </row>
    <row r="123" spans="1:20" x14ac:dyDescent="0.3">
      <c r="A123">
        <v>8</v>
      </c>
      <c r="B123">
        <v>5.4303997863736901</v>
      </c>
      <c r="C123">
        <v>5.6982637412941797</v>
      </c>
      <c r="D123">
        <v>5.3496096233564803</v>
      </c>
      <c r="E123">
        <v>5.7466566393094203</v>
      </c>
      <c r="F123">
        <v>5.81368734264134</v>
      </c>
      <c r="G123">
        <v>5.7300170392411198</v>
      </c>
      <c r="H123">
        <v>6.0839754838381497</v>
      </c>
      <c r="I123">
        <v>5.8384287567166897</v>
      </c>
      <c r="J123">
        <v>5.91744869153887</v>
      </c>
      <c r="K123">
        <v>5.8706543577223398</v>
      </c>
      <c r="L123">
        <v>5.94199028508939</v>
      </c>
      <c r="M123">
        <v>6.1102210015004701</v>
      </c>
      <c r="N123">
        <v>5.9926666935943498</v>
      </c>
      <c r="O123">
        <v>6.0126415127559598</v>
      </c>
      <c r="P123">
        <v>6.0799064113323702</v>
      </c>
      <c r="Q123">
        <v>5.9490157930876597</v>
      </c>
      <c r="R123">
        <v>5.7460390122326501</v>
      </c>
      <c r="S123">
        <v>5.6278542545422798</v>
      </c>
      <c r="T123">
        <v>6.20987694688771</v>
      </c>
    </row>
    <row r="124" spans="1:20" x14ac:dyDescent="0.3">
      <c r="A124">
        <v>9</v>
      </c>
      <c r="B124">
        <v>5.5261056432949296</v>
      </c>
      <c r="C124">
        <v>5.7048396531115699</v>
      </c>
      <c r="D124">
        <v>5.3674196407087198</v>
      </c>
      <c r="E124">
        <v>5.8936446173800299</v>
      </c>
      <c r="F124">
        <v>5.8903639276722402</v>
      </c>
      <c r="G124">
        <v>5.8449683375295596</v>
      </c>
      <c r="H124">
        <v>6.1264972915236102</v>
      </c>
      <c r="I124">
        <v>5.9243152513923896</v>
      </c>
      <c r="J124">
        <v>5.9154532809831499</v>
      </c>
      <c r="K124">
        <v>5.9211108567940798</v>
      </c>
      <c r="L124">
        <v>6.00900282291905</v>
      </c>
      <c r="M124">
        <v>6.1824107074736503</v>
      </c>
      <c r="N124">
        <v>6.0144021691286502</v>
      </c>
      <c r="O124">
        <v>6.0443165593085499</v>
      </c>
      <c r="P124">
        <v>6.1455202054881601</v>
      </c>
      <c r="Q124">
        <v>6.0335126268406203</v>
      </c>
      <c r="R124">
        <v>5.7711968355136101</v>
      </c>
      <c r="S124">
        <v>5.6447817079540599</v>
      </c>
      <c r="T124">
        <v>6.4442918542254803</v>
      </c>
    </row>
    <row r="125" spans="1:20" x14ac:dyDescent="0.3">
      <c r="A125">
        <v>10</v>
      </c>
      <c r="B125">
        <v>5.5323344542845598</v>
      </c>
      <c r="C125">
        <v>5.7683797853172996</v>
      </c>
      <c r="D125">
        <v>5.4553350822519997</v>
      </c>
      <c r="E125">
        <v>5.99191271839475</v>
      </c>
      <c r="F125">
        <v>5.9577090339278502</v>
      </c>
      <c r="G125">
        <v>5.84453236547537</v>
      </c>
      <c r="H125">
        <v>6.2151013453371</v>
      </c>
      <c r="I125">
        <v>5.9557996999059002</v>
      </c>
      <c r="J125">
        <v>6.0343327992675704</v>
      </c>
      <c r="K125">
        <v>6.0426816641053298</v>
      </c>
      <c r="L125">
        <v>6.0574795617139401</v>
      </c>
      <c r="M125">
        <v>6.2779975803551</v>
      </c>
      <c r="N125">
        <v>6.0402329544009596</v>
      </c>
      <c r="O125">
        <v>6.1133091368843298</v>
      </c>
      <c r="P125">
        <v>6.2821393148699203</v>
      </c>
      <c r="Q125">
        <v>6.1280231937132799</v>
      </c>
      <c r="R125">
        <v>5.7887642735434</v>
      </c>
      <c r="S125">
        <v>5.7000076295109503</v>
      </c>
      <c r="T125">
        <v>6.91462577248799</v>
      </c>
    </row>
    <row r="126" spans="1:20" x14ac:dyDescent="0.3">
      <c r="A126">
        <v>11</v>
      </c>
      <c r="B126">
        <v>5.5737616630538698</v>
      </c>
      <c r="C126">
        <v>5.7948996719310299</v>
      </c>
      <c r="D126">
        <v>5.5269448894992497</v>
      </c>
      <c r="E126">
        <v>6.0100518806744496</v>
      </c>
      <c r="F126">
        <v>6.0006103608758696</v>
      </c>
      <c r="G126">
        <v>5.8782838686706897</v>
      </c>
      <c r="H126">
        <v>6.2306946124753404</v>
      </c>
      <c r="I126">
        <v>6.0018819460339303</v>
      </c>
      <c r="J126">
        <v>6.0546411702282601</v>
      </c>
      <c r="K126">
        <v>6.0132535504474198</v>
      </c>
      <c r="L126">
        <v>6.1199241743988804</v>
      </c>
      <c r="M126">
        <v>6.3279163805600103</v>
      </c>
      <c r="N126">
        <v>6.1827522189161002</v>
      </c>
      <c r="O126">
        <v>6.1934335342437903</v>
      </c>
      <c r="P126">
        <v>6.3529411764705896</v>
      </c>
      <c r="Q126">
        <v>6.2016186300919696</v>
      </c>
      <c r="R126">
        <v>5.8374659850970199</v>
      </c>
      <c r="S126">
        <v>5.6963963276620602</v>
      </c>
      <c r="T126">
        <v>7.7107906716512797</v>
      </c>
    </row>
    <row r="127" spans="1:20" x14ac:dyDescent="0.3">
      <c r="A127">
        <v>12</v>
      </c>
      <c r="B127">
        <v>5.6482795452811496</v>
      </c>
      <c r="C127">
        <v>5.8249136230367604</v>
      </c>
      <c r="D127">
        <v>5.63019760433356</v>
      </c>
      <c r="E127">
        <v>6.0308349619404797</v>
      </c>
      <c r="F127">
        <v>6.03723201342794</v>
      </c>
      <c r="G127">
        <v>5.9388113221942502</v>
      </c>
      <c r="H127">
        <v>6.2583352407110704</v>
      </c>
      <c r="I127">
        <v>6.0734428461597201</v>
      </c>
      <c r="J127">
        <v>6.0769054703593497</v>
      </c>
      <c r="K127">
        <v>6.1645274691738399</v>
      </c>
      <c r="L127">
        <v>6.2015208158490402</v>
      </c>
      <c r="M127">
        <v>6.3396467536430903</v>
      </c>
      <c r="N127">
        <v>6.2459536343720403</v>
      </c>
      <c r="O127">
        <v>6.2602680501513204</v>
      </c>
      <c r="P127">
        <v>6.6010528725108699</v>
      </c>
      <c r="Q127">
        <v>6.3922222585532298</v>
      </c>
      <c r="R127">
        <v>5.9154868172950099</v>
      </c>
      <c r="S127">
        <v>5.7351033798733502</v>
      </c>
      <c r="T127">
        <v>9.2095826657511193</v>
      </c>
    </row>
    <row r="128" spans="1:20" x14ac:dyDescent="0.3">
      <c r="A128">
        <v>13</v>
      </c>
      <c r="B128">
        <v>5.6505331854382002</v>
      </c>
      <c r="C128">
        <v>5.9472546476437502</v>
      </c>
      <c r="D128">
        <v>5.5709599014703199</v>
      </c>
      <c r="E128">
        <v>6.07483460310194</v>
      </c>
      <c r="F128">
        <v>6.1323465832506798</v>
      </c>
      <c r="G128">
        <v>6.0255103102436598</v>
      </c>
      <c r="H128">
        <v>6.3584344243534003</v>
      </c>
      <c r="I128">
        <v>6.1389906157015304</v>
      </c>
      <c r="J128">
        <v>6.1679001042699904</v>
      </c>
      <c r="K128">
        <v>6.2579791968668097</v>
      </c>
      <c r="L128">
        <v>6.2595777610655201</v>
      </c>
      <c r="M128">
        <v>6.4468095928384299</v>
      </c>
      <c r="N128">
        <v>6.3106228224104202</v>
      </c>
      <c r="O128">
        <v>6.2807224056938002</v>
      </c>
      <c r="P128">
        <v>6.9171326117995902</v>
      </c>
      <c r="Q128">
        <v>6.7222349380738002</v>
      </c>
      <c r="R128">
        <v>5.8928435187304498</v>
      </c>
      <c r="S128">
        <v>5.7974473836227096</v>
      </c>
      <c r="T128">
        <v>11.6830701152056</v>
      </c>
    </row>
    <row r="129" spans="1:20" x14ac:dyDescent="0.3">
      <c r="A129">
        <v>14</v>
      </c>
      <c r="B129">
        <v>5.6957859667861896</v>
      </c>
      <c r="C129">
        <v>6.0261398782799596</v>
      </c>
      <c r="D129">
        <v>5.6796259359774997</v>
      </c>
      <c r="E129">
        <v>6.1923458398624298</v>
      </c>
      <c r="F129">
        <v>6.1486737366801503</v>
      </c>
      <c r="G129">
        <v>6.1091020065613799</v>
      </c>
      <c r="H129">
        <v>6.4140208612627898</v>
      </c>
      <c r="I129">
        <v>6.14531675186287</v>
      </c>
      <c r="J129">
        <v>6.2226291294728</v>
      </c>
      <c r="K129">
        <v>6.2070431285354601</v>
      </c>
      <c r="L129">
        <v>6.35362196360136</v>
      </c>
      <c r="M129">
        <v>6.5374009525989401</v>
      </c>
      <c r="N129">
        <v>6.4257128390797398</v>
      </c>
      <c r="O129">
        <v>6.3673205606344201</v>
      </c>
      <c r="P129">
        <v>7.6988808094324197</v>
      </c>
      <c r="Q129">
        <v>7.4268433938839102</v>
      </c>
      <c r="R129">
        <v>5.9106408202311096</v>
      </c>
      <c r="S129">
        <v>5.7760847529673303</v>
      </c>
      <c r="T129">
        <v>15.4646665610273</v>
      </c>
    </row>
    <row r="130" spans="1:20" x14ac:dyDescent="0.3">
      <c r="A130">
        <v>15</v>
      </c>
      <c r="B130">
        <v>5.7187292756072798</v>
      </c>
      <c r="C130">
        <v>6.0451158414078998</v>
      </c>
      <c r="D130">
        <v>5.7269289038572602</v>
      </c>
      <c r="E130">
        <v>6.2591417890113297</v>
      </c>
      <c r="F130">
        <v>6.2442969405661097</v>
      </c>
      <c r="G130">
        <v>6.1243174312526598</v>
      </c>
      <c r="H130">
        <v>6.48061559254052</v>
      </c>
      <c r="I130">
        <v>6.3062763131428703</v>
      </c>
      <c r="J130">
        <v>6.2369072142475703</v>
      </c>
      <c r="K130">
        <v>6.3310771779528903</v>
      </c>
      <c r="L130">
        <v>6.4374952315556602</v>
      </c>
      <c r="M130">
        <v>6.6239414053559198</v>
      </c>
      <c r="N130">
        <v>6.6559853513389804</v>
      </c>
      <c r="O130">
        <v>6.6110802297572704</v>
      </c>
      <c r="P130">
        <v>8.8853284504463304</v>
      </c>
      <c r="Q130">
        <v>8.5828728378510899</v>
      </c>
      <c r="R130">
        <v>5.9396251366954003</v>
      </c>
      <c r="S130">
        <v>5.8754276927772002</v>
      </c>
      <c r="T130">
        <v>20.6551989248258</v>
      </c>
    </row>
    <row r="131" spans="1:20" x14ac:dyDescent="0.3">
      <c r="A131">
        <v>16</v>
      </c>
      <c r="B131">
        <v>5.7990566334109701</v>
      </c>
      <c r="C131">
        <v>6.09118355513412</v>
      </c>
      <c r="D131">
        <v>5.7907988097962901</v>
      </c>
      <c r="E131">
        <v>6.2698303705399203</v>
      </c>
      <c r="F131">
        <v>6.2544823376821599</v>
      </c>
      <c r="G131">
        <v>6.2443187391688202</v>
      </c>
      <c r="H131">
        <v>6.5021039843653696</v>
      </c>
      <c r="I131">
        <v>6.3210498207064898</v>
      </c>
      <c r="J131">
        <v>6.3483399944832799</v>
      </c>
      <c r="K131">
        <v>6.3812212303858002</v>
      </c>
      <c r="L131">
        <v>6.5155006230767301</v>
      </c>
      <c r="M131">
        <v>6.6865033951323696</v>
      </c>
      <c r="N131">
        <v>6.9552801665413302</v>
      </c>
      <c r="O131">
        <v>6.9209473672737598</v>
      </c>
      <c r="P131">
        <v>10.9968719005112</v>
      </c>
      <c r="Q131">
        <v>10.557335774776799</v>
      </c>
      <c r="R131">
        <v>6.0087993692937598</v>
      </c>
      <c r="S131">
        <v>5.8449683375295596</v>
      </c>
      <c r="T131">
        <v>26.052080215504301</v>
      </c>
    </row>
    <row r="132" spans="1:20" x14ac:dyDescent="0.3">
      <c r="A132">
        <v>17</v>
      </c>
      <c r="B132">
        <v>5.8985929001950996</v>
      </c>
      <c r="C132">
        <v>6.1451350968402902</v>
      </c>
      <c r="D132">
        <v>5.8224906245048196</v>
      </c>
      <c r="E132">
        <v>6.2854962996871899</v>
      </c>
      <c r="F132">
        <v>6.2977798123140296</v>
      </c>
      <c r="G132">
        <v>6.3004501411459497</v>
      </c>
      <c r="H132">
        <v>6.5675920173516902</v>
      </c>
      <c r="I132">
        <v>6.4328766526065699</v>
      </c>
      <c r="J132">
        <v>6.3896064262280801</v>
      </c>
      <c r="K132">
        <v>6.4903662752140701</v>
      </c>
      <c r="L132">
        <v>6.6460669871061304</v>
      </c>
      <c r="M132">
        <v>6.8715190356298201</v>
      </c>
      <c r="N132">
        <v>7.5616083009079098</v>
      </c>
      <c r="O132">
        <v>7.4023549757127203</v>
      </c>
      <c r="P132">
        <v>14.494871878712599</v>
      </c>
      <c r="Q132">
        <v>13.753433279926799</v>
      </c>
      <c r="R132">
        <v>6.0348257830519199</v>
      </c>
      <c r="S132">
        <v>5.9419805036650999</v>
      </c>
      <c r="T132">
        <v>31.436160067139699</v>
      </c>
    </row>
    <row r="133" spans="1:20" x14ac:dyDescent="0.3">
      <c r="A133">
        <v>18</v>
      </c>
      <c r="B133">
        <v>5.8771648737315898</v>
      </c>
      <c r="C133">
        <v>6.2267999287912303</v>
      </c>
      <c r="D133">
        <v>5.8293823365922197</v>
      </c>
      <c r="E133">
        <v>6.4039767358604598</v>
      </c>
      <c r="F133">
        <v>6.3537393406928802</v>
      </c>
      <c r="G133">
        <v>6.3290063106954904</v>
      </c>
      <c r="H133">
        <v>6.6273453410098</v>
      </c>
      <c r="I133">
        <v>6.4748389628224796</v>
      </c>
      <c r="J133">
        <v>6.4589644509669304</v>
      </c>
      <c r="K133">
        <v>6.53543907835508</v>
      </c>
      <c r="L133">
        <v>6.7489382263930198</v>
      </c>
      <c r="M133">
        <v>6.9604028381780703</v>
      </c>
      <c r="N133">
        <v>8.6056188413707293</v>
      </c>
      <c r="O133">
        <v>8.2925663131659899</v>
      </c>
      <c r="P133">
        <v>19.111161974517401</v>
      </c>
      <c r="Q133">
        <v>18.488266902091599</v>
      </c>
      <c r="R133">
        <v>6.0119456342848396</v>
      </c>
      <c r="S133">
        <v>5.9760198602038797</v>
      </c>
      <c r="T133">
        <v>35.205717046870603</v>
      </c>
    </row>
    <row r="134" spans="1:20" x14ac:dyDescent="0.3">
      <c r="A134">
        <v>19</v>
      </c>
      <c r="B134">
        <v>5.8973939770460699</v>
      </c>
      <c r="C134">
        <v>6.3002153869629298</v>
      </c>
      <c r="D134">
        <v>5.8169571330477696</v>
      </c>
      <c r="E134">
        <v>6.4595927636332604</v>
      </c>
      <c r="F134">
        <v>6.41674568660149</v>
      </c>
      <c r="G134">
        <v>6.3998881005060904</v>
      </c>
      <c r="H134">
        <v>6.6924980108775003</v>
      </c>
      <c r="I134">
        <v>6.5181091892009704</v>
      </c>
      <c r="J134">
        <v>6.5244307839867499</v>
      </c>
      <c r="K134">
        <v>6.6086823834592199</v>
      </c>
      <c r="L134">
        <v>6.9935367142966198</v>
      </c>
      <c r="M134">
        <v>7.3301071401323199</v>
      </c>
      <c r="N134">
        <v>10.5276760509651</v>
      </c>
      <c r="O134">
        <v>10.072887261259901</v>
      </c>
      <c r="P134">
        <v>24.849724066020698</v>
      </c>
      <c r="Q134">
        <v>23.962650609480502</v>
      </c>
      <c r="R134">
        <v>6.13392334884667</v>
      </c>
      <c r="S134">
        <v>5.99843888468288</v>
      </c>
      <c r="T134">
        <v>37.968554677183697</v>
      </c>
    </row>
    <row r="135" spans="1:20" x14ac:dyDescent="0.3">
      <c r="A135">
        <v>20</v>
      </c>
      <c r="B135">
        <v>5.9743430446108396</v>
      </c>
      <c r="C135">
        <v>6.3110224634600902</v>
      </c>
      <c r="D135">
        <v>5.86404211490043</v>
      </c>
      <c r="E135">
        <v>6.4842259861142901</v>
      </c>
      <c r="F135">
        <v>6.4732361243879604</v>
      </c>
      <c r="G135">
        <v>6.5047030485345898</v>
      </c>
      <c r="H135">
        <v>6.7248689359012097</v>
      </c>
      <c r="I135">
        <v>6.5800717174029204</v>
      </c>
      <c r="J135">
        <v>6.6589281627047701</v>
      </c>
      <c r="K135">
        <v>6.7235945560505002</v>
      </c>
      <c r="L135">
        <v>7.5038147554741803</v>
      </c>
      <c r="M135">
        <v>7.7573052567330398</v>
      </c>
      <c r="N135">
        <v>13.3492027161059</v>
      </c>
      <c r="O135">
        <v>12.9186400690177</v>
      </c>
      <c r="P135">
        <v>30.249049035956801</v>
      </c>
      <c r="Q135">
        <v>29.347785806929799</v>
      </c>
      <c r="R135">
        <v>6.1196307316701004</v>
      </c>
      <c r="S135">
        <v>6.0798482817251402</v>
      </c>
      <c r="T135">
        <v>39.3793392843519</v>
      </c>
    </row>
    <row r="136" spans="1:20" x14ac:dyDescent="0.3">
      <c r="A136">
        <v>21</v>
      </c>
      <c r="B136">
        <v>6.0451158414078998</v>
      </c>
      <c r="C136">
        <v>6.3202868696116603</v>
      </c>
      <c r="D136">
        <v>5.9091652225092401</v>
      </c>
      <c r="E136">
        <v>6.5388723582818304</v>
      </c>
      <c r="F136">
        <v>6.5841407899086999</v>
      </c>
      <c r="G136">
        <v>6.51689349789602</v>
      </c>
      <c r="H136">
        <v>6.85021090148122</v>
      </c>
      <c r="I136">
        <v>6.69336995498589</v>
      </c>
      <c r="J136">
        <v>6.7576758329791096</v>
      </c>
      <c r="K136">
        <v>6.8414411559295996</v>
      </c>
      <c r="L136">
        <v>8.3850359858599699</v>
      </c>
      <c r="M136">
        <v>8.6739909971770803</v>
      </c>
      <c r="N136">
        <v>17.927061875333798</v>
      </c>
      <c r="O136">
        <v>17.0849399322734</v>
      </c>
      <c r="P136">
        <v>34.764411601216402</v>
      </c>
      <c r="Q136">
        <v>34.003321771689798</v>
      </c>
      <c r="R136">
        <v>6.1352365495189902</v>
      </c>
      <c r="S136">
        <v>6.0591396091510497</v>
      </c>
      <c r="T136">
        <v>40.619719742631197</v>
      </c>
    </row>
    <row r="137" spans="1:20" x14ac:dyDescent="0.3">
      <c r="A137">
        <v>22</v>
      </c>
      <c r="B137">
        <v>6.0855840390630904</v>
      </c>
      <c r="C137">
        <v>6.3819098426560101</v>
      </c>
      <c r="D137">
        <v>5.9616998550392903</v>
      </c>
      <c r="E137">
        <v>6.5345671342467</v>
      </c>
      <c r="F137">
        <v>6.61064425770308</v>
      </c>
      <c r="G137">
        <v>6.56396171159275</v>
      </c>
      <c r="H137">
        <v>6.8637260351611502</v>
      </c>
      <c r="I137">
        <v>6.73616457548707</v>
      </c>
      <c r="J137">
        <v>6.9665064469367497</v>
      </c>
      <c r="K137">
        <v>7.0414936402576602</v>
      </c>
      <c r="L137">
        <v>9.8318964421047301</v>
      </c>
      <c r="M137">
        <v>10.2619974059663</v>
      </c>
      <c r="N137">
        <v>23.1831591261667</v>
      </c>
      <c r="O137">
        <v>22.680305884700498</v>
      </c>
      <c r="P137">
        <v>37.880970653310499</v>
      </c>
      <c r="Q137">
        <v>37.270747868138599</v>
      </c>
      <c r="R137">
        <v>6.2011575058038799</v>
      </c>
      <c r="S137">
        <v>6.12161440451667</v>
      </c>
      <c r="T137">
        <v>41.541542687113797</v>
      </c>
    </row>
    <row r="138" spans="1:20" x14ac:dyDescent="0.3">
      <c r="A138">
        <v>23</v>
      </c>
      <c r="B138">
        <v>6.0820553902494803</v>
      </c>
      <c r="C138">
        <v>6.3982168742983596</v>
      </c>
      <c r="D138">
        <v>5.9781033035782398</v>
      </c>
      <c r="E138">
        <v>6.6201266498817404</v>
      </c>
      <c r="F138">
        <v>6.7051956969558297</v>
      </c>
      <c r="G138">
        <v>6.6140817296688201</v>
      </c>
      <c r="H138">
        <v>6.9998583090823896</v>
      </c>
      <c r="I138">
        <v>6.8161033544416503</v>
      </c>
      <c r="J138">
        <v>7.3271475606105998</v>
      </c>
      <c r="K138">
        <v>7.5150682841229903</v>
      </c>
      <c r="L138">
        <v>12.318138868837</v>
      </c>
      <c r="M138">
        <v>12.882276646067</v>
      </c>
      <c r="N138">
        <v>28.883693555243099</v>
      </c>
      <c r="O138">
        <v>28.129679887519199</v>
      </c>
      <c r="P138">
        <v>39.900053406576603</v>
      </c>
      <c r="Q138">
        <v>39.361537092139102</v>
      </c>
      <c r="R138">
        <v>6.2284057591908404</v>
      </c>
      <c r="S138">
        <v>6.1159431347117303</v>
      </c>
      <c r="T138">
        <v>42.451772687524603</v>
      </c>
    </row>
    <row r="139" spans="1:20" x14ac:dyDescent="0.3">
      <c r="A139">
        <v>24</v>
      </c>
      <c r="B139">
        <v>6.1350804913405099</v>
      </c>
      <c r="C139">
        <v>6.5051903114186898</v>
      </c>
      <c r="D139">
        <v>6.0861195720431303</v>
      </c>
      <c r="E139">
        <v>6.6573938764371396</v>
      </c>
      <c r="F139">
        <v>6.7445966713533698</v>
      </c>
      <c r="G139">
        <v>6.6705401106866002</v>
      </c>
      <c r="H139">
        <v>7.1019009219970597</v>
      </c>
      <c r="I139">
        <v>6.8407466748048096</v>
      </c>
      <c r="J139">
        <v>7.8978662801047799</v>
      </c>
      <c r="K139">
        <v>7.9643877904349401</v>
      </c>
      <c r="L139">
        <v>15.9537433650503</v>
      </c>
      <c r="M139">
        <v>17.124219337540499</v>
      </c>
      <c r="N139">
        <v>34.253100222429602</v>
      </c>
      <c r="O139">
        <v>33.244177048251203</v>
      </c>
      <c r="P139">
        <v>40.935847550633497</v>
      </c>
      <c r="Q139">
        <v>40.955573806542503</v>
      </c>
      <c r="R139">
        <v>6.2709130344744901</v>
      </c>
      <c r="S139">
        <v>6.1316853589684897</v>
      </c>
      <c r="T139">
        <v>43.274993006281598</v>
      </c>
    </row>
    <row r="140" spans="1:20" x14ac:dyDescent="0.3">
      <c r="A140">
        <v>25</v>
      </c>
      <c r="B140">
        <v>6.2108033875028603</v>
      </c>
      <c r="C140">
        <v>6.4617262648848799</v>
      </c>
      <c r="D140">
        <v>6.1320286869611698</v>
      </c>
      <c r="E140">
        <v>6.7115717882483699</v>
      </c>
      <c r="F140">
        <v>6.77557793545434</v>
      </c>
      <c r="G140">
        <v>6.5213244831006296</v>
      </c>
      <c r="H140">
        <v>7.2812782700628897</v>
      </c>
      <c r="I140">
        <v>7.0173189898527504</v>
      </c>
      <c r="J140">
        <v>9.0314335851071892</v>
      </c>
      <c r="K140">
        <v>8.7291142137788995</v>
      </c>
      <c r="L140">
        <v>20.574829153451301</v>
      </c>
      <c r="M140">
        <v>23.307850766765799</v>
      </c>
      <c r="N140">
        <v>38.341344319829098</v>
      </c>
      <c r="O140">
        <v>37.223729958909601</v>
      </c>
      <c r="P140">
        <v>42.271741381377502</v>
      </c>
      <c r="Q140">
        <v>41.985294117647101</v>
      </c>
      <c r="R140">
        <v>6.2980086976424801</v>
      </c>
      <c r="S140">
        <v>6.2223943752897704</v>
      </c>
      <c r="T140">
        <v>43.886600035604403</v>
      </c>
    </row>
    <row r="141" spans="1:20" x14ac:dyDescent="0.3">
      <c r="A141">
        <v>26</v>
      </c>
      <c r="B141">
        <v>6.2110758700367299</v>
      </c>
      <c r="C141">
        <v>6.3638840750307901</v>
      </c>
      <c r="D141">
        <v>6.1633223977009797</v>
      </c>
      <c r="E141">
        <v>6.7792019531548</v>
      </c>
      <c r="F141">
        <v>6.86067423078181</v>
      </c>
      <c r="G141">
        <v>6.6489662012665001</v>
      </c>
      <c r="H141">
        <v>7.4293125810635603</v>
      </c>
      <c r="I141">
        <v>7.3496604867627999</v>
      </c>
      <c r="J141">
        <v>10.9668937913387</v>
      </c>
      <c r="K141">
        <v>10.714630858828601</v>
      </c>
      <c r="L141">
        <v>26.509389748117101</v>
      </c>
      <c r="M141">
        <v>30.353958444597001</v>
      </c>
      <c r="N141">
        <v>41.192238244195202</v>
      </c>
      <c r="O141">
        <v>39.9399349410794</v>
      </c>
      <c r="P141">
        <v>42.883485630109597</v>
      </c>
      <c r="Q141">
        <v>42.1420892375344</v>
      </c>
      <c r="R141">
        <v>6.2958724345769497</v>
      </c>
      <c r="S141">
        <v>6.2817033428157298</v>
      </c>
      <c r="T141">
        <v>44.828971796241198</v>
      </c>
    </row>
    <row r="142" spans="1:20" x14ac:dyDescent="0.3">
      <c r="A142">
        <v>27</v>
      </c>
      <c r="B142">
        <v>6.3172350652323201</v>
      </c>
      <c r="C142">
        <v>6.3837878761202198</v>
      </c>
      <c r="D142">
        <v>6.24159391383012</v>
      </c>
      <c r="E142">
        <v>6.8663055364817804</v>
      </c>
      <c r="F142">
        <v>6.9405661097123703</v>
      </c>
      <c r="G142">
        <v>6.7220759899290501</v>
      </c>
      <c r="H142">
        <v>7.8037330748275497</v>
      </c>
      <c r="I142">
        <v>7.8146537473614597</v>
      </c>
      <c r="J142">
        <v>14.2141310280473</v>
      </c>
      <c r="K142">
        <v>14.0468686726412</v>
      </c>
      <c r="L142">
        <v>32.171931029221</v>
      </c>
      <c r="M142">
        <v>37.027869513564198</v>
      </c>
      <c r="N142">
        <v>43.233713718950597</v>
      </c>
      <c r="O142">
        <v>41.889982452124798</v>
      </c>
      <c r="P142">
        <v>43.7244924908006</v>
      </c>
      <c r="Q142">
        <v>42.328417748422297</v>
      </c>
      <c r="R142">
        <v>6.2721622620913102</v>
      </c>
      <c r="S142">
        <v>6.2300406543940499</v>
      </c>
      <c r="T142">
        <v>45.508272150524398</v>
      </c>
    </row>
    <row r="143" spans="1:20" x14ac:dyDescent="0.3">
      <c r="A143">
        <v>28</v>
      </c>
      <c r="B143">
        <v>6.32364385442893</v>
      </c>
      <c r="C143">
        <v>6.41374837872893</v>
      </c>
      <c r="D143">
        <v>6.1603941187369902</v>
      </c>
      <c r="E143">
        <v>6.8578113476259501</v>
      </c>
      <c r="F143">
        <v>7.1772335393301301</v>
      </c>
      <c r="G143">
        <v>6.8183178689015298</v>
      </c>
      <c r="H143">
        <v>8.8082703898680101</v>
      </c>
      <c r="I143">
        <v>8.7220569161516703</v>
      </c>
      <c r="J143">
        <v>19.018962269133901</v>
      </c>
      <c r="K143">
        <v>18.8099234505735</v>
      </c>
      <c r="L143">
        <v>37.070594774874898</v>
      </c>
      <c r="M143">
        <v>43.2316260835373</v>
      </c>
      <c r="N143">
        <v>43.397127782570699</v>
      </c>
      <c r="O143">
        <v>43.018117154075</v>
      </c>
      <c r="P143">
        <v>44.946740144726</v>
      </c>
      <c r="Q143">
        <v>43.056600071935399</v>
      </c>
      <c r="R143">
        <v>6.2847142748149896</v>
      </c>
      <c r="S143">
        <v>6.2414485898120597</v>
      </c>
      <c r="T143">
        <v>46.3015945677882</v>
      </c>
    </row>
    <row r="144" spans="1:20" x14ac:dyDescent="0.3">
      <c r="A144">
        <v>29</v>
      </c>
      <c r="B144">
        <v>6.39627679865721</v>
      </c>
      <c r="C144">
        <v>6.5272226819491603</v>
      </c>
      <c r="D144">
        <v>6.2101167315175099</v>
      </c>
      <c r="E144">
        <v>6.9437269071052601</v>
      </c>
      <c r="F144">
        <v>7.3559384843431603</v>
      </c>
      <c r="G144">
        <v>7.0966659037155697</v>
      </c>
      <c r="H144">
        <v>10.1608555224943</v>
      </c>
      <c r="I144">
        <v>10.499529513491501</v>
      </c>
      <c r="J144">
        <v>24.966183314708299</v>
      </c>
      <c r="K144">
        <v>24.743891189302001</v>
      </c>
      <c r="L144">
        <v>40.421257997362403</v>
      </c>
      <c r="M144">
        <v>45.781056511200703</v>
      </c>
      <c r="N144">
        <v>44.3052821647466</v>
      </c>
      <c r="O144">
        <v>44.1437954736192</v>
      </c>
      <c r="P144">
        <v>45.459169400574801</v>
      </c>
      <c r="Q144">
        <v>43.501509553237597</v>
      </c>
      <c r="R144">
        <v>6.3116009648396902</v>
      </c>
      <c r="S144">
        <v>6.2640464746209803</v>
      </c>
      <c r="T144">
        <v>47.279970353900303</v>
      </c>
    </row>
    <row r="145" spans="1:20" x14ac:dyDescent="0.3">
      <c r="A145">
        <v>30</v>
      </c>
      <c r="B145">
        <v>6.42547875181201</v>
      </c>
      <c r="C145">
        <v>6.6161084407822797</v>
      </c>
      <c r="D145">
        <v>6.2624115794177602</v>
      </c>
      <c r="E145">
        <v>6.8386576420451499</v>
      </c>
      <c r="F145">
        <v>7.7969532819612901</v>
      </c>
      <c r="G145">
        <v>7.3873284722449304</v>
      </c>
      <c r="H145">
        <v>12.688080160728401</v>
      </c>
      <c r="I145">
        <v>13.3255003687597</v>
      </c>
      <c r="J145">
        <v>30.954757000076299</v>
      </c>
      <c r="K145">
        <v>31.077573052567299</v>
      </c>
      <c r="L145">
        <v>42.092120895050599</v>
      </c>
      <c r="M145">
        <v>47.877688040196603</v>
      </c>
      <c r="N145">
        <v>45.417461407390398</v>
      </c>
      <c r="O145">
        <v>44.828463162177997</v>
      </c>
      <c r="P145">
        <v>46.159863686071098</v>
      </c>
      <c r="Q145">
        <v>44.166526792299301</v>
      </c>
      <c r="R145">
        <v>6.3294422827496799</v>
      </c>
      <c r="S145">
        <v>6.3933506568111396</v>
      </c>
      <c r="T145">
        <v>48.274458940515203</v>
      </c>
    </row>
    <row r="146" spans="1:20" x14ac:dyDescent="0.3">
      <c r="A146">
        <v>31</v>
      </c>
      <c r="B146">
        <v>6.4479176884761698</v>
      </c>
      <c r="C146">
        <v>6.6508626797022297</v>
      </c>
      <c r="D146">
        <v>6.3290608072022598</v>
      </c>
      <c r="E146">
        <v>6.7146738970955004</v>
      </c>
      <c r="F146">
        <v>8.4658325068029807</v>
      </c>
      <c r="G146">
        <v>8.0095877520917593</v>
      </c>
      <c r="H146">
        <v>16.791129421937399</v>
      </c>
      <c r="I146">
        <v>17.789437235534699</v>
      </c>
      <c r="J146">
        <v>35.363328210661699</v>
      </c>
      <c r="K146">
        <v>36.690521604231797</v>
      </c>
      <c r="L146">
        <v>43.581292439154701</v>
      </c>
      <c r="M146">
        <v>49.390306706340098</v>
      </c>
      <c r="N146">
        <v>46.287937743190703</v>
      </c>
      <c r="O146">
        <v>44.933750413265201</v>
      </c>
      <c r="P146">
        <v>45.655865459024099</v>
      </c>
      <c r="Q146">
        <v>44.614655200601597</v>
      </c>
      <c r="R146">
        <v>6.3997355102871296</v>
      </c>
      <c r="S146">
        <v>6.3390745403219704</v>
      </c>
      <c r="T146">
        <v>48.642404821850903</v>
      </c>
    </row>
    <row r="147" spans="1:20" x14ac:dyDescent="0.3">
      <c r="A147">
        <v>32</v>
      </c>
      <c r="B147">
        <v>6.5062121825683299</v>
      </c>
      <c r="C147">
        <v>6.7455049464662702</v>
      </c>
      <c r="D147">
        <v>6.40526054779889</v>
      </c>
      <c r="E147">
        <v>6.9040534501738504</v>
      </c>
      <c r="F147">
        <v>9.8101269041987695</v>
      </c>
      <c r="G147">
        <v>9.2213130388342108</v>
      </c>
      <c r="H147">
        <v>22.2771547010503</v>
      </c>
      <c r="I147">
        <v>23.589837491416802</v>
      </c>
      <c r="J147">
        <v>38.428085990457198</v>
      </c>
      <c r="K147">
        <v>40.883170388778098</v>
      </c>
      <c r="L147">
        <v>44.728770885786197</v>
      </c>
      <c r="M147">
        <v>51.216253038180199</v>
      </c>
      <c r="N147">
        <v>46.831158922713101</v>
      </c>
      <c r="O147">
        <v>45.630252100840302</v>
      </c>
      <c r="P147">
        <v>46.462665281616999</v>
      </c>
      <c r="Q147">
        <v>45.529215577281498</v>
      </c>
      <c r="R147">
        <v>6.44012105490705</v>
      </c>
      <c r="S147">
        <v>6.4325932707713402</v>
      </c>
      <c r="T147">
        <v>49.665267922992797</v>
      </c>
    </row>
    <row r="148" spans="1:20" x14ac:dyDescent="0.3">
      <c r="A148">
        <v>33</v>
      </c>
      <c r="B148">
        <v>6.5325046510672502</v>
      </c>
      <c r="C148">
        <v>6.7683934793113103</v>
      </c>
      <c r="D148">
        <v>6.6810101472495598</v>
      </c>
      <c r="E148">
        <v>7.1539380992345096</v>
      </c>
      <c r="F148">
        <v>12.1081512521201</v>
      </c>
      <c r="G148">
        <v>11.355347940378801</v>
      </c>
      <c r="H148">
        <v>28.094793739105899</v>
      </c>
      <c r="I148">
        <v>30.200350957503598</v>
      </c>
      <c r="J148">
        <v>41.108440782279203</v>
      </c>
      <c r="K148">
        <v>42.595559624628102</v>
      </c>
      <c r="L148">
        <v>45.826098013783998</v>
      </c>
      <c r="M148">
        <v>50.6202792401007</v>
      </c>
      <c r="N148">
        <v>48.108426249877397</v>
      </c>
      <c r="O148">
        <v>46.354678357425001</v>
      </c>
      <c r="P148">
        <v>47.244765610524396</v>
      </c>
      <c r="Q148">
        <v>46.330733430756297</v>
      </c>
      <c r="R148">
        <v>6.4942397192339998</v>
      </c>
      <c r="S148">
        <v>6.4446478980697304</v>
      </c>
      <c r="T148">
        <v>50.305943389028798</v>
      </c>
    </row>
    <row r="149" spans="1:20" x14ac:dyDescent="0.3">
      <c r="A149">
        <v>34</v>
      </c>
      <c r="B149">
        <v>6.5806057831693003</v>
      </c>
      <c r="C149">
        <v>6.9020915759299797</v>
      </c>
      <c r="D149">
        <v>7.1121211130366602</v>
      </c>
      <c r="E149">
        <v>7.7290215697173803</v>
      </c>
      <c r="F149">
        <v>15.906640217695401</v>
      </c>
      <c r="G149">
        <v>14.7827224274924</v>
      </c>
      <c r="H149">
        <v>33.917060280072398</v>
      </c>
      <c r="I149">
        <v>35.6434475216805</v>
      </c>
      <c r="J149">
        <v>41.046768902113399</v>
      </c>
      <c r="K149">
        <v>44.391187466059897</v>
      </c>
      <c r="L149">
        <v>46.978495678427002</v>
      </c>
      <c r="M149">
        <v>51.604893059688202</v>
      </c>
      <c r="N149">
        <v>49.106366281921296</v>
      </c>
      <c r="O149">
        <v>47.257572289616199</v>
      </c>
      <c r="P149">
        <v>48.0312927325974</v>
      </c>
      <c r="Q149">
        <v>46.708915083543097</v>
      </c>
      <c r="R149">
        <v>6.5369649805447496</v>
      </c>
      <c r="S149">
        <v>6.4373453661620301</v>
      </c>
      <c r="T149">
        <v>51.000610360875903</v>
      </c>
    </row>
    <row r="150" spans="1:20" x14ac:dyDescent="0.3">
      <c r="A150">
        <v>35</v>
      </c>
      <c r="B150">
        <v>6.6357964915987404</v>
      </c>
      <c r="C150">
        <v>7.15713522763191</v>
      </c>
      <c r="D150">
        <v>7.7734907192448999</v>
      </c>
      <c r="E150">
        <v>8.6354619668879202</v>
      </c>
      <c r="F150">
        <v>20.542164785698802</v>
      </c>
      <c r="G150">
        <v>19.633196589021701</v>
      </c>
      <c r="H150">
        <v>38.649107053776298</v>
      </c>
      <c r="I150">
        <v>40.6237418643003</v>
      </c>
      <c r="J150">
        <v>42.098217237608402</v>
      </c>
      <c r="K150">
        <v>45.099892096916598</v>
      </c>
      <c r="L150">
        <v>47.7309834439612</v>
      </c>
      <c r="M150">
        <v>52.5517192809479</v>
      </c>
      <c r="N150">
        <v>49.427895671887399</v>
      </c>
      <c r="O150">
        <v>47.601935715920597</v>
      </c>
      <c r="P150">
        <v>48.591020065613797</v>
      </c>
      <c r="Q150">
        <v>47.573991584062497</v>
      </c>
      <c r="R150">
        <v>6.5525761337159798</v>
      </c>
      <c r="S150">
        <v>6.5658397450569597</v>
      </c>
      <c r="T150">
        <v>51.788815136949701</v>
      </c>
    </row>
    <row r="151" spans="1:20" x14ac:dyDescent="0.3">
      <c r="A151">
        <v>36</v>
      </c>
      <c r="B151">
        <v>6.7419053823265296</v>
      </c>
      <c r="C151">
        <v>7.3497258825709304</v>
      </c>
      <c r="D151">
        <v>9.25001907377737</v>
      </c>
      <c r="E151">
        <v>10.293970925694399</v>
      </c>
      <c r="F151">
        <v>25.4230563820859</v>
      </c>
      <c r="G151">
        <v>25.413799242135202</v>
      </c>
      <c r="H151">
        <v>42.1286335545892</v>
      </c>
      <c r="I151">
        <v>44.382391088731197</v>
      </c>
      <c r="J151">
        <v>42.730220492866401</v>
      </c>
      <c r="K151">
        <v>46.058921623124</v>
      </c>
      <c r="L151">
        <v>48.8160270593322</v>
      </c>
      <c r="M151">
        <v>53.450319167874703</v>
      </c>
      <c r="N151">
        <v>50.5294293712696</v>
      </c>
      <c r="O151">
        <v>48.469647262277199</v>
      </c>
      <c r="P151">
        <v>48.657264761636497</v>
      </c>
      <c r="Q151">
        <v>48.307214974186799</v>
      </c>
      <c r="R151">
        <v>6.5251646702779702</v>
      </c>
      <c r="S151">
        <v>6.63958190280003</v>
      </c>
      <c r="T151">
        <v>52.452653015710901</v>
      </c>
    </row>
    <row r="152" spans="1:20" x14ac:dyDescent="0.3">
      <c r="A152">
        <v>37</v>
      </c>
      <c r="B152">
        <v>6.7170214389257703</v>
      </c>
      <c r="C152">
        <v>7.8223849851224498</v>
      </c>
      <c r="D152">
        <v>11.665195260983801</v>
      </c>
      <c r="E152">
        <v>13.1103168594585</v>
      </c>
      <c r="F152">
        <v>30.854329160577699</v>
      </c>
      <c r="G152">
        <v>31.4673897095504</v>
      </c>
      <c r="H152">
        <v>43.714372908696497</v>
      </c>
      <c r="I152">
        <v>46.957644476527499</v>
      </c>
      <c r="J152">
        <v>43.5523002975509</v>
      </c>
      <c r="K152">
        <v>47.405457643498401</v>
      </c>
      <c r="L152">
        <v>50.061799038681599</v>
      </c>
      <c r="M152">
        <v>52.492234247784701</v>
      </c>
      <c r="N152">
        <v>51.331458653500299</v>
      </c>
      <c r="O152">
        <v>49.248275185560601</v>
      </c>
      <c r="P152">
        <v>47.960917830167098</v>
      </c>
      <c r="Q152">
        <v>49.269419830188902</v>
      </c>
      <c r="R152">
        <v>6.5984705764975899</v>
      </c>
      <c r="S152">
        <v>6.6354946647919899</v>
      </c>
      <c r="T152">
        <v>53.384908827344198</v>
      </c>
    </row>
    <row r="153" spans="1:20" x14ac:dyDescent="0.3">
      <c r="A153">
        <v>38</v>
      </c>
      <c r="B153">
        <v>6.7795834287022201</v>
      </c>
      <c r="C153">
        <v>8.6703942277300001</v>
      </c>
      <c r="D153">
        <v>15.336842908369601</v>
      </c>
      <c r="E153">
        <v>17.3993858243687</v>
      </c>
      <c r="F153">
        <v>35.639353017471599</v>
      </c>
      <c r="G153">
        <v>35.847902764817398</v>
      </c>
      <c r="H153">
        <v>45.058365758754903</v>
      </c>
      <c r="I153">
        <v>47.167162584878298</v>
      </c>
      <c r="J153">
        <v>44.5050736247806</v>
      </c>
      <c r="K153">
        <v>48.293278400854497</v>
      </c>
      <c r="L153">
        <v>50.888368517116497</v>
      </c>
      <c r="M153">
        <v>53.217059586480502</v>
      </c>
      <c r="N153">
        <v>50.785330993616597</v>
      </c>
      <c r="O153">
        <v>50.022507057297602</v>
      </c>
      <c r="P153">
        <v>49.087099670757297</v>
      </c>
      <c r="Q153">
        <v>49.6634368403652</v>
      </c>
      <c r="R153">
        <v>6.66412349635055</v>
      </c>
      <c r="S153">
        <v>6.66412349635055</v>
      </c>
      <c r="T153">
        <v>54.1306172274357</v>
      </c>
    </row>
    <row r="154" spans="1:20" x14ac:dyDescent="0.3">
      <c r="A154">
        <v>39</v>
      </c>
      <c r="B154">
        <v>6.8909742885481098</v>
      </c>
      <c r="C154">
        <v>10.0913361453531</v>
      </c>
      <c r="D154">
        <v>20.278000305180399</v>
      </c>
      <c r="E154">
        <v>22.692672399699202</v>
      </c>
      <c r="F154">
        <v>39.276010274408101</v>
      </c>
      <c r="G154">
        <v>39.821571170621297</v>
      </c>
      <c r="H154">
        <v>46.287261986506699</v>
      </c>
      <c r="I154">
        <v>48.2302804390239</v>
      </c>
      <c r="J154">
        <v>45.416734787300101</v>
      </c>
      <c r="K154">
        <v>49.318786399125202</v>
      </c>
      <c r="L154">
        <v>51.969830733850003</v>
      </c>
      <c r="M154">
        <v>54.122551744433203</v>
      </c>
      <c r="N154">
        <v>51.637674525062899</v>
      </c>
      <c r="O154">
        <v>50.012700891755202</v>
      </c>
      <c r="P154">
        <v>49.7451156457794</v>
      </c>
      <c r="Q154">
        <v>49.106584267948399</v>
      </c>
      <c r="R154">
        <v>6.6458762493324199</v>
      </c>
      <c r="S154">
        <v>6.7744607570654702</v>
      </c>
      <c r="T154">
        <v>54.871341013707699</v>
      </c>
    </row>
    <row r="155" spans="1:20" x14ac:dyDescent="0.3">
      <c r="A155">
        <v>40</v>
      </c>
      <c r="B155">
        <v>6.90661478599222</v>
      </c>
      <c r="C155">
        <v>12.738051961457501</v>
      </c>
      <c r="D155">
        <v>24.583483198726999</v>
      </c>
      <c r="E155">
        <v>28.586072103366401</v>
      </c>
      <c r="F155">
        <v>41.621423666742999</v>
      </c>
      <c r="G155">
        <v>42.546185789490899</v>
      </c>
      <c r="H155">
        <v>46.895551995117103</v>
      </c>
      <c r="I155">
        <v>47.337359367572198</v>
      </c>
      <c r="J155">
        <v>46.077903175637204</v>
      </c>
      <c r="K155">
        <v>50.267541517255403</v>
      </c>
      <c r="L155">
        <v>52.735281401795497</v>
      </c>
      <c r="M155">
        <v>55.222073265103703</v>
      </c>
      <c r="N155">
        <v>52.390122326492197</v>
      </c>
      <c r="O155">
        <v>50.597508084347197</v>
      </c>
      <c r="P155">
        <v>50.269118282851402</v>
      </c>
      <c r="Q155">
        <v>49.879277661378801</v>
      </c>
      <c r="R155">
        <v>6.6261212656268702</v>
      </c>
      <c r="S155">
        <v>6.8158781022136496</v>
      </c>
      <c r="T155">
        <v>55.553194040261999</v>
      </c>
    </row>
    <row r="156" spans="1:20" x14ac:dyDescent="0.3">
      <c r="A156">
        <v>41</v>
      </c>
      <c r="B156">
        <v>7.00470486508482</v>
      </c>
      <c r="C156">
        <v>16.713410137076899</v>
      </c>
      <c r="D156">
        <v>29.520103761348899</v>
      </c>
      <c r="E156">
        <v>33.836404211489999</v>
      </c>
      <c r="F156">
        <v>42.744335088120899</v>
      </c>
      <c r="G156">
        <v>43.091954680705001</v>
      </c>
      <c r="H156">
        <v>48.2496141228117</v>
      </c>
      <c r="I156">
        <v>45.800608181015598</v>
      </c>
      <c r="J156">
        <v>46.890592813000701</v>
      </c>
      <c r="K156">
        <v>49.913677533270103</v>
      </c>
      <c r="L156">
        <v>54.035684312635603</v>
      </c>
      <c r="M156">
        <v>56.034725174116303</v>
      </c>
      <c r="N156">
        <v>53.638005137203997</v>
      </c>
      <c r="O156">
        <v>50.258313442108403</v>
      </c>
      <c r="P156">
        <v>51.0549579105313</v>
      </c>
      <c r="Q156">
        <v>50.698804514322902</v>
      </c>
      <c r="R156">
        <v>6.6297180350739504</v>
      </c>
      <c r="S156">
        <v>6.8522817687386297</v>
      </c>
      <c r="T156">
        <v>56.3622491798276</v>
      </c>
    </row>
    <row r="157" spans="1:20" x14ac:dyDescent="0.3">
      <c r="A157">
        <v>42</v>
      </c>
      <c r="B157">
        <v>6.9659614818690203</v>
      </c>
      <c r="C157">
        <v>22.232949777010202</v>
      </c>
      <c r="D157">
        <v>33.3972177716742</v>
      </c>
      <c r="E157">
        <v>38.024308795652402</v>
      </c>
      <c r="F157">
        <v>43.626967778032103</v>
      </c>
      <c r="G157">
        <v>44.110373591719402</v>
      </c>
      <c r="H157">
        <v>48.996392331251599</v>
      </c>
      <c r="I157">
        <v>47.246000864677903</v>
      </c>
      <c r="J157">
        <v>47.874418249790203</v>
      </c>
      <c r="K157">
        <v>50.411121647102398</v>
      </c>
      <c r="L157">
        <v>52.945615458776402</v>
      </c>
      <c r="M157">
        <v>55.908344141807198</v>
      </c>
      <c r="N157">
        <v>54.369856892173203</v>
      </c>
      <c r="O157">
        <v>49.035193844074598</v>
      </c>
      <c r="P157">
        <v>51.737335011825699</v>
      </c>
      <c r="Q157">
        <v>50.611886778057503</v>
      </c>
      <c r="R157">
        <v>6.6164208874211203</v>
      </c>
      <c r="S157">
        <v>6.8400326308314403</v>
      </c>
      <c r="T157">
        <v>57.031950696404799</v>
      </c>
    </row>
    <row r="158" spans="1:20" x14ac:dyDescent="0.3">
      <c r="A158">
        <v>43</v>
      </c>
      <c r="B158">
        <v>7.0628562709130396</v>
      </c>
      <c r="C158">
        <v>28.337420571341401</v>
      </c>
      <c r="D158">
        <v>36.145353082867402</v>
      </c>
      <c r="E158">
        <v>41.185156493007298</v>
      </c>
      <c r="F158">
        <v>44.725180527692899</v>
      </c>
      <c r="G158">
        <v>45.275806820782798</v>
      </c>
      <c r="H158">
        <v>49.935803115020299</v>
      </c>
      <c r="I158">
        <v>47.819049798907898</v>
      </c>
      <c r="J158">
        <v>48.541413572313097</v>
      </c>
      <c r="K158">
        <v>51.625645329467702</v>
      </c>
      <c r="L158">
        <v>53.662317845426102</v>
      </c>
      <c r="M158">
        <v>55.622377355611498</v>
      </c>
      <c r="N158">
        <v>54.998982731873603</v>
      </c>
      <c r="O158">
        <v>49.759670405126997</v>
      </c>
      <c r="P158">
        <v>50.674775746874602</v>
      </c>
      <c r="Q158">
        <v>51.172655832761102</v>
      </c>
      <c r="R158">
        <v>6.7067889183597504</v>
      </c>
      <c r="S158">
        <v>6.8856844942905804</v>
      </c>
      <c r="T158">
        <v>57.893383034147497</v>
      </c>
    </row>
    <row r="159" spans="1:20" x14ac:dyDescent="0.3">
      <c r="A159">
        <v>44</v>
      </c>
      <c r="B159">
        <v>6.5363927672236199</v>
      </c>
      <c r="C159">
        <v>34.074569666238197</v>
      </c>
      <c r="D159">
        <v>38.275349050125897</v>
      </c>
      <c r="E159">
        <v>42.994633910632999</v>
      </c>
      <c r="F159">
        <v>45.311284046692599</v>
      </c>
      <c r="G159">
        <v>46.115612522570601</v>
      </c>
      <c r="H159">
        <v>50.005594974695498</v>
      </c>
      <c r="I159">
        <v>48.714834312453902</v>
      </c>
      <c r="J159">
        <v>49.369897764553301</v>
      </c>
      <c r="K159">
        <v>50.645238640203203</v>
      </c>
      <c r="L159">
        <v>54.073043764048599</v>
      </c>
      <c r="M159">
        <v>55.341318888125898</v>
      </c>
      <c r="N159">
        <v>55.941687060936303</v>
      </c>
      <c r="O159">
        <v>48.156056196797799</v>
      </c>
      <c r="P159">
        <v>51.477953647786599</v>
      </c>
      <c r="Q159">
        <v>51.613736934462501</v>
      </c>
      <c r="R159">
        <v>6.7170214389257703</v>
      </c>
      <c r="S159">
        <v>6.8494479503863799</v>
      </c>
      <c r="T159">
        <v>58.233259581394201</v>
      </c>
    </row>
    <row r="160" spans="1:20" x14ac:dyDescent="0.3">
      <c r="A160">
        <v>45</v>
      </c>
      <c r="B160">
        <v>6.6380560006103604</v>
      </c>
      <c r="C160">
        <v>33.705399150581101</v>
      </c>
      <c r="D160">
        <v>39.363371807867097</v>
      </c>
      <c r="E160">
        <v>44.104349911170701</v>
      </c>
      <c r="F160">
        <v>45.510439714147701</v>
      </c>
      <c r="G160">
        <v>46.553546451005801</v>
      </c>
      <c r="H160">
        <v>50.247632126780701</v>
      </c>
      <c r="I160">
        <v>49.236858167391503</v>
      </c>
      <c r="J160">
        <v>50.361093853884</v>
      </c>
      <c r="K160">
        <v>51.378245721115903</v>
      </c>
      <c r="L160">
        <v>51.788408229699101</v>
      </c>
      <c r="M160">
        <v>55.828437730474803</v>
      </c>
      <c r="N160">
        <v>55.051063226847198</v>
      </c>
      <c r="O160">
        <v>49.2368309191381</v>
      </c>
      <c r="P160">
        <v>52.122940765650803</v>
      </c>
      <c r="Q160">
        <v>52.048930596882101</v>
      </c>
      <c r="R160">
        <v>6.7871039466370204</v>
      </c>
      <c r="S160">
        <v>6.95105668726635</v>
      </c>
      <c r="T160">
        <v>58.682056480179597</v>
      </c>
    </row>
    <row r="164" spans="1:20" x14ac:dyDescent="0.3">
      <c r="A164" t="s">
        <v>21</v>
      </c>
    </row>
    <row r="166" spans="1:20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</row>
    <row r="167" spans="1:20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  <c r="T167" t="s">
        <v>18</v>
      </c>
    </row>
    <row r="168" spans="1:20" x14ac:dyDescent="0.3">
      <c r="A168">
        <v>1</v>
      </c>
      <c r="B168">
        <v>23.676813916227999</v>
      </c>
      <c r="C168">
        <v>25.416516801273001</v>
      </c>
      <c r="D168">
        <v>22.708476386663602</v>
      </c>
      <c r="E168">
        <v>24.924555874429998</v>
      </c>
      <c r="F168">
        <v>24.862356686572799</v>
      </c>
      <c r="G168">
        <v>25.314717326619402</v>
      </c>
      <c r="H168">
        <v>26.711203936827602</v>
      </c>
      <c r="I168">
        <v>26.170299660262401</v>
      </c>
      <c r="J168">
        <v>25.524118057878599</v>
      </c>
      <c r="K168">
        <v>26.456282902266</v>
      </c>
      <c r="L168">
        <v>26.425981027949401</v>
      </c>
      <c r="M168">
        <v>27.368581673914701</v>
      </c>
      <c r="N168">
        <v>26.8284122987716</v>
      </c>
      <c r="O168">
        <v>26.963513331103201</v>
      </c>
      <c r="P168">
        <v>26.171402413105302</v>
      </c>
      <c r="Q168">
        <v>26.496579435924801</v>
      </c>
      <c r="R168">
        <v>25.420106304519202</v>
      </c>
      <c r="S168">
        <v>23.9600022888533</v>
      </c>
      <c r="T168">
        <v>26.4385442893111</v>
      </c>
    </row>
    <row r="169" spans="1:20" x14ac:dyDescent="0.3">
      <c r="A169">
        <v>2</v>
      </c>
      <c r="B169">
        <v>23.709606941467801</v>
      </c>
      <c r="C169">
        <v>25.603214567279601</v>
      </c>
      <c r="D169">
        <v>23.4796673533227</v>
      </c>
      <c r="E169">
        <v>25.910875574414099</v>
      </c>
      <c r="F169">
        <v>25.575646601052899</v>
      </c>
      <c r="G169">
        <v>25.4308032701258</v>
      </c>
      <c r="H169">
        <v>27.225029490994199</v>
      </c>
      <c r="I169">
        <v>26.254673075455901</v>
      </c>
      <c r="J169">
        <v>26.017751328806501</v>
      </c>
      <c r="K169">
        <v>26.6859485216089</v>
      </c>
      <c r="L169">
        <v>26.964871551733498</v>
      </c>
      <c r="M169">
        <v>28.128099488822802</v>
      </c>
      <c r="N169">
        <v>27.249209171845902</v>
      </c>
      <c r="O169">
        <v>27.168179853004801</v>
      </c>
      <c r="P169">
        <v>26.4995803768978</v>
      </c>
      <c r="Q169">
        <v>26.608565006367701</v>
      </c>
      <c r="R169">
        <v>25.7460390122326</v>
      </c>
      <c r="S169">
        <v>24.307723608250001</v>
      </c>
      <c r="T169">
        <v>26.814561801973099</v>
      </c>
    </row>
    <row r="170" spans="1:20" x14ac:dyDescent="0.3">
      <c r="A170">
        <v>3</v>
      </c>
      <c r="B170">
        <v>24.0274662394141</v>
      </c>
      <c r="C170">
        <v>26.101701380941499</v>
      </c>
      <c r="D170">
        <v>24.049172198062099</v>
      </c>
      <c r="E170">
        <v>26.150504819307699</v>
      </c>
      <c r="F170">
        <v>26.334019989318701</v>
      </c>
      <c r="G170">
        <v>26.289299317452201</v>
      </c>
      <c r="H170">
        <v>27.830930037384601</v>
      </c>
      <c r="I170">
        <v>26.669601093954501</v>
      </c>
      <c r="J170">
        <v>26.4903662752141</v>
      </c>
      <c r="K170">
        <v>26.9663974539232</v>
      </c>
      <c r="L170">
        <v>27.216500089010999</v>
      </c>
      <c r="M170">
        <v>28.205589888354801</v>
      </c>
      <c r="N170">
        <v>27.231657384095001</v>
      </c>
      <c r="O170">
        <v>27.767859413544901</v>
      </c>
      <c r="P170">
        <v>27.403677424277099</v>
      </c>
      <c r="Q170">
        <v>27.074199928399999</v>
      </c>
      <c r="R170">
        <v>26.025940337224402</v>
      </c>
      <c r="S170">
        <v>24.504228509721798</v>
      </c>
      <c r="T170">
        <v>26.5053279418123</v>
      </c>
    </row>
    <row r="171" spans="1:20" x14ac:dyDescent="0.3">
      <c r="A171">
        <v>4</v>
      </c>
      <c r="B171">
        <v>24.537200801792199</v>
      </c>
      <c r="C171">
        <v>26.6014888445651</v>
      </c>
      <c r="D171">
        <v>24.466667840437601</v>
      </c>
      <c r="E171">
        <v>26.445512575977201</v>
      </c>
      <c r="F171">
        <v>26.5553847998343</v>
      </c>
      <c r="G171">
        <v>26.147758195366301</v>
      </c>
      <c r="H171">
        <v>28.073548485542101</v>
      </c>
      <c r="I171">
        <v>26.9741359578851</v>
      </c>
      <c r="J171">
        <v>26.885851616911399</v>
      </c>
      <c r="K171">
        <v>27.294015920246199</v>
      </c>
      <c r="L171">
        <v>27.017814908064398</v>
      </c>
      <c r="M171">
        <v>28.9820706492714</v>
      </c>
      <c r="N171">
        <v>28.187639018492799</v>
      </c>
      <c r="O171">
        <v>27.664824684737699</v>
      </c>
      <c r="P171">
        <v>27.5730525673304</v>
      </c>
      <c r="Q171">
        <v>27.222422042747102</v>
      </c>
      <c r="R171">
        <v>26.123093355869699</v>
      </c>
      <c r="S171">
        <v>24.570404037101198</v>
      </c>
      <c r="T171">
        <v>27.224739960835201</v>
      </c>
    </row>
    <row r="172" spans="1:20" x14ac:dyDescent="0.3">
      <c r="A172">
        <v>5</v>
      </c>
      <c r="B172">
        <v>24.584859235522998</v>
      </c>
      <c r="C172">
        <v>26.620067961336002</v>
      </c>
      <c r="D172">
        <v>24.607715978739101</v>
      </c>
      <c r="E172">
        <v>26.885960609924901</v>
      </c>
      <c r="F172">
        <v>26.553463797970601</v>
      </c>
      <c r="G172">
        <v>26.784395889454299</v>
      </c>
      <c r="H172">
        <v>28.699677017369901</v>
      </c>
      <c r="I172">
        <v>27.736120647999801</v>
      </c>
      <c r="J172">
        <v>27.0496681162737</v>
      </c>
      <c r="K172">
        <v>27.961503667614899</v>
      </c>
      <c r="L172">
        <v>28.1095161800129</v>
      </c>
      <c r="M172">
        <v>29.314202334630401</v>
      </c>
      <c r="N172">
        <v>28.6754475401763</v>
      </c>
      <c r="O172">
        <v>28.140484728262201</v>
      </c>
      <c r="P172">
        <v>28.056661834643101</v>
      </c>
      <c r="Q172">
        <v>27.6822132624376</v>
      </c>
      <c r="R172">
        <v>26.4002877415558</v>
      </c>
      <c r="S172">
        <v>24.761425192645198</v>
      </c>
      <c r="T172">
        <v>28.0937121930484</v>
      </c>
    </row>
    <row r="173" spans="1:20" x14ac:dyDescent="0.3">
      <c r="A173">
        <v>6</v>
      </c>
      <c r="B173">
        <v>24.719380718465199</v>
      </c>
      <c r="C173">
        <v>27.127298390173198</v>
      </c>
      <c r="D173">
        <v>24.976671303061799</v>
      </c>
      <c r="E173">
        <v>27.240523267074</v>
      </c>
      <c r="F173">
        <v>27.390198621601701</v>
      </c>
      <c r="G173">
        <v>26.927494214287499</v>
      </c>
      <c r="H173">
        <v>28.739032578011699</v>
      </c>
      <c r="I173">
        <v>27.597936510731198</v>
      </c>
      <c r="J173">
        <v>27.544932369835099</v>
      </c>
      <c r="K173">
        <v>28.121563541110302</v>
      </c>
      <c r="L173">
        <v>28.2122668664211</v>
      </c>
      <c r="M173">
        <v>29.775801371132101</v>
      </c>
      <c r="N173">
        <v>29.011088222578302</v>
      </c>
      <c r="O173">
        <v>28.4923499480606</v>
      </c>
      <c r="P173">
        <v>28.3004719397487</v>
      </c>
      <c r="Q173">
        <v>27.964010506926499</v>
      </c>
      <c r="R173">
        <v>26.796241194272799</v>
      </c>
      <c r="S173">
        <v>25.2613107499809</v>
      </c>
      <c r="T173">
        <v>28.672811890939599</v>
      </c>
    </row>
    <row r="174" spans="1:20" x14ac:dyDescent="0.3">
      <c r="A174">
        <v>7</v>
      </c>
      <c r="B174">
        <v>25.082453214748899</v>
      </c>
      <c r="C174">
        <v>27.290408530966999</v>
      </c>
      <c r="D174">
        <v>25.222686350804899</v>
      </c>
      <c r="E174">
        <v>27.358118344614098</v>
      </c>
      <c r="F174">
        <v>27.669591312530201</v>
      </c>
      <c r="G174">
        <v>27.222640028774201</v>
      </c>
      <c r="H174">
        <v>29.341827522189199</v>
      </c>
      <c r="I174">
        <v>28.3967536430915</v>
      </c>
      <c r="J174">
        <v>27.953438184612398</v>
      </c>
      <c r="K174">
        <v>28.545270248177101</v>
      </c>
      <c r="L174">
        <v>29.004145367615301</v>
      </c>
      <c r="M174">
        <v>30.215152208743401</v>
      </c>
      <c r="N174">
        <v>29.1397726405737</v>
      </c>
      <c r="O174">
        <v>28.807272684590199</v>
      </c>
      <c r="P174">
        <v>28.382434685936602</v>
      </c>
      <c r="Q174">
        <v>28.3159489476724</v>
      </c>
      <c r="R174">
        <v>26.8296112219207</v>
      </c>
      <c r="S174">
        <v>25.247795616301001</v>
      </c>
      <c r="T174">
        <v>29.289692530708798</v>
      </c>
    </row>
    <row r="175" spans="1:20" x14ac:dyDescent="0.3">
      <c r="A175">
        <v>8</v>
      </c>
      <c r="B175">
        <v>25.1189250019074</v>
      </c>
      <c r="C175">
        <v>27.722718140433901</v>
      </c>
      <c r="D175">
        <v>25.492942702372801</v>
      </c>
      <c r="E175">
        <v>27.745479514763101</v>
      </c>
      <c r="F175">
        <v>28.154966266662299</v>
      </c>
      <c r="G175">
        <v>28.038351008366998</v>
      </c>
      <c r="H175">
        <v>29.545766661811498</v>
      </c>
      <c r="I175">
        <v>28.297856107423499</v>
      </c>
      <c r="J175">
        <v>28.097635941536101</v>
      </c>
      <c r="K175">
        <v>28.946364538033102</v>
      </c>
      <c r="L175">
        <v>29.193179217212201</v>
      </c>
      <c r="M175">
        <v>30.496446408554402</v>
      </c>
      <c r="N175">
        <v>29.6623941405356</v>
      </c>
      <c r="O175">
        <v>28.9613888057468</v>
      </c>
      <c r="P175">
        <v>29.2485885404746</v>
      </c>
      <c r="Q175">
        <v>28.307774471656401</v>
      </c>
      <c r="R175">
        <v>27.2658974324452</v>
      </c>
      <c r="S175">
        <v>25.6798318116698</v>
      </c>
      <c r="T175">
        <v>30.2533506268915</v>
      </c>
    </row>
    <row r="176" spans="1:20" x14ac:dyDescent="0.3">
      <c r="A176">
        <v>9</v>
      </c>
      <c r="B176">
        <v>25.579788335567699</v>
      </c>
      <c r="C176">
        <v>27.960304744465901</v>
      </c>
      <c r="D176">
        <v>25.855322673816602</v>
      </c>
      <c r="E176">
        <v>28.2529691513441</v>
      </c>
      <c r="F176">
        <v>28.241038690596401</v>
      </c>
      <c r="G176">
        <v>27.9255359731441</v>
      </c>
      <c r="H176">
        <v>29.262429744919999</v>
      </c>
      <c r="I176">
        <v>29.078563155010901</v>
      </c>
      <c r="J176">
        <v>28.274850197487002</v>
      </c>
      <c r="K176">
        <v>29.423971923399701</v>
      </c>
      <c r="L176">
        <v>29.639124132143099</v>
      </c>
      <c r="M176">
        <v>31.080338750286099</v>
      </c>
      <c r="N176">
        <v>29.912478610121099</v>
      </c>
      <c r="O176">
        <v>29.449694274597</v>
      </c>
      <c r="P176">
        <v>29.1752498664836</v>
      </c>
      <c r="Q176">
        <v>28.872140295807</v>
      </c>
      <c r="R176">
        <v>27.654739197884101</v>
      </c>
      <c r="S176">
        <v>25.7693408102541</v>
      </c>
      <c r="T176">
        <v>31.9645990691997</v>
      </c>
    </row>
    <row r="177" spans="1:20" x14ac:dyDescent="0.3">
      <c r="A177">
        <v>10</v>
      </c>
      <c r="B177">
        <v>25.9126529989428</v>
      </c>
      <c r="C177">
        <v>28.379667940208101</v>
      </c>
      <c r="D177">
        <v>26.1050329340556</v>
      </c>
      <c r="E177">
        <v>28.344614110235501</v>
      </c>
      <c r="F177">
        <v>28.3943694209201</v>
      </c>
      <c r="G177">
        <v>28.518055531102</v>
      </c>
      <c r="H177">
        <v>30.2006561379416</v>
      </c>
      <c r="I177">
        <v>29.4508832892902</v>
      </c>
      <c r="J177">
        <v>29.010804561273801</v>
      </c>
      <c r="K177">
        <v>29.6217034154777</v>
      </c>
      <c r="L177">
        <v>29.8054474708171</v>
      </c>
      <c r="M177">
        <v>31.358688741384999</v>
      </c>
      <c r="N177">
        <v>30.554120480877199</v>
      </c>
      <c r="O177">
        <v>29.7196448169211</v>
      </c>
      <c r="P177">
        <v>29.8439002059968</v>
      </c>
      <c r="Q177">
        <v>29.7743190661479</v>
      </c>
      <c r="R177">
        <v>27.4405338310122</v>
      </c>
      <c r="S177">
        <v>25.974045790937499</v>
      </c>
      <c r="T177">
        <v>35.196132927879297</v>
      </c>
    </row>
    <row r="178" spans="1:20" x14ac:dyDescent="0.3">
      <c r="A178">
        <v>11</v>
      </c>
      <c r="B178">
        <v>26.349279011215401</v>
      </c>
      <c r="C178">
        <v>28.756213649782001</v>
      </c>
      <c r="D178">
        <v>26.492822810057898</v>
      </c>
      <c r="E178">
        <v>29.013885709926001</v>
      </c>
      <c r="F178">
        <v>28.998354205495399</v>
      </c>
      <c r="G178">
        <v>28.820731924417</v>
      </c>
      <c r="H178">
        <v>30.637267617812402</v>
      </c>
      <c r="I178">
        <v>29.567733708269301</v>
      </c>
      <c r="J178">
        <v>29.079880979629198</v>
      </c>
      <c r="K178">
        <v>30.149010217675801</v>
      </c>
      <c r="L178">
        <v>30.0263763092786</v>
      </c>
      <c r="M178">
        <v>32.2313049733512</v>
      </c>
      <c r="N178">
        <v>30.765893906200599</v>
      </c>
      <c r="O178">
        <v>29.808172296155799</v>
      </c>
      <c r="P178">
        <v>31.160012643189599</v>
      </c>
      <c r="Q178">
        <v>30.244602121004</v>
      </c>
      <c r="R178">
        <v>27.549811903210799</v>
      </c>
      <c r="S178">
        <v>26.403092495104399</v>
      </c>
      <c r="T178">
        <v>40.958446093017201</v>
      </c>
    </row>
    <row r="179" spans="1:20" x14ac:dyDescent="0.3">
      <c r="A179">
        <v>12</v>
      </c>
      <c r="B179">
        <v>26.451732443950299</v>
      </c>
      <c r="C179">
        <v>28.972522861284599</v>
      </c>
      <c r="D179">
        <v>26.694786864162001</v>
      </c>
      <c r="E179">
        <v>29.178606851300799</v>
      </c>
      <c r="F179">
        <v>29.5312545850426</v>
      </c>
      <c r="G179">
        <v>29.276595203580801</v>
      </c>
      <c r="H179">
        <v>31.043775786279799</v>
      </c>
      <c r="I179">
        <v>29.952152067052499</v>
      </c>
      <c r="J179">
        <v>29.709097646840799</v>
      </c>
      <c r="K179">
        <v>30.369268329900098</v>
      </c>
      <c r="L179">
        <v>30.5797338390609</v>
      </c>
      <c r="M179">
        <v>32.727550164034497</v>
      </c>
      <c r="N179">
        <v>31.656570280511701</v>
      </c>
      <c r="O179">
        <v>30.560551068676499</v>
      </c>
      <c r="P179">
        <v>32.218720472325401</v>
      </c>
      <c r="Q179">
        <v>32.054040412932601</v>
      </c>
      <c r="R179">
        <v>27.739172452379101</v>
      </c>
      <c r="S179">
        <v>26.407059840797501</v>
      </c>
      <c r="T179">
        <v>51.714703241368397</v>
      </c>
    </row>
    <row r="180" spans="1:20" x14ac:dyDescent="0.3">
      <c r="A180">
        <v>13</v>
      </c>
      <c r="B180">
        <v>26.705048975591399</v>
      </c>
      <c r="C180">
        <v>29.3305397585553</v>
      </c>
      <c r="D180">
        <v>26.964217593652201</v>
      </c>
      <c r="E180">
        <v>29.478497494977201</v>
      </c>
      <c r="F180">
        <v>29.363190152844499</v>
      </c>
      <c r="G180">
        <v>29.284065766384401</v>
      </c>
      <c r="H180">
        <v>30.989547570000799</v>
      </c>
      <c r="I180">
        <v>30.580504056356698</v>
      </c>
      <c r="J180">
        <v>29.885993307829001</v>
      </c>
      <c r="K180">
        <v>31.260013733119699</v>
      </c>
      <c r="L180">
        <v>30.832161658437698</v>
      </c>
      <c r="M180">
        <v>32.8465705348287</v>
      </c>
      <c r="N180">
        <v>31.845360712378302</v>
      </c>
      <c r="O180">
        <v>30.925586836550401</v>
      </c>
      <c r="P180">
        <v>35.092291650771799</v>
      </c>
      <c r="Q180">
        <v>34.0030870175068</v>
      </c>
      <c r="R180">
        <v>27.919534091198098</v>
      </c>
      <c r="S180">
        <v>26.705481803616401</v>
      </c>
      <c r="T180">
        <v>70.816064228744494</v>
      </c>
    </row>
    <row r="181" spans="1:20" x14ac:dyDescent="0.3">
      <c r="A181">
        <v>14</v>
      </c>
      <c r="B181">
        <v>27.353213659004499</v>
      </c>
      <c r="C181">
        <v>29.310444800488298</v>
      </c>
      <c r="D181">
        <v>27.1853644181408</v>
      </c>
      <c r="E181">
        <v>29.565553847998299</v>
      </c>
      <c r="F181">
        <v>30.2663873091889</v>
      </c>
      <c r="G181">
        <v>30.3664708425523</v>
      </c>
      <c r="H181">
        <v>31.4239210599934</v>
      </c>
      <c r="I181">
        <v>30.8175367777107</v>
      </c>
      <c r="J181">
        <v>30.3624017700465</v>
      </c>
      <c r="K181">
        <v>31.429946417357701</v>
      </c>
      <c r="L181">
        <v>31.6526610644258</v>
      </c>
      <c r="M181">
        <v>33.285216550952399</v>
      </c>
      <c r="N181">
        <v>33.136364792350101</v>
      </c>
      <c r="O181">
        <v>31.974517433432499</v>
      </c>
      <c r="P181">
        <v>39.486661071691998</v>
      </c>
      <c r="Q181">
        <v>38.6075555633807</v>
      </c>
      <c r="R181">
        <v>28.5150037267227</v>
      </c>
      <c r="S181">
        <v>27.213996044392001</v>
      </c>
      <c r="T181">
        <v>100</v>
      </c>
    </row>
    <row r="182" spans="1:20" x14ac:dyDescent="0.3">
      <c r="A182">
        <v>15</v>
      </c>
      <c r="B182">
        <v>27.175707637140501</v>
      </c>
      <c r="C182">
        <v>29.763661226238501</v>
      </c>
      <c r="D182">
        <v>27.768133293425102</v>
      </c>
      <c r="E182">
        <v>30.6182447038478</v>
      </c>
      <c r="F182">
        <v>30.119529004857501</v>
      </c>
      <c r="G182">
        <v>30.434991117069401</v>
      </c>
      <c r="H182">
        <v>32.0464528223741</v>
      </c>
      <c r="I182">
        <v>31.3601238160634</v>
      </c>
      <c r="J182">
        <v>30.443274586099001</v>
      </c>
      <c r="K182">
        <v>31.849804273699899</v>
      </c>
      <c r="L182">
        <v>32.088197146562898</v>
      </c>
      <c r="M182">
        <v>33.943694209201198</v>
      </c>
      <c r="N182">
        <v>34.116238533725401</v>
      </c>
      <c r="O182">
        <v>32.763917499554999</v>
      </c>
      <c r="P182">
        <v>48.458381017776802</v>
      </c>
      <c r="Q182">
        <v>46.6261212656269</v>
      </c>
      <c r="R182">
        <v>28.2821275771608</v>
      </c>
      <c r="S182">
        <v>27.2110322728313</v>
      </c>
      <c r="T182">
        <v>100</v>
      </c>
    </row>
    <row r="183" spans="1:20" x14ac:dyDescent="0.3">
      <c r="A183">
        <v>16</v>
      </c>
      <c r="B183">
        <v>27.125836067241401</v>
      </c>
      <c r="C183">
        <v>30.076549426515101</v>
      </c>
      <c r="D183">
        <v>28.3730067902647</v>
      </c>
      <c r="E183">
        <v>30.3667447224325</v>
      </c>
      <c r="F183">
        <v>30.8891650045232</v>
      </c>
      <c r="G183">
        <v>30.919991861854999</v>
      </c>
      <c r="H183">
        <v>32.490331062086597</v>
      </c>
      <c r="I183">
        <v>31.9856095685805</v>
      </c>
      <c r="J183">
        <v>30.756287988606601</v>
      </c>
      <c r="K183">
        <v>32.507602262695002</v>
      </c>
      <c r="L183">
        <v>32.486457618066702</v>
      </c>
      <c r="M183">
        <v>34.540044528600298</v>
      </c>
      <c r="N183">
        <v>36.809338521400797</v>
      </c>
      <c r="O183">
        <v>34.653892685478901</v>
      </c>
      <c r="P183">
        <v>64.548612700592599</v>
      </c>
      <c r="Q183">
        <v>61.685887165401901</v>
      </c>
      <c r="R183">
        <v>28.7960631723506</v>
      </c>
      <c r="S183">
        <v>27.398794537270199</v>
      </c>
      <c r="T183">
        <v>100</v>
      </c>
    </row>
    <row r="184" spans="1:20" x14ac:dyDescent="0.3">
      <c r="A184">
        <v>17</v>
      </c>
      <c r="B184">
        <v>27.921545152032699</v>
      </c>
      <c r="C184">
        <v>30.7501080847384</v>
      </c>
      <c r="D184">
        <v>28.0046649009799</v>
      </c>
      <c r="E184">
        <v>30.8107822596264</v>
      </c>
      <c r="F184">
        <v>31.0013188154639</v>
      </c>
      <c r="G184">
        <v>31.374728879878798</v>
      </c>
      <c r="H184">
        <v>32.556038757915601</v>
      </c>
      <c r="I184">
        <v>32.4704865084815</v>
      </c>
      <c r="J184">
        <v>31.034670677609601</v>
      </c>
      <c r="K184">
        <v>32.740901808194103</v>
      </c>
      <c r="L184">
        <v>33.452001572853</v>
      </c>
      <c r="M184">
        <v>35.5874429987499</v>
      </c>
      <c r="N184">
        <v>40.931127314739101</v>
      </c>
      <c r="O184">
        <v>38.140042607884197</v>
      </c>
      <c r="P184">
        <v>91.516092818450304</v>
      </c>
      <c r="Q184">
        <v>86.468182004918106</v>
      </c>
      <c r="R184">
        <v>28.935821941086299</v>
      </c>
      <c r="S184">
        <v>27.678012839377001</v>
      </c>
      <c r="T184">
        <v>100</v>
      </c>
    </row>
    <row r="185" spans="1:20" x14ac:dyDescent="0.3">
      <c r="A185">
        <v>18</v>
      </c>
      <c r="B185">
        <v>28.048077656683699</v>
      </c>
      <c r="C185">
        <v>31.161211566338601</v>
      </c>
      <c r="D185">
        <v>28.600696828666599</v>
      </c>
      <c r="E185">
        <v>31.360151064316799</v>
      </c>
      <c r="F185">
        <v>31.6859947610692</v>
      </c>
      <c r="G185">
        <v>31.9153632918797</v>
      </c>
      <c r="H185">
        <v>33.241683833066297</v>
      </c>
      <c r="I185">
        <v>32.566676476037898</v>
      </c>
      <c r="J185">
        <v>31.533379110399</v>
      </c>
      <c r="K185">
        <v>33.610502566785499</v>
      </c>
      <c r="L185">
        <v>34.368834034661504</v>
      </c>
      <c r="M185">
        <v>36.995678106445098</v>
      </c>
      <c r="N185">
        <v>48.438849469749002</v>
      </c>
      <c r="O185">
        <v>45.150682841229901</v>
      </c>
      <c r="P185">
        <v>100</v>
      </c>
      <c r="Q185">
        <v>100</v>
      </c>
      <c r="R185">
        <v>29.094654487192798</v>
      </c>
      <c r="S185">
        <v>27.887824390456601</v>
      </c>
      <c r="T185">
        <v>100</v>
      </c>
    </row>
    <row r="186" spans="1:20" x14ac:dyDescent="0.3">
      <c r="A186">
        <v>19</v>
      </c>
      <c r="B186">
        <v>28.233157854581499</v>
      </c>
      <c r="C186">
        <v>31.429443372679799</v>
      </c>
      <c r="D186">
        <v>28.511343695596398</v>
      </c>
      <c r="E186">
        <v>31.642328526741402</v>
      </c>
      <c r="F186">
        <v>31.7428664072633</v>
      </c>
      <c r="G186">
        <v>32.028569584074297</v>
      </c>
      <c r="H186">
        <v>33.082068106101097</v>
      </c>
      <c r="I186">
        <v>32.748531319142401</v>
      </c>
      <c r="J186">
        <v>32.136822563007001</v>
      </c>
      <c r="K186">
        <v>33.9874758643356</v>
      </c>
      <c r="L186">
        <v>36.145666437781301</v>
      </c>
      <c r="M186">
        <v>38.578295131282097</v>
      </c>
      <c r="N186">
        <v>62.117850512448797</v>
      </c>
      <c r="O186">
        <v>57.821246427334799</v>
      </c>
      <c r="P186">
        <v>100</v>
      </c>
      <c r="Q186">
        <v>100</v>
      </c>
      <c r="R186">
        <v>29.334161680236299</v>
      </c>
      <c r="S186">
        <v>27.870930473356701</v>
      </c>
      <c r="T186">
        <v>100</v>
      </c>
    </row>
    <row r="187" spans="1:20" x14ac:dyDescent="0.3">
      <c r="A187">
        <v>20</v>
      </c>
      <c r="B187">
        <v>28.645292298302099</v>
      </c>
      <c r="C187">
        <v>31.606724142315802</v>
      </c>
      <c r="D187">
        <v>28.823202432724099</v>
      </c>
      <c r="E187">
        <v>32.054275167115598</v>
      </c>
      <c r="F187">
        <v>32.250269757708502</v>
      </c>
      <c r="G187">
        <v>32.718013275349101</v>
      </c>
      <c r="H187">
        <v>33.691157396810901</v>
      </c>
      <c r="I187">
        <v>33.042801556420201</v>
      </c>
      <c r="J187">
        <v>32.719920653086099</v>
      </c>
      <c r="K187">
        <v>34.806767963096597</v>
      </c>
      <c r="L187">
        <v>39.393606469825301</v>
      </c>
      <c r="M187">
        <v>42.127459783673999</v>
      </c>
      <c r="N187">
        <v>85.451109506957494</v>
      </c>
      <c r="O187">
        <v>79.872369181135497</v>
      </c>
      <c r="P187">
        <v>100</v>
      </c>
      <c r="Q187">
        <v>100</v>
      </c>
      <c r="R187">
        <v>29.603316294092199</v>
      </c>
      <c r="S187">
        <v>28.2829022659648</v>
      </c>
      <c r="T187">
        <v>100</v>
      </c>
    </row>
    <row r="188" spans="1:20" x14ac:dyDescent="0.3">
      <c r="A188">
        <v>21</v>
      </c>
      <c r="B188">
        <v>28.912184328984502</v>
      </c>
      <c r="C188">
        <v>32.157981740037101</v>
      </c>
      <c r="D188">
        <v>28.826757281781301</v>
      </c>
      <c r="E188">
        <v>32.3364832314249</v>
      </c>
      <c r="F188">
        <v>32.368963149462097</v>
      </c>
      <c r="G188">
        <v>33.067239466873197</v>
      </c>
      <c r="H188">
        <v>34.1794460975051</v>
      </c>
      <c r="I188">
        <v>34.289202062147801</v>
      </c>
      <c r="J188">
        <v>34.088553190407197</v>
      </c>
      <c r="K188">
        <v>35.438220035095704</v>
      </c>
      <c r="L188">
        <v>45.994506752117204</v>
      </c>
      <c r="M188">
        <v>47.997634851606001</v>
      </c>
      <c r="N188">
        <v>100</v>
      </c>
      <c r="O188">
        <v>100</v>
      </c>
      <c r="P188">
        <v>100</v>
      </c>
      <c r="Q188">
        <v>100</v>
      </c>
      <c r="R188">
        <v>29.6265007594831</v>
      </c>
      <c r="S188">
        <v>28.4163678441545</v>
      </c>
      <c r="T188">
        <v>100</v>
      </c>
    </row>
    <row r="189" spans="1:20" x14ac:dyDescent="0.3">
      <c r="A189">
        <v>22</v>
      </c>
      <c r="B189">
        <v>29.122510872053098</v>
      </c>
      <c r="C189">
        <v>32.193357239134301</v>
      </c>
      <c r="D189">
        <v>29.181658655680199</v>
      </c>
      <c r="E189">
        <v>32.658230607418098</v>
      </c>
      <c r="F189">
        <v>32.947389072360501</v>
      </c>
      <c r="G189">
        <v>33.267132653719997</v>
      </c>
      <c r="H189">
        <v>34.929100044687097</v>
      </c>
      <c r="I189">
        <v>34.391419343353398</v>
      </c>
      <c r="J189">
        <v>35.090053660893702</v>
      </c>
      <c r="K189">
        <v>37.596322575722901</v>
      </c>
      <c r="L189">
        <v>56.670786602578801</v>
      </c>
      <c r="M189">
        <v>59.862160168866502</v>
      </c>
      <c r="N189">
        <v>100</v>
      </c>
      <c r="O189">
        <v>100</v>
      </c>
      <c r="P189">
        <v>100</v>
      </c>
      <c r="Q189">
        <v>100</v>
      </c>
      <c r="R189">
        <v>29.9630922407874</v>
      </c>
      <c r="S189">
        <v>28.814902195538501</v>
      </c>
      <c r="T189">
        <v>100</v>
      </c>
    </row>
    <row r="190" spans="1:20" x14ac:dyDescent="0.3">
      <c r="A190">
        <v>23</v>
      </c>
      <c r="B190">
        <v>29.526098377094002</v>
      </c>
      <c r="C190">
        <v>32.882957433197802</v>
      </c>
      <c r="D190">
        <v>29.617216536419999</v>
      </c>
      <c r="E190">
        <v>32.753299763485202</v>
      </c>
      <c r="F190">
        <v>33.2170377878778</v>
      </c>
      <c r="G190">
        <v>33.673914702067599</v>
      </c>
      <c r="H190">
        <v>35.576409552147702</v>
      </c>
      <c r="I190">
        <v>35.725185015640498</v>
      </c>
      <c r="J190">
        <v>37.843430697630801</v>
      </c>
      <c r="K190">
        <v>39.996126555980098</v>
      </c>
      <c r="L190">
        <v>76.813480255915593</v>
      </c>
      <c r="M190">
        <v>80.369370056712697</v>
      </c>
      <c r="N190">
        <v>100</v>
      </c>
      <c r="O190">
        <v>100</v>
      </c>
      <c r="P190">
        <v>100</v>
      </c>
      <c r="Q190">
        <v>100</v>
      </c>
      <c r="R190">
        <v>30.320875431884801</v>
      </c>
      <c r="S190">
        <v>28.701406373184799</v>
      </c>
      <c r="T190">
        <v>100</v>
      </c>
    </row>
    <row r="191" spans="1:20" x14ac:dyDescent="0.3">
      <c r="A191">
        <v>24</v>
      </c>
      <c r="B191">
        <v>29.592760180995501</v>
      </c>
      <c r="C191">
        <v>33.204871442740497</v>
      </c>
      <c r="D191">
        <v>30.036839638579199</v>
      </c>
      <c r="E191">
        <v>33.3832521335382</v>
      </c>
      <c r="F191">
        <v>33.593595025558898</v>
      </c>
      <c r="G191">
        <v>33.752193484397701</v>
      </c>
      <c r="H191">
        <v>36.822664733857202</v>
      </c>
      <c r="I191">
        <v>35.251595839373401</v>
      </c>
      <c r="J191">
        <v>42.308054220391099</v>
      </c>
      <c r="K191">
        <v>42.956544485498497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30.352025635156799</v>
      </c>
      <c r="S191">
        <v>29.162127107652399</v>
      </c>
      <c r="T191">
        <v>100</v>
      </c>
    </row>
    <row r="192" spans="1:20" x14ac:dyDescent="0.3">
      <c r="A192">
        <v>25</v>
      </c>
      <c r="B192">
        <v>29.915203435459802</v>
      </c>
      <c r="C192">
        <v>33.066046133109502</v>
      </c>
      <c r="D192">
        <v>30.073654124924399</v>
      </c>
      <c r="E192">
        <v>33.598404342281697</v>
      </c>
      <c r="F192">
        <v>34.097106067808703</v>
      </c>
      <c r="G192">
        <v>33.291995255831402</v>
      </c>
      <c r="H192">
        <v>37.4930600794643</v>
      </c>
      <c r="I192">
        <v>36.310775412629397</v>
      </c>
      <c r="J192">
        <v>49.4529640650034</v>
      </c>
      <c r="K192">
        <v>49.472037842374299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30.827293303832601</v>
      </c>
      <c r="S192">
        <v>29.314297703517202</v>
      </c>
      <c r="T192">
        <v>100</v>
      </c>
    </row>
    <row r="193" spans="1:20" x14ac:dyDescent="0.3">
      <c r="A193">
        <v>26</v>
      </c>
      <c r="B193">
        <v>30.399023422598599</v>
      </c>
      <c r="C193">
        <v>32.101262684062</v>
      </c>
      <c r="D193">
        <v>30.427797578175198</v>
      </c>
      <c r="E193">
        <v>33.865546218487403</v>
      </c>
      <c r="F193">
        <v>34.631876096742197</v>
      </c>
      <c r="G193">
        <v>33.600802188579699</v>
      </c>
      <c r="H193">
        <v>38.148259004290097</v>
      </c>
      <c r="I193">
        <v>38.618077581226999</v>
      </c>
      <c r="J193">
        <v>64.250945514392498</v>
      </c>
      <c r="K193">
        <v>63.738078889143203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31.084916456855101</v>
      </c>
      <c r="S193">
        <v>29.9399811805397</v>
      </c>
      <c r="T193">
        <v>100</v>
      </c>
    </row>
    <row r="194" spans="1:20" x14ac:dyDescent="0.3">
      <c r="A194">
        <v>27</v>
      </c>
      <c r="B194">
        <v>30.469919185872499</v>
      </c>
      <c r="C194">
        <v>32.118933176383401</v>
      </c>
      <c r="D194">
        <v>31.0060055150465</v>
      </c>
      <c r="E194">
        <v>33.8949670659444</v>
      </c>
      <c r="F194">
        <v>35.6243483126065</v>
      </c>
      <c r="G194">
        <v>34.390987004399697</v>
      </c>
      <c r="H194">
        <v>41.387397221684203</v>
      </c>
      <c r="I194">
        <v>42.113781439942997</v>
      </c>
      <c r="J194">
        <v>90.063223214058596</v>
      </c>
      <c r="K194">
        <v>90.444683111197193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30.6843671320668</v>
      </c>
      <c r="S194">
        <v>29.599777654252399</v>
      </c>
      <c r="T194">
        <v>100</v>
      </c>
    </row>
    <row r="195" spans="1:20" x14ac:dyDescent="0.3">
      <c r="A195">
        <v>28</v>
      </c>
      <c r="B195">
        <v>31.015106431677701</v>
      </c>
      <c r="C195">
        <v>32.719818926273497</v>
      </c>
      <c r="D195">
        <v>30.496681162737499</v>
      </c>
      <c r="E195">
        <v>34.6288242923629</v>
      </c>
      <c r="F195">
        <v>36.382555416659301</v>
      </c>
      <c r="G195">
        <v>35.016880292973198</v>
      </c>
      <c r="H195">
        <v>48.202923192623402</v>
      </c>
      <c r="I195">
        <v>49.294575417715699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30.808317340704601</v>
      </c>
      <c r="S195">
        <v>29.783169298847898</v>
      </c>
      <c r="T195">
        <v>100</v>
      </c>
    </row>
    <row r="196" spans="1:20" x14ac:dyDescent="0.3">
      <c r="A196">
        <v>29</v>
      </c>
      <c r="B196">
        <v>31.022027488037999</v>
      </c>
      <c r="C196">
        <v>33.136709936892998</v>
      </c>
      <c r="D196">
        <v>31.049929699506301</v>
      </c>
      <c r="E196">
        <v>35.345184507006401</v>
      </c>
      <c r="F196">
        <v>37.8605761370696</v>
      </c>
      <c r="G196">
        <v>36.761926560507497</v>
      </c>
      <c r="H196">
        <v>58.676127260242602</v>
      </c>
      <c r="I196">
        <v>61.750536790591703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31.079693176282799</v>
      </c>
      <c r="S196">
        <v>29.7810330357824</v>
      </c>
      <c r="T196">
        <v>100</v>
      </c>
    </row>
    <row r="197" spans="1:20" x14ac:dyDescent="0.3">
      <c r="A197">
        <v>30</v>
      </c>
      <c r="B197">
        <v>31.296444647898099</v>
      </c>
      <c r="C197">
        <v>33.575850054678199</v>
      </c>
      <c r="D197">
        <v>31.284700650688301</v>
      </c>
      <c r="E197">
        <v>34.748314171523099</v>
      </c>
      <c r="F197">
        <v>41.0419564413613</v>
      </c>
      <c r="G197">
        <v>39.147497520408898</v>
      </c>
      <c r="H197">
        <v>78.103685053788098</v>
      </c>
      <c r="I197">
        <v>84.068164230672807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31.2656184892395</v>
      </c>
      <c r="S197">
        <v>29.838547810623801</v>
      </c>
      <c r="T197">
        <v>100</v>
      </c>
    </row>
    <row r="198" spans="1:20" x14ac:dyDescent="0.3">
      <c r="A198">
        <v>31</v>
      </c>
      <c r="B198">
        <v>31.8527722372996</v>
      </c>
      <c r="C198">
        <v>34.231150706316598</v>
      </c>
      <c r="D198">
        <v>31.900745931416601</v>
      </c>
      <c r="E198">
        <v>33.7868784149398</v>
      </c>
      <c r="F198">
        <v>45.745130737119801</v>
      </c>
      <c r="G198">
        <v>43.442231886269397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31.8744436814933</v>
      </c>
      <c r="S198">
        <v>30.5572477419582</v>
      </c>
      <c r="T198">
        <v>100</v>
      </c>
    </row>
    <row r="199" spans="1:20" x14ac:dyDescent="0.3">
      <c r="A199">
        <v>32</v>
      </c>
      <c r="B199">
        <v>32.082328291987302</v>
      </c>
      <c r="C199">
        <v>34.639287621663499</v>
      </c>
      <c r="D199">
        <v>32.361079321482201</v>
      </c>
      <c r="E199">
        <v>34.2738994430457</v>
      </c>
      <c r="F199">
        <v>55.349989142619002</v>
      </c>
      <c r="G199">
        <v>52.3740494900944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31.575799191271798</v>
      </c>
      <c r="S199">
        <v>30.776588845654999</v>
      </c>
      <c r="T199">
        <v>100</v>
      </c>
    </row>
    <row r="200" spans="1:20" x14ac:dyDescent="0.3">
      <c r="A200">
        <v>33</v>
      </c>
      <c r="B200">
        <v>32.352178225375802</v>
      </c>
      <c r="C200">
        <v>34.840416062663699</v>
      </c>
      <c r="D200">
        <v>34.246040828782903</v>
      </c>
      <c r="E200">
        <v>37.025907639320302</v>
      </c>
      <c r="F200">
        <v>73.786526283665197</v>
      </c>
      <c r="G200">
        <v>68.609140154116105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32.037959751395299</v>
      </c>
      <c r="S200">
        <v>30.755615026615299</v>
      </c>
      <c r="T200">
        <v>100</v>
      </c>
    </row>
    <row r="201" spans="1:20" x14ac:dyDescent="0.3">
      <c r="A201">
        <v>34</v>
      </c>
      <c r="B201">
        <v>32.961340178094602</v>
      </c>
      <c r="C201">
        <v>36.088826581216203</v>
      </c>
      <c r="D201">
        <v>37.240787365529897</v>
      </c>
      <c r="E201">
        <v>40.298749850134598</v>
      </c>
      <c r="F201">
        <v>100</v>
      </c>
      <c r="G201">
        <v>96.228623745217902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31.702754253452301</v>
      </c>
      <c r="S201">
        <v>30.9772229753919</v>
      </c>
      <c r="T201">
        <v>100</v>
      </c>
    </row>
    <row r="202" spans="1:20" x14ac:dyDescent="0.3">
      <c r="A202">
        <v>35</v>
      </c>
      <c r="B202">
        <v>33.216887922484197</v>
      </c>
      <c r="C202">
        <v>36.358962621265199</v>
      </c>
      <c r="D202">
        <v>42.331142573760999</v>
      </c>
      <c r="E202">
        <v>47.1974458744887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32.372116680654102</v>
      </c>
      <c r="S202">
        <v>32.417537702499899</v>
      </c>
      <c r="T202">
        <v>100</v>
      </c>
    </row>
    <row r="203" spans="1:20" x14ac:dyDescent="0.3">
      <c r="A203">
        <v>36</v>
      </c>
      <c r="B203">
        <v>33.245975432974703</v>
      </c>
      <c r="C203">
        <v>38.840431712942603</v>
      </c>
      <c r="D203">
        <v>52.576180666819297</v>
      </c>
      <c r="E203">
        <v>59.657434958419202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32.417901012545101</v>
      </c>
      <c r="S203">
        <v>32.078102716692797</v>
      </c>
      <c r="T203">
        <v>100</v>
      </c>
    </row>
    <row r="204" spans="1:20" x14ac:dyDescent="0.3">
      <c r="A204">
        <v>37</v>
      </c>
      <c r="B204">
        <v>33.679967447419997</v>
      </c>
      <c r="C204">
        <v>41.987964446478998</v>
      </c>
      <c r="D204">
        <v>71.205081254291599</v>
      </c>
      <c r="E204">
        <v>82.310215915159901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32.571556009413598</v>
      </c>
      <c r="S204">
        <v>32.698430863915</v>
      </c>
      <c r="T204">
        <v>100</v>
      </c>
    </row>
    <row r="205" spans="1:20" x14ac:dyDescent="0.3">
      <c r="A205">
        <v>38</v>
      </c>
      <c r="B205">
        <v>33.948707887824398</v>
      </c>
      <c r="C205">
        <v>47.737497872540203</v>
      </c>
      <c r="D205">
        <v>99.969905817926005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32.802700846875702</v>
      </c>
      <c r="S205">
        <v>32.980195969438398</v>
      </c>
      <c r="T205">
        <v>100</v>
      </c>
    </row>
    <row r="206" spans="1:20" x14ac:dyDescent="0.3">
      <c r="A206">
        <v>39</v>
      </c>
      <c r="B206">
        <v>34.455340951106599</v>
      </c>
      <c r="C206">
        <v>59.213942386292999</v>
      </c>
      <c r="D206">
        <v>100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33.1021591515984</v>
      </c>
      <c r="S206">
        <v>32.966639963378299</v>
      </c>
      <c r="T206">
        <v>100</v>
      </c>
    </row>
    <row r="207" spans="1:20" x14ac:dyDescent="0.3">
      <c r="A207">
        <v>40</v>
      </c>
      <c r="B207">
        <v>34.446987614760602</v>
      </c>
      <c r="C207">
        <v>78.933521527936705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33.161893734376299</v>
      </c>
      <c r="S207">
        <v>33.263032839594999</v>
      </c>
      <c r="T207">
        <v>100</v>
      </c>
    </row>
    <row r="208" spans="1:20" x14ac:dyDescent="0.3">
      <c r="A208">
        <v>41</v>
      </c>
      <c r="B208">
        <v>35.029700596191802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32.764476997024502</v>
      </c>
      <c r="S208">
        <v>33.830777447165602</v>
      </c>
      <c r="T208">
        <v>100</v>
      </c>
    </row>
    <row r="209" spans="1:20" x14ac:dyDescent="0.3">
      <c r="A209">
        <v>42</v>
      </c>
      <c r="B209">
        <v>34.991607537956803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32.948805981536601</v>
      </c>
      <c r="S209">
        <v>34.022532489000803</v>
      </c>
      <c r="T209">
        <v>100</v>
      </c>
    </row>
    <row r="210" spans="1:20" x14ac:dyDescent="0.3">
      <c r="A210">
        <v>43</v>
      </c>
      <c r="B210">
        <v>35.756139031488097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33.042521807685503</v>
      </c>
      <c r="S210">
        <v>33.954492901620398</v>
      </c>
      <c r="T210">
        <v>100</v>
      </c>
    </row>
    <row r="211" spans="1:20" x14ac:dyDescent="0.3">
      <c r="A211">
        <v>44</v>
      </c>
      <c r="B211">
        <v>32.311632824336002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33.665871017667797</v>
      </c>
      <c r="S211">
        <v>34.167366038503602</v>
      </c>
      <c r="T211">
        <v>100</v>
      </c>
    </row>
    <row r="212" spans="1:20" x14ac:dyDescent="0.3">
      <c r="A212">
        <v>45</v>
      </c>
      <c r="B212">
        <v>32.686859438976597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34.111426072973302</v>
      </c>
      <c r="S212">
        <v>34.602062315497903</v>
      </c>
      <c r="T2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2021-09-07 dsDNA WT PCR 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2021-09-08T18:59:32Z</dcterms:created>
  <dcterms:modified xsi:type="dcterms:W3CDTF">2021-09-08T18:59:32Z</dcterms:modified>
</cp:coreProperties>
</file>