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2019-2020\Haselton Lab\HIV Drug Resistance\Experiment 44\"/>
    </mc:Choice>
  </mc:AlternateContent>
  <xr:revisionPtr revIDLastSave="0" documentId="8_{C65910AD-8471-4EAA-B82B-C040BC187CD1}" xr6:coauthVersionLast="45" xr6:coauthVersionMax="45" xr10:uidLastSave="{00000000-0000-0000-0000-000000000000}"/>
  <bookViews>
    <workbookView xWindow="-108" yWindow="-108" windowWidth="23256" windowHeight="12576" activeTab="1"/>
  </bookViews>
  <sheets>
    <sheet name="Run 2020-01-14 Experiment 44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<sst xmlns="http://schemas.openxmlformats.org/spreadsheetml/2006/main" count="74" uniqueCount="19">
  <si>
    <t>Excel Raw Data Export</t>
  </si>
  <si>
    <t>Copyright (c) 2010 QIAGEN GmbH. All Rights Reserved.</t>
  </si>
  <si>
    <t>File</t>
  </si>
  <si>
    <t>Run 2020-01-14 Experiment 44.rex</t>
  </si>
  <si>
    <t>Date</t>
  </si>
  <si>
    <t>Time</t>
  </si>
  <si>
    <t>Channel Cycling A.G2</t>
  </si>
  <si>
    <t>ID</t>
  </si>
  <si>
    <t>Page 1</t>
  </si>
  <si>
    <t xml:space="preserve"> RT-&gt;Lig WT</t>
  </si>
  <si>
    <t xml:space="preserve"> RT+Lig WT</t>
  </si>
  <si>
    <t xml:space="preserve"> RT-&gt;Lig MUT</t>
  </si>
  <si>
    <t xml:space="preserve"> RT+Lig MUT</t>
  </si>
  <si>
    <t xml:space="preserve"> RT-&gt;Lig NTC</t>
  </si>
  <si>
    <t xml:space="preserve"> RT+Lig NTC</t>
  </si>
  <si>
    <t xml:space="preserve"> PCR NTC</t>
  </si>
  <si>
    <t>Channel Cycling A.Green</t>
  </si>
  <si>
    <t>Channel Cycling A.Yellow</t>
  </si>
  <si>
    <t>Channel Cycling A.yellow 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</si>
</sst>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MUT (Exp 44.1)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2020-01-14 Experiment 44'!$B$11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44'!$B$12:$B$56</c:f>
              <c:numCache>
                <c:formatCode>General</c:formatCode>
                <c:ptCount val="45"/>
                <c:pt idx="0">
                  <c:v>7.9751277943083796</c:v>
                </c:pt>
                <c:pt idx="1">
                  <c:v>8.2051030528943105</c:v>
                </c:pt>
                <c:pt idx="2">
                  <c:v>8.3459220263981102</c:v>
                </c:pt>
                <c:pt idx="3">
                  <c:v>8.4018522105040798</c:v>
                </c:pt>
                <c:pt idx="4">
                  <c:v>8.4618397294066803</c:v>
                </c:pt>
                <c:pt idx="5">
                  <c:v>8.6043444615200197</c:v>
                </c:pt>
                <c:pt idx="6">
                  <c:v>8.5622440934869406</c:v>
                </c:pt>
                <c:pt idx="7">
                  <c:v>8.6679382518247206</c:v>
                </c:pt>
                <c:pt idx="8">
                  <c:v>9.0397715506436001</c:v>
                </c:pt>
                <c:pt idx="9">
                  <c:v>9.0427824826428598</c:v>
                </c:pt>
                <c:pt idx="10">
                  <c:v>9.0752524096538707</c:v>
                </c:pt>
                <c:pt idx="11">
                  <c:v>9.1556038757915594</c:v>
                </c:pt>
                <c:pt idx="12">
                  <c:v>9.3512671720095693</c:v>
                </c:pt>
                <c:pt idx="13">
                  <c:v>9.4186312657358595</c:v>
                </c:pt>
                <c:pt idx="14">
                  <c:v>9.5867666132600906</c:v>
                </c:pt>
                <c:pt idx="15">
                  <c:v>9.7327910511705404</c:v>
                </c:pt>
                <c:pt idx="16">
                  <c:v>9.8186356254564107</c:v>
                </c:pt>
                <c:pt idx="17">
                  <c:v>9.8855064723684496</c:v>
                </c:pt>
                <c:pt idx="18">
                  <c:v>9.9666481378543601</c:v>
                </c:pt>
                <c:pt idx="19">
                  <c:v>10.1005014669469</c:v>
                </c:pt>
                <c:pt idx="20">
                  <c:v>10.224198628867899</c:v>
                </c:pt>
                <c:pt idx="21">
                  <c:v>10.417007269834</c:v>
                </c:pt>
                <c:pt idx="22">
                  <c:v>10.491994463154899</c:v>
                </c:pt>
                <c:pt idx="23">
                  <c:v>10.610033896827201</c:v>
                </c:pt>
                <c:pt idx="24">
                  <c:v>10.780029461650001</c:v>
                </c:pt>
                <c:pt idx="25">
                  <c:v>10.7957579919127</c:v>
                </c:pt>
                <c:pt idx="26">
                  <c:v>10.9282934963869</c:v>
                </c:pt>
                <c:pt idx="27">
                  <c:v>11.1780473538313</c:v>
                </c:pt>
                <c:pt idx="28">
                  <c:v>11.7063401235981</c:v>
                </c:pt>
                <c:pt idx="29">
                  <c:v>11.5545382874291</c:v>
                </c:pt>
                <c:pt idx="30">
                  <c:v>12.133465578189799</c:v>
                </c:pt>
                <c:pt idx="31">
                  <c:v>12.572111594313499</c:v>
                </c:pt>
                <c:pt idx="32">
                  <c:v>12.8475878029552</c:v>
                </c:pt>
                <c:pt idx="33">
                  <c:v>13.3632410162509</c:v>
                </c:pt>
                <c:pt idx="34">
                  <c:v>13.7655705602604</c:v>
                </c:pt>
                <c:pt idx="35">
                  <c:v>14.063528394496601</c:v>
                </c:pt>
                <c:pt idx="36">
                  <c:v>14.3670366979477</c:v>
                </c:pt>
                <c:pt idx="37">
                  <c:v>13.464919957454301</c:v>
                </c:pt>
                <c:pt idx="38">
                  <c:v>14.142315810889899</c:v>
                </c:pt>
                <c:pt idx="39">
                  <c:v>14.2782189200134</c:v>
                </c:pt>
                <c:pt idx="40">
                  <c:v>14.391292184837599</c:v>
                </c:pt>
                <c:pt idx="41">
                  <c:v>13.951832354212801</c:v>
                </c:pt>
                <c:pt idx="42">
                  <c:v>14.117240151573</c:v>
                </c:pt>
                <c:pt idx="43">
                  <c:v>14.1060120546273</c:v>
                </c:pt>
                <c:pt idx="44">
                  <c:v>14.6792880576355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C-4C01-A216-87259CB6B4EA}"/>
            </c:ext>
          </c:extLst>
        </c:ser>
        <c:ser>
          <c:idx val="1"/>
          <c:order val="1"/>
          <c:tx>
            <c:strRef>
              <c:f>'Run 2020-01-14 Experiment 44'!$C$11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44'!$C$12:$C$56</c:f>
              <c:numCache>
                <c:formatCode>General</c:formatCode>
                <c:ptCount val="45"/>
                <c:pt idx="0">
                  <c:v>8.3916990920881993</c:v>
                </c:pt>
                <c:pt idx="1">
                  <c:v>8.5122962284784194</c:v>
                </c:pt>
                <c:pt idx="2">
                  <c:v>8.5972850678732993</c:v>
                </c:pt>
                <c:pt idx="3">
                  <c:v>8.5930594925788295</c:v>
                </c:pt>
                <c:pt idx="4">
                  <c:v>8.8961187587875603</c:v>
                </c:pt>
                <c:pt idx="5">
                  <c:v>8.7629788385109997</c:v>
                </c:pt>
                <c:pt idx="6">
                  <c:v>8.9336123554480107</c:v>
                </c:pt>
                <c:pt idx="7">
                  <c:v>8.9994441356309007</c:v>
                </c:pt>
                <c:pt idx="8">
                  <c:v>8.9997711146715496</c:v>
                </c:pt>
                <c:pt idx="9">
                  <c:v>9.23018234531167</c:v>
                </c:pt>
                <c:pt idx="10">
                  <c:v>9.2299916075379596</c:v>
                </c:pt>
                <c:pt idx="11">
                  <c:v>9.3139979727299504</c:v>
                </c:pt>
                <c:pt idx="12">
                  <c:v>9.4074731059739101</c:v>
                </c:pt>
                <c:pt idx="13">
                  <c:v>9.4598306248569397</c:v>
                </c:pt>
                <c:pt idx="14">
                  <c:v>9.42254774802268</c:v>
                </c:pt>
                <c:pt idx="15">
                  <c:v>9.5317724251522495</c:v>
                </c:pt>
                <c:pt idx="16">
                  <c:v>9.6706985697601393</c:v>
                </c:pt>
                <c:pt idx="17">
                  <c:v>10.0239058009715</c:v>
                </c:pt>
                <c:pt idx="18">
                  <c:v>9.8176546883344695</c:v>
                </c:pt>
                <c:pt idx="19">
                  <c:v>9.9536507209887901</c:v>
                </c:pt>
                <c:pt idx="20">
                  <c:v>10.0198367284657</c:v>
                </c:pt>
                <c:pt idx="21">
                  <c:v>10.095486263945901</c:v>
                </c:pt>
                <c:pt idx="22">
                  <c:v>9.9676418976837695</c:v>
                </c:pt>
                <c:pt idx="23">
                  <c:v>10.1798384723539</c:v>
                </c:pt>
                <c:pt idx="24">
                  <c:v>10.2658884565499</c:v>
                </c:pt>
                <c:pt idx="25">
                  <c:v>10.414663920042701</c:v>
                </c:pt>
                <c:pt idx="26">
                  <c:v>10.6158032603443</c:v>
                </c:pt>
                <c:pt idx="27">
                  <c:v>10.7365252432774</c:v>
                </c:pt>
                <c:pt idx="28">
                  <c:v>11.026741435873999</c:v>
                </c:pt>
                <c:pt idx="29">
                  <c:v>11.336842908369601</c:v>
                </c:pt>
                <c:pt idx="30">
                  <c:v>11.715877012283499</c:v>
                </c:pt>
                <c:pt idx="31">
                  <c:v>11.9712113120216</c:v>
                </c:pt>
                <c:pt idx="32">
                  <c:v>12.207122148470299</c:v>
                </c:pt>
                <c:pt idx="33">
                  <c:v>12.610462602680499</c:v>
                </c:pt>
                <c:pt idx="34">
                  <c:v>12.8477374012091</c:v>
                </c:pt>
                <c:pt idx="35">
                  <c:v>12.7637358445324</c:v>
                </c:pt>
                <c:pt idx="36">
                  <c:v>12.9304951552605</c:v>
                </c:pt>
                <c:pt idx="37">
                  <c:v>12.8452626186661</c:v>
                </c:pt>
                <c:pt idx="38">
                  <c:v>12.903381047121</c:v>
                </c:pt>
                <c:pt idx="39">
                  <c:v>12.944110897876101</c:v>
                </c:pt>
                <c:pt idx="40">
                  <c:v>13.123064011596901</c:v>
                </c:pt>
                <c:pt idx="41">
                  <c:v>13.159145729527999</c:v>
                </c:pt>
                <c:pt idx="42">
                  <c:v>13.1773643309464</c:v>
                </c:pt>
                <c:pt idx="43">
                  <c:v>13.0450649780016</c:v>
                </c:pt>
                <c:pt idx="44">
                  <c:v>13.224892551054101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C-4C01-A216-87259CB6B4EA}"/>
            </c:ext>
          </c:extLst>
        </c:ser>
        <c:ser>
          <c:idx val="2"/>
          <c:order val="2"/>
          <c:tx>
            <c:strRef>
              <c:f>'Run 2020-01-14 Experiment 44'!$D$11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44'!$D$12:$D$56</c:f>
              <c:numCache>
                <c:formatCode>General</c:formatCode>
                <c:ptCount val="45"/>
                <c:pt idx="0">
                  <c:v>9.8564126039520907</c:v>
                </c:pt>
                <c:pt idx="1">
                  <c:v>10.1387984107142</c:v>
                </c:pt>
                <c:pt idx="2">
                  <c:v>10.1205462729839</c:v>
                </c:pt>
                <c:pt idx="3">
                  <c:v>10.145927112738701</c:v>
                </c:pt>
                <c:pt idx="4">
                  <c:v>10.365688328608901</c:v>
                </c:pt>
                <c:pt idx="5">
                  <c:v>10.5392890469567</c:v>
                </c:pt>
                <c:pt idx="6">
                  <c:v>10.489378630829799</c:v>
                </c:pt>
                <c:pt idx="7">
                  <c:v>10.498970016022</c:v>
                </c:pt>
                <c:pt idx="8">
                  <c:v>10.4456724323971</c:v>
                </c:pt>
                <c:pt idx="9">
                  <c:v>10.7777014826683</c:v>
                </c:pt>
                <c:pt idx="10">
                  <c:v>10.882734416723901</c:v>
                </c:pt>
                <c:pt idx="11">
                  <c:v>10.9673771087744</c:v>
                </c:pt>
                <c:pt idx="12">
                  <c:v>11.1112128379238</c:v>
                </c:pt>
                <c:pt idx="13">
                  <c:v>11.120393682764901</c:v>
                </c:pt>
                <c:pt idx="14">
                  <c:v>11.299000534065801</c:v>
                </c:pt>
                <c:pt idx="15">
                  <c:v>11.601688665089901</c:v>
                </c:pt>
                <c:pt idx="16">
                  <c:v>11.4641985198749</c:v>
                </c:pt>
                <c:pt idx="17">
                  <c:v>11.740291447318199</c:v>
                </c:pt>
                <c:pt idx="18">
                  <c:v>11.634368403651999</c:v>
                </c:pt>
                <c:pt idx="19">
                  <c:v>11.8934538796063</c:v>
                </c:pt>
                <c:pt idx="20">
                  <c:v>11.9810788128481</c:v>
                </c:pt>
                <c:pt idx="21">
                  <c:v>12.0765348941133</c:v>
                </c:pt>
                <c:pt idx="22">
                  <c:v>12.2193157418609</c:v>
                </c:pt>
                <c:pt idx="23">
                  <c:v>12.214643574680199</c:v>
                </c:pt>
                <c:pt idx="24">
                  <c:v>12.3552300297551</c:v>
                </c:pt>
                <c:pt idx="25">
                  <c:v>12.546374710714399</c:v>
                </c:pt>
                <c:pt idx="26">
                  <c:v>13.370241092545999</c:v>
                </c:pt>
                <c:pt idx="27">
                  <c:v>13.320145178694</c:v>
                </c:pt>
                <c:pt idx="28">
                  <c:v>13.688633789343299</c:v>
                </c:pt>
                <c:pt idx="29">
                  <c:v>14.272144655527599</c:v>
                </c:pt>
                <c:pt idx="30">
                  <c:v>14.730010681315299</c:v>
                </c:pt>
                <c:pt idx="31">
                  <c:v>15.0456303443257</c:v>
                </c:pt>
                <c:pt idx="32">
                  <c:v>15.4523419664184</c:v>
                </c:pt>
                <c:pt idx="33">
                  <c:v>15.649245950001299</c:v>
                </c:pt>
                <c:pt idx="34">
                  <c:v>15.934742249688499</c:v>
                </c:pt>
                <c:pt idx="35">
                  <c:v>16.469952442715101</c:v>
                </c:pt>
                <c:pt idx="36">
                  <c:v>16.878614480811802</c:v>
                </c:pt>
                <c:pt idx="37">
                  <c:v>17.039858745054399</c:v>
                </c:pt>
                <c:pt idx="38">
                  <c:v>16.969667244329599</c:v>
                </c:pt>
                <c:pt idx="39">
                  <c:v>17.1331567646514</c:v>
                </c:pt>
                <c:pt idx="40">
                  <c:v>17.5885976958877</c:v>
                </c:pt>
                <c:pt idx="41">
                  <c:v>17.3856935770417</c:v>
                </c:pt>
                <c:pt idx="42">
                  <c:v>17.472125036785101</c:v>
                </c:pt>
                <c:pt idx="43">
                  <c:v>17.861230095150901</c:v>
                </c:pt>
                <c:pt idx="44">
                  <c:v>18.0569542992294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C-4C01-A216-87259CB6B4EA}"/>
            </c:ext>
          </c:extLst>
        </c:ser>
        <c:ser>
          <c:idx val="3"/>
          <c:order val="3"/>
          <c:tx>
            <c:strRef>
              <c:f>'Run 2020-01-14 Experiment 44'!$E$11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44'!$E$12:$E$56</c:f>
              <c:numCache>
                <c:formatCode>General</c:formatCode>
                <c:ptCount val="45"/>
                <c:pt idx="0">
                  <c:v>9.1902037079423202</c:v>
                </c:pt>
                <c:pt idx="1">
                  <c:v>9.2031520779518008</c:v>
                </c:pt>
                <c:pt idx="2">
                  <c:v>9.4620177513287995</c:v>
                </c:pt>
                <c:pt idx="3">
                  <c:v>9.6689882178552295</c:v>
                </c:pt>
                <c:pt idx="4">
                  <c:v>9.8574298720785301</c:v>
                </c:pt>
                <c:pt idx="5">
                  <c:v>9.8948217419263393</c:v>
                </c:pt>
                <c:pt idx="6">
                  <c:v>10.0400549324788</c:v>
                </c:pt>
                <c:pt idx="7">
                  <c:v>10.2033010350703</c:v>
                </c:pt>
                <c:pt idx="8">
                  <c:v>10.442838614044801</c:v>
                </c:pt>
                <c:pt idx="9">
                  <c:v>10.3546632660846</c:v>
                </c:pt>
                <c:pt idx="10">
                  <c:v>10.631723506523199</c:v>
                </c:pt>
                <c:pt idx="11">
                  <c:v>10.746623941405399</c:v>
                </c:pt>
                <c:pt idx="12">
                  <c:v>10.930647745479501</c:v>
                </c:pt>
                <c:pt idx="13">
                  <c:v>10.9456778820478</c:v>
                </c:pt>
                <c:pt idx="14">
                  <c:v>10.986699219246701</c:v>
                </c:pt>
                <c:pt idx="15">
                  <c:v>11.418326085297901</c:v>
                </c:pt>
                <c:pt idx="16">
                  <c:v>11.468986037995</c:v>
                </c:pt>
                <c:pt idx="17">
                  <c:v>11.791350482126401</c:v>
                </c:pt>
                <c:pt idx="18">
                  <c:v>11.718165865568</c:v>
                </c:pt>
                <c:pt idx="19">
                  <c:v>11.9373675839686</c:v>
                </c:pt>
                <c:pt idx="20">
                  <c:v>11.9515017420717</c:v>
                </c:pt>
                <c:pt idx="21">
                  <c:v>12.2043836990049</c:v>
                </c:pt>
                <c:pt idx="22">
                  <c:v>12.2374085821099</c:v>
                </c:pt>
                <c:pt idx="23">
                  <c:v>12.294193942168301</c:v>
                </c:pt>
                <c:pt idx="24">
                  <c:v>12.522030212863401</c:v>
                </c:pt>
                <c:pt idx="25">
                  <c:v>12.908161495939</c:v>
                </c:pt>
                <c:pt idx="26">
                  <c:v>13.307175010081901</c:v>
                </c:pt>
                <c:pt idx="27">
                  <c:v>13.4433254495054</c:v>
                </c:pt>
                <c:pt idx="28">
                  <c:v>14.1424429694057</c:v>
                </c:pt>
                <c:pt idx="29">
                  <c:v>14.2903791866941</c:v>
                </c:pt>
                <c:pt idx="30">
                  <c:v>14.753621292875099</c:v>
                </c:pt>
                <c:pt idx="31">
                  <c:v>15.147740029864099</c:v>
                </c:pt>
                <c:pt idx="32">
                  <c:v>15.4724574654765</c:v>
                </c:pt>
                <c:pt idx="33">
                  <c:v>15.2679738562091</c:v>
                </c:pt>
                <c:pt idx="34">
                  <c:v>16.1463340199893</c:v>
                </c:pt>
                <c:pt idx="35">
                  <c:v>16.437018387121402</c:v>
                </c:pt>
                <c:pt idx="36">
                  <c:v>16.722127342406601</c:v>
                </c:pt>
                <c:pt idx="37">
                  <c:v>16.791943236438499</c:v>
                </c:pt>
                <c:pt idx="38">
                  <c:v>17.106889448386401</c:v>
                </c:pt>
                <c:pt idx="39">
                  <c:v>17.142938887617301</c:v>
                </c:pt>
                <c:pt idx="40">
                  <c:v>17.018387121385501</c:v>
                </c:pt>
                <c:pt idx="41">
                  <c:v>17.135169502301601</c:v>
                </c:pt>
                <c:pt idx="42">
                  <c:v>17.452410925459699</c:v>
                </c:pt>
                <c:pt idx="43">
                  <c:v>17.6496746558546</c:v>
                </c:pt>
                <c:pt idx="44">
                  <c:v>17.741410442257301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C-4C01-A216-87259CB6B4EA}"/>
            </c:ext>
          </c:extLst>
        </c:ser>
        <c:ser>
          <c:idx val="4"/>
          <c:order val="4"/>
          <c:tx>
            <c:strRef>
              <c:f>'Run 2020-01-14 Experiment 44'!$F$11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44'!$F$12:$F$56</c:f>
              <c:numCache>
                <c:formatCode>General</c:formatCode>
                <c:ptCount val="45"/>
                <c:pt idx="0">
                  <c:v>9.7975636428371597</c:v>
                </c:pt>
                <c:pt idx="1">
                  <c:v>9.9485301453715298</c:v>
                </c:pt>
                <c:pt idx="2">
                  <c:v>10.0346597783082</c:v>
                </c:pt>
                <c:pt idx="3">
                  <c:v>10.3055912577542</c:v>
                </c:pt>
                <c:pt idx="4">
                  <c:v>10.1079282356463</c:v>
                </c:pt>
                <c:pt idx="5">
                  <c:v>10.500038147554701</c:v>
                </c:pt>
                <c:pt idx="6">
                  <c:v>10.3314068818189</c:v>
                </c:pt>
                <c:pt idx="7">
                  <c:v>10.495155260547801</c:v>
                </c:pt>
                <c:pt idx="8">
                  <c:v>10.660824641140501</c:v>
                </c:pt>
                <c:pt idx="9">
                  <c:v>10.710659600565799</c:v>
                </c:pt>
                <c:pt idx="10">
                  <c:v>10.949002168961</c:v>
                </c:pt>
                <c:pt idx="11">
                  <c:v>10.873579003585901</c:v>
                </c:pt>
                <c:pt idx="12">
                  <c:v>11.055052371143001</c:v>
                </c:pt>
                <c:pt idx="13">
                  <c:v>11.0837720302129</c:v>
                </c:pt>
                <c:pt idx="14">
                  <c:v>11.297310303948001</c:v>
                </c:pt>
                <c:pt idx="15">
                  <c:v>11.252354877898499</c:v>
                </c:pt>
                <c:pt idx="16">
                  <c:v>11.381195798682599</c:v>
                </c:pt>
                <c:pt idx="17">
                  <c:v>11.617632386687101</c:v>
                </c:pt>
                <c:pt idx="18">
                  <c:v>11.7877331335789</c:v>
                </c:pt>
                <c:pt idx="19">
                  <c:v>11.915770199130201</c:v>
                </c:pt>
                <c:pt idx="20">
                  <c:v>12.2176445156532</c:v>
                </c:pt>
                <c:pt idx="21">
                  <c:v>12.3963276620635</c:v>
                </c:pt>
                <c:pt idx="22">
                  <c:v>13.1941987973116</c:v>
                </c:pt>
                <c:pt idx="23">
                  <c:v>14.326899112433599</c:v>
                </c:pt>
                <c:pt idx="24">
                  <c:v>16.043008643145999</c:v>
                </c:pt>
                <c:pt idx="25">
                  <c:v>19.488931759474202</c:v>
                </c:pt>
                <c:pt idx="26">
                  <c:v>24.849520612395398</c:v>
                </c:pt>
                <c:pt idx="27">
                  <c:v>31.5504692149233</c:v>
                </c:pt>
                <c:pt idx="28">
                  <c:v>40.971060678087497</c:v>
                </c:pt>
                <c:pt idx="29">
                  <c:v>50.685188771707402</c:v>
                </c:pt>
                <c:pt idx="30">
                  <c:v>61.1545210721224</c:v>
                </c:pt>
                <c:pt idx="31">
                  <c:v>70.924569568424005</c:v>
                </c:pt>
                <c:pt idx="32">
                  <c:v>77.941557946135603</c:v>
                </c:pt>
                <c:pt idx="33">
                  <c:v>83.576918186210904</c:v>
                </c:pt>
                <c:pt idx="34">
                  <c:v>87.034917728440305</c:v>
                </c:pt>
                <c:pt idx="35">
                  <c:v>88.701348243577598</c:v>
                </c:pt>
                <c:pt idx="36">
                  <c:v>89.548877916925505</c:v>
                </c:pt>
                <c:pt idx="37">
                  <c:v>90.033678841186301</c:v>
                </c:pt>
                <c:pt idx="38">
                  <c:v>88.385248687377299</c:v>
                </c:pt>
                <c:pt idx="39">
                  <c:v>88.852848532409098</c:v>
                </c:pt>
                <c:pt idx="40">
                  <c:v>91.067572035299193</c:v>
                </c:pt>
                <c:pt idx="41">
                  <c:v>91.072055281256496</c:v>
                </c:pt>
                <c:pt idx="42">
                  <c:v>91.528300035967703</c:v>
                </c:pt>
                <c:pt idx="43">
                  <c:v>92.043359097604906</c:v>
                </c:pt>
                <c:pt idx="44">
                  <c:v>92.5637336646721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5C-4C01-A216-87259CB6B4EA}"/>
            </c:ext>
          </c:extLst>
        </c:ser>
        <c:ser>
          <c:idx val="5"/>
          <c:order val="5"/>
          <c:tx>
            <c:strRef>
              <c:f>'Run 2020-01-14 Experiment 44'!$G$11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44'!$G$12:$G$56</c:f>
              <c:numCache>
                <c:formatCode>General</c:formatCode>
                <c:ptCount val="45"/>
                <c:pt idx="0">
                  <c:v>8.9912260624093996</c:v>
                </c:pt>
                <c:pt idx="1">
                  <c:v>9.3584671222574602</c:v>
                </c:pt>
                <c:pt idx="2">
                  <c:v>9.4859235523002994</c:v>
                </c:pt>
                <c:pt idx="3">
                  <c:v>9.3620638917045405</c:v>
                </c:pt>
                <c:pt idx="4">
                  <c:v>9.5323109788662492</c:v>
                </c:pt>
                <c:pt idx="5">
                  <c:v>9.6350849792881199</c:v>
                </c:pt>
                <c:pt idx="6">
                  <c:v>9.7817451234709196</c:v>
                </c:pt>
                <c:pt idx="7">
                  <c:v>9.8654271645802893</c:v>
                </c:pt>
                <c:pt idx="8">
                  <c:v>10.0667288765252</c:v>
                </c:pt>
                <c:pt idx="9">
                  <c:v>10.0218712647186</c:v>
                </c:pt>
                <c:pt idx="10">
                  <c:v>10.1542432796724</c:v>
                </c:pt>
                <c:pt idx="11">
                  <c:v>10.198191219019799</c:v>
                </c:pt>
                <c:pt idx="12">
                  <c:v>10.6057323058925</c:v>
                </c:pt>
                <c:pt idx="13">
                  <c:v>10.670307033319199</c:v>
                </c:pt>
                <c:pt idx="14">
                  <c:v>10.6531448257244</c:v>
                </c:pt>
                <c:pt idx="15">
                  <c:v>10.6630045014115</c:v>
                </c:pt>
                <c:pt idx="16">
                  <c:v>10.8427088285179</c:v>
                </c:pt>
                <c:pt idx="17">
                  <c:v>10.876630807965199</c:v>
                </c:pt>
                <c:pt idx="18">
                  <c:v>11.237760992853699</c:v>
                </c:pt>
                <c:pt idx="19">
                  <c:v>11.4305333028153</c:v>
                </c:pt>
                <c:pt idx="20">
                  <c:v>11.567457592635</c:v>
                </c:pt>
                <c:pt idx="21">
                  <c:v>12.0170901045243</c:v>
                </c:pt>
                <c:pt idx="22">
                  <c:v>12.6182955672541</c:v>
                </c:pt>
                <c:pt idx="23">
                  <c:v>13.407339589532301</c:v>
                </c:pt>
                <c:pt idx="24">
                  <c:v>15.120047420344999</c:v>
                </c:pt>
                <c:pt idx="25">
                  <c:v>18.3990742860049</c:v>
                </c:pt>
                <c:pt idx="26">
                  <c:v>23.5082838882335</c:v>
                </c:pt>
                <c:pt idx="27">
                  <c:v>29.6681162737469</c:v>
                </c:pt>
                <c:pt idx="28">
                  <c:v>38.207446402685598</c:v>
                </c:pt>
                <c:pt idx="29">
                  <c:v>47.728185956613501</c:v>
                </c:pt>
                <c:pt idx="30">
                  <c:v>58.505378805218598</c:v>
                </c:pt>
                <c:pt idx="31">
                  <c:v>67.236114290073999</c:v>
                </c:pt>
                <c:pt idx="32">
                  <c:v>73.937045635374801</c:v>
                </c:pt>
                <c:pt idx="33">
                  <c:v>81.225408451318302</c:v>
                </c:pt>
                <c:pt idx="34">
                  <c:v>84.914494980871694</c:v>
                </c:pt>
                <c:pt idx="35">
                  <c:v>86.969653620202905</c:v>
                </c:pt>
                <c:pt idx="36">
                  <c:v>87.708975239302603</c:v>
                </c:pt>
                <c:pt idx="37">
                  <c:v>89.642528067797002</c:v>
                </c:pt>
                <c:pt idx="38">
                  <c:v>90.1895388505597</c:v>
                </c:pt>
                <c:pt idx="39">
                  <c:v>90.572671091782993</c:v>
                </c:pt>
                <c:pt idx="40">
                  <c:v>90.445622127929298</c:v>
                </c:pt>
                <c:pt idx="41">
                  <c:v>92.462856997533095</c:v>
                </c:pt>
                <c:pt idx="42">
                  <c:v>93.031013962005005</c:v>
                </c:pt>
                <c:pt idx="43">
                  <c:v>92.528092949241994</c:v>
                </c:pt>
                <c:pt idx="44">
                  <c:v>94.056356654205103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5C-4C01-A216-87259CB6B4EA}"/>
            </c:ext>
          </c:extLst>
        </c:ser>
        <c:ser>
          <c:idx val="6"/>
          <c:order val="6"/>
          <c:tx>
            <c:strRef>
              <c:f>'Run 2020-01-14 Experiment 44'!$H$11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44'!$H$12:$H$56</c:f>
              <c:numCache>
                <c:formatCode>General</c:formatCode>
                <c:ptCount val="45"/>
                <c:pt idx="0">
                  <c:v>9.6818493934538807</c:v>
                </c:pt>
                <c:pt idx="1">
                  <c:v>9.9170290684367099</c:v>
                </c:pt>
                <c:pt idx="2">
                  <c:v>10.1610844078228</c:v>
                </c:pt>
                <c:pt idx="3">
                  <c:v>10.146868085755701</c:v>
                </c:pt>
                <c:pt idx="4">
                  <c:v>10.225615538044</c:v>
                </c:pt>
                <c:pt idx="5">
                  <c:v>10.258313442108401</c:v>
                </c:pt>
                <c:pt idx="6">
                  <c:v>10.341242593016499</c:v>
                </c:pt>
                <c:pt idx="7">
                  <c:v>10.5713329929398</c:v>
                </c:pt>
                <c:pt idx="8">
                  <c:v>10.527606113781401</c:v>
                </c:pt>
                <c:pt idx="9">
                  <c:v>10.8206083990016</c:v>
                </c:pt>
                <c:pt idx="10">
                  <c:v>10.7920522294521</c:v>
                </c:pt>
                <c:pt idx="11">
                  <c:v>10.887312123292901</c:v>
                </c:pt>
                <c:pt idx="12">
                  <c:v>11.2420843823911</c:v>
                </c:pt>
                <c:pt idx="13">
                  <c:v>10.9882251214364</c:v>
                </c:pt>
                <c:pt idx="14">
                  <c:v>11.4140344853895</c:v>
                </c:pt>
                <c:pt idx="15">
                  <c:v>11.272737064613001</c:v>
                </c:pt>
                <c:pt idx="16">
                  <c:v>11.3864728770886</c:v>
                </c:pt>
                <c:pt idx="17">
                  <c:v>11.606598940084901</c:v>
                </c:pt>
                <c:pt idx="18">
                  <c:v>11.7532616159304</c:v>
                </c:pt>
                <c:pt idx="19">
                  <c:v>11.810381221230401</c:v>
                </c:pt>
                <c:pt idx="20">
                  <c:v>12.0563566542051</c:v>
                </c:pt>
                <c:pt idx="21">
                  <c:v>12.2287073065283</c:v>
                </c:pt>
                <c:pt idx="22">
                  <c:v>12.623687088324299</c:v>
                </c:pt>
                <c:pt idx="23">
                  <c:v>12.944991226062401</c:v>
                </c:pt>
                <c:pt idx="24">
                  <c:v>14.039724320337699</c:v>
                </c:pt>
                <c:pt idx="25">
                  <c:v>15.576292175056199</c:v>
                </c:pt>
                <c:pt idx="26">
                  <c:v>17.868187482515701</c:v>
                </c:pt>
                <c:pt idx="27">
                  <c:v>21.346063717315701</c:v>
                </c:pt>
                <c:pt idx="28">
                  <c:v>26.1221375709817</c:v>
                </c:pt>
                <c:pt idx="29">
                  <c:v>32.352765110833303</c:v>
                </c:pt>
                <c:pt idx="30">
                  <c:v>39.515199075739197</c:v>
                </c:pt>
                <c:pt idx="31">
                  <c:v>46.924258030060301</c:v>
                </c:pt>
                <c:pt idx="32">
                  <c:v>52.920784868599</c:v>
                </c:pt>
                <c:pt idx="33">
                  <c:v>58.978467172561899</c:v>
                </c:pt>
                <c:pt idx="34">
                  <c:v>63.984893568322299</c:v>
                </c:pt>
                <c:pt idx="35">
                  <c:v>67.541830260987993</c:v>
                </c:pt>
                <c:pt idx="36">
                  <c:v>70.040109428985602</c:v>
                </c:pt>
                <c:pt idx="37">
                  <c:v>71.703415477734595</c:v>
                </c:pt>
                <c:pt idx="38">
                  <c:v>72.244166148949802</c:v>
                </c:pt>
                <c:pt idx="39">
                  <c:v>73.963966909721094</c:v>
                </c:pt>
                <c:pt idx="40">
                  <c:v>73.745021744106197</c:v>
                </c:pt>
                <c:pt idx="41">
                  <c:v>75.090627690765004</c:v>
                </c:pt>
                <c:pt idx="42">
                  <c:v>75.802338445105704</c:v>
                </c:pt>
                <c:pt idx="43">
                  <c:v>75.590905622949606</c:v>
                </c:pt>
                <c:pt idx="44">
                  <c:v>75.968280308232195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5C-4C01-A216-87259CB6B4EA}"/>
            </c:ext>
          </c:extLst>
        </c:ser>
        <c:ser>
          <c:idx val="7"/>
          <c:order val="7"/>
          <c:tx>
            <c:strRef>
              <c:f>'Run 2020-01-14 Experiment 44'!$I$11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44'!$I$12:$I$56</c:f>
              <c:numCache>
                <c:formatCode>General</c:formatCode>
                <c:ptCount val="45"/>
                <c:pt idx="0">
                  <c:v>9.3446250095368892</c:v>
                </c:pt>
                <c:pt idx="1">
                  <c:v>9.4423781185625995</c:v>
                </c:pt>
                <c:pt idx="2">
                  <c:v>9.5197767823082504</c:v>
                </c:pt>
                <c:pt idx="3">
                  <c:v>9.7980086976424801</c:v>
                </c:pt>
                <c:pt idx="4">
                  <c:v>9.8244258793011401</c:v>
                </c:pt>
                <c:pt idx="5">
                  <c:v>9.9080350487995297</c:v>
                </c:pt>
                <c:pt idx="6">
                  <c:v>10.000667582207999</c:v>
                </c:pt>
                <c:pt idx="7">
                  <c:v>10.2734925357951</c:v>
                </c:pt>
                <c:pt idx="8">
                  <c:v>10.1748175275298</c:v>
                </c:pt>
                <c:pt idx="9">
                  <c:v>10.371439806093001</c:v>
                </c:pt>
                <c:pt idx="10">
                  <c:v>10.4582066289551</c:v>
                </c:pt>
                <c:pt idx="11">
                  <c:v>10.633563565046099</c:v>
                </c:pt>
                <c:pt idx="12">
                  <c:v>10.9622720683604</c:v>
                </c:pt>
                <c:pt idx="13">
                  <c:v>10.9795338368811</c:v>
                </c:pt>
                <c:pt idx="14">
                  <c:v>10.9928173604072</c:v>
                </c:pt>
                <c:pt idx="15">
                  <c:v>11.327789222044199</c:v>
                </c:pt>
                <c:pt idx="16">
                  <c:v>11.4688715953307</c:v>
                </c:pt>
                <c:pt idx="17">
                  <c:v>11.443176492386799</c:v>
                </c:pt>
                <c:pt idx="18">
                  <c:v>11.668574044403799</c:v>
                </c:pt>
                <c:pt idx="19">
                  <c:v>11.8040523602437</c:v>
                </c:pt>
                <c:pt idx="20">
                  <c:v>11.9179500594012</c:v>
                </c:pt>
                <c:pt idx="21">
                  <c:v>12.2095063706416</c:v>
                </c:pt>
                <c:pt idx="22">
                  <c:v>12.422956611558099</c:v>
                </c:pt>
                <c:pt idx="23">
                  <c:v>12.753592228071501</c:v>
                </c:pt>
                <c:pt idx="24">
                  <c:v>13.566694641540099</c:v>
                </c:pt>
                <c:pt idx="25">
                  <c:v>14.6095424374207</c:v>
                </c:pt>
                <c:pt idx="26">
                  <c:v>16.514585081762899</c:v>
                </c:pt>
                <c:pt idx="27">
                  <c:v>19.486357847538901</c:v>
                </c:pt>
                <c:pt idx="28">
                  <c:v>21.969118087222899</c:v>
                </c:pt>
                <c:pt idx="29">
                  <c:v>27.0089773912159</c:v>
                </c:pt>
                <c:pt idx="30">
                  <c:v>33.105034890340498</c:v>
                </c:pt>
                <c:pt idx="31">
                  <c:v>39.557597358009303</c:v>
                </c:pt>
                <c:pt idx="32">
                  <c:v>46.973474733602899</c:v>
                </c:pt>
                <c:pt idx="33">
                  <c:v>52.895072425857499</c:v>
                </c:pt>
                <c:pt idx="34">
                  <c:v>55.045014114595297</c:v>
                </c:pt>
                <c:pt idx="35">
                  <c:v>63.152800030518002</c:v>
                </c:pt>
                <c:pt idx="36">
                  <c:v>66.134126802471997</c:v>
                </c:pt>
                <c:pt idx="37">
                  <c:v>67.932947498065403</c:v>
                </c:pt>
                <c:pt idx="38">
                  <c:v>69.691985743713801</c:v>
                </c:pt>
                <c:pt idx="39">
                  <c:v>71.424077562782102</c:v>
                </c:pt>
                <c:pt idx="40">
                  <c:v>72.663135293027693</c:v>
                </c:pt>
                <c:pt idx="41">
                  <c:v>73.921187151903595</c:v>
                </c:pt>
                <c:pt idx="42">
                  <c:v>74.6878258436968</c:v>
                </c:pt>
                <c:pt idx="43">
                  <c:v>75.396353093766706</c:v>
                </c:pt>
                <c:pt idx="44">
                  <c:v>75.454337376974195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5C-4C01-A216-87259CB6B4EA}"/>
            </c:ext>
          </c:extLst>
        </c:ser>
        <c:ser>
          <c:idx val="8"/>
          <c:order val="8"/>
          <c:tx>
            <c:strRef>
              <c:f>'Run 2020-01-14 Experiment 44'!$J$11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44'!$J$12:$J$56</c:f>
              <c:numCache>
                <c:formatCode>General</c:formatCode>
                <c:ptCount val="45"/>
                <c:pt idx="0">
                  <c:v>8.1567101548790699</c:v>
                </c:pt>
                <c:pt idx="1">
                  <c:v>8.2270288141196808</c:v>
                </c:pt>
                <c:pt idx="2">
                  <c:v>8.3591269491933193</c:v>
                </c:pt>
                <c:pt idx="3">
                  <c:v>8.5267414358739604</c:v>
                </c:pt>
                <c:pt idx="4">
                  <c:v>8.7685382443908395</c:v>
                </c:pt>
                <c:pt idx="5">
                  <c:v>8.8405686528826806</c:v>
                </c:pt>
                <c:pt idx="6">
                  <c:v>8.8956028585234304</c:v>
                </c:pt>
                <c:pt idx="7">
                  <c:v>8.9242976448286608</c:v>
                </c:pt>
                <c:pt idx="8">
                  <c:v>9.2293104012032803</c:v>
                </c:pt>
                <c:pt idx="9">
                  <c:v>9.1226649294857101</c:v>
                </c:pt>
                <c:pt idx="10">
                  <c:v>9.2176229965197702</c:v>
                </c:pt>
                <c:pt idx="11">
                  <c:v>9.46458439706322</c:v>
                </c:pt>
                <c:pt idx="12">
                  <c:v>9.5715484637434702</c:v>
                </c:pt>
                <c:pt idx="13">
                  <c:v>9.68398565651942</c:v>
                </c:pt>
                <c:pt idx="14">
                  <c:v>9.9061570153353191</c:v>
                </c:pt>
                <c:pt idx="15">
                  <c:v>9.9482283185647802</c:v>
                </c:pt>
                <c:pt idx="16">
                  <c:v>10.0020540991015</c:v>
                </c:pt>
                <c:pt idx="17">
                  <c:v>10.1564049744411</c:v>
                </c:pt>
                <c:pt idx="18">
                  <c:v>10.1653569339539</c:v>
                </c:pt>
                <c:pt idx="19">
                  <c:v>10.4433919631905</c:v>
                </c:pt>
                <c:pt idx="20">
                  <c:v>10.6853208209354</c:v>
                </c:pt>
                <c:pt idx="21">
                  <c:v>10.577009013722201</c:v>
                </c:pt>
                <c:pt idx="22">
                  <c:v>10.701290774534099</c:v>
                </c:pt>
                <c:pt idx="23">
                  <c:v>10.801509469396899</c:v>
                </c:pt>
                <c:pt idx="24">
                  <c:v>11.025112828729201</c:v>
                </c:pt>
                <c:pt idx="25">
                  <c:v>11.076741980839</c:v>
                </c:pt>
                <c:pt idx="26">
                  <c:v>11.166911259811799</c:v>
                </c:pt>
                <c:pt idx="27">
                  <c:v>11.267357137407499</c:v>
                </c:pt>
                <c:pt idx="28">
                  <c:v>11.6187642372124</c:v>
                </c:pt>
                <c:pt idx="29">
                  <c:v>11.426260776684201</c:v>
                </c:pt>
                <c:pt idx="30">
                  <c:v>11.5742950876849</c:v>
                </c:pt>
                <c:pt idx="31">
                  <c:v>10.8233416084183</c:v>
                </c:pt>
                <c:pt idx="32">
                  <c:v>11.0143689122861</c:v>
                </c:pt>
                <c:pt idx="33">
                  <c:v>11.267973856209199</c:v>
                </c:pt>
                <c:pt idx="34">
                  <c:v>11.276417181658701</c:v>
                </c:pt>
                <c:pt idx="35">
                  <c:v>11.4058495909236</c:v>
                </c:pt>
                <c:pt idx="36">
                  <c:v>11.373965928783999</c:v>
                </c:pt>
                <c:pt idx="37">
                  <c:v>11.6450315534774</c:v>
                </c:pt>
                <c:pt idx="38">
                  <c:v>11.7209242272186</c:v>
                </c:pt>
                <c:pt idx="39">
                  <c:v>11.833916445955801</c:v>
                </c:pt>
                <c:pt idx="40">
                  <c:v>11.744360519823999</c:v>
                </c:pt>
                <c:pt idx="41">
                  <c:v>11.7446343997042</c:v>
                </c:pt>
                <c:pt idx="42">
                  <c:v>11.8811830828311</c:v>
                </c:pt>
                <c:pt idx="43">
                  <c:v>11.732967116807799</c:v>
                </c:pt>
                <c:pt idx="44">
                  <c:v>12.065543367900901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5C-4C01-A216-87259CB6B4EA}"/>
            </c:ext>
          </c:extLst>
        </c:ser>
        <c:ser>
          <c:idx val="9"/>
          <c:order val="9"/>
          <c:tx>
            <c:strRef>
              <c:f>'Run 2020-01-14 Experiment 44'!$K$11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44'!$K$12:$K$56</c:f>
              <c:numCache>
                <c:formatCode>General</c:formatCode>
                <c:ptCount val="45"/>
                <c:pt idx="0">
                  <c:v>8.7696373207931906</c:v>
                </c:pt>
                <c:pt idx="1">
                  <c:v>8.891432059205</c:v>
                </c:pt>
                <c:pt idx="2">
                  <c:v>8.9518141887105003</c:v>
                </c:pt>
                <c:pt idx="3">
                  <c:v>9.0657918160779207</c:v>
                </c:pt>
                <c:pt idx="4">
                  <c:v>9.2369399121516302</c:v>
                </c:pt>
                <c:pt idx="5">
                  <c:v>9.1651407644769893</c:v>
                </c:pt>
                <c:pt idx="6">
                  <c:v>9.3943258237147003</c:v>
                </c:pt>
                <c:pt idx="7">
                  <c:v>9.3975229521120998</c:v>
                </c:pt>
                <c:pt idx="8">
                  <c:v>9.3433534243788294</c:v>
                </c:pt>
                <c:pt idx="9">
                  <c:v>9.4616499697754008</c:v>
                </c:pt>
                <c:pt idx="10">
                  <c:v>9.5217386565521096</c:v>
                </c:pt>
                <c:pt idx="11">
                  <c:v>9.6610317278662396</c:v>
                </c:pt>
                <c:pt idx="12">
                  <c:v>9.7916053580965503</c:v>
                </c:pt>
                <c:pt idx="13">
                  <c:v>9.7644660977231297</c:v>
                </c:pt>
                <c:pt idx="14">
                  <c:v>9.8670384319274191</c:v>
                </c:pt>
                <c:pt idx="15">
                  <c:v>10.070250189270601</c:v>
                </c:pt>
                <c:pt idx="16">
                  <c:v>10.1429066089171</c:v>
                </c:pt>
                <c:pt idx="17">
                  <c:v>10.0269576053508</c:v>
                </c:pt>
                <c:pt idx="18">
                  <c:v>10.1342285292846</c:v>
                </c:pt>
                <c:pt idx="19">
                  <c:v>10.1741609271937</c:v>
                </c:pt>
                <c:pt idx="20">
                  <c:v>10.3533735154243</c:v>
                </c:pt>
                <c:pt idx="21">
                  <c:v>10.3359164677544</c:v>
                </c:pt>
                <c:pt idx="22">
                  <c:v>10.521222756287999</c:v>
                </c:pt>
                <c:pt idx="23">
                  <c:v>10.3530283708814</c:v>
                </c:pt>
                <c:pt idx="24">
                  <c:v>10.543397245159699</c:v>
                </c:pt>
                <c:pt idx="25">
                  <c:v>10.604366260122699</c:v>
                </c:pt>
                <c:pt idx="26">
                  <c:v>10.6860964878818</c:v>
                </c:pt>
                <c:pt idx="27">
                  <c:v>10.8148904578293</c:v>
                </c:pt>
                <c:pt idx="28">
                  <c:v>10.817832710256599</c:v>
                </c:pt>
                <c:pt idx="29">
                  <c:v>10.891482922611299</c:v>
                </c:pt>
                <c:pt idx="30">
                  <c:v>10.9277485313191</c:v>
                </c:pt>
                <c:pt idx="31">
                  <c:v>10.7368835990946</c:v>
                </c:pt>
                <c:pt idx="32">
                  <c:v>11.089058191369899</c:v>
                </c:pt>
                <c:pt idx="33">
                  <c:v>10.851235435808601</c:v>
                </c:pt>
                <c:pt idx="34">
                  <c:v>11.0672668548613</c:v>
                </c:pt>
                <c:pt idx="35">
                  <c:v>11.168782388741199</c:v>
                </c:pt>
                <c:pt idx="36">
                  <c:v>11.172751201648</c:v>
                </c:pt>
                <c:pt idx="37">
                  <c:v>11.0341039139391</c:v>
                </c:pt>
                <c:pt idx="38">
                  <c:v>11.1040919610386</c:v>
                </c:pt>
                <c:pt idx="39">
                  <c:v>11.257049961559</c:v>
                </c:pt>
                <c:pt idx="40">
                  <c:v>11.0506790264744</c:v>
                </c:pt>
                <c:pt idx="41">
                  <c:v>11.2163983621983</c:v>
                </c:pt>
                <c:pt idx="42">
                  <c:v>11.0779409039881</c:v>
                </c:pt>
                <c:pt idx="43">
                  <c:v>11.2461338920483</c:v>
                </c:pt>
                <c:pt idx="44">
                  <c:v>11.181175453320099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5C-4C01-A216-87259CB6B4EA}"/>
            </c:ext>
          </c:extLst>
        </c:ser>
        <c:ser>
          <c:idx val="10"/>
          <c:order val="10"/>
          <c:tx>
            <c:strRef>
              <c:f>'Run 2020-01-14 Experiment 44'!$L$11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44'!$L$12:$L$56</c:f>
              <c:numCache>
                <c:formatCode>General</c:formatCode>
                <c:ptCount val="45"/>
                <c:pt idx="0">
                  <c:v>9.5948729686427097</c:v>
                </c:pt>
                <c:pt idx="1">
                  <c:v>9.7097644276295991</c:v>
                </c:pt>
                <c:pt idx="2">
                  <c:v>9.9457033137509203</c:v>
                </c:pt>
                <c:pt idx="3">
                  <c:v>10.0354772259098</c:v>
                </c:pt>
                <c:pt idx="4">
                  <c:v>10.129387529788801</c:v>
                </c:pt>
                <c:pt idx="5">
                  <c:v>10.277848836948399</c:v>
                </c:pt>
                <c:pt idx="6">
                  <c:v>10.3633407867786</c:v>
                </c:pt>
                <c:pt idx="7">
                  <c:v>10.489153378601801</c:v>
                </c:pt>
                <c:pt idx="8">
                  <c:v>10.564869916838299</c:v>
                </c:pt>
                <c:pt idx="9">
                  <c:v>10.6577728367612</c:v>
                </c:pt>
                <c:pt idx="10">
                  <c:v>10.846316217797099</c:v>
                </c:pt>
                <c:pt idx="11">
                  <c:v>10.807093265321701</c:v>
                </c:pt>
                <c:pt idx="12">
                  <c:v>11.1065334045421</c:v>
                </c:pt>
                <c:pt idx="13">
                  <c:v>10.9538649341808</c:v>
                </c:pt>
                <c:pt idx="14">
                  <c:v>11.2609401737349</c:v>
                </c:pt>
                <c:pt idx="15">
                  <c:v>11.3392139256181</c:v>
                </c:pt>
                <c:pt idx="16">
                  <c:v>11.538204776073901</c:v>
                </c:pt>
                <c:pt idx="17">
                  <c:v>11.6173216826213</c:v>
                </c:pt>
                <c:pt idx="18">
                  <c:v>11.6587065435772</c:v>
                </c:pt>
                <c:pt idx="19">
                  <c:v>12.0011117287382</c:v>
                </c:pt>
                <c:pt idx="20">
                  <c:v>11.9996948195621</c:v>
                </c:pt>
                <c:pt idx="21">
                  <c:v>11.818548431045601</c:v>
                </c:pt>
                <c:pt idx="22">
                  <c:v>12.030594338902899</c:v>
                </c:pt>
                <c:pt idx="23">
                  <c:v>12.028210116731501</c:v>
                </c:pt>
                <c:pt idx="24">
                  <c:v>12.142894871208</c:v>
                </c:pt>
                <c:pt idx="25">
                  <c:v>12.4079323438445</c:v>
                </c:pt>
                <c:pt idx="26">
                  <c:v>12.57049961559</c:v>
                </c:pt>
                <c:pt idx="27">
                  <c:v>12.8604943923095</c:v>
                </c:pt>
                <c:pt idx="28">
                  <c:v>13.0494065330412</c:v>
                </c:pt>
                <c:pt idx="29">
                  <c:v>13.238320490323201</c:v>
                </c:pt>
                <c:pt idx="30">
                  <c:v>13.6827649347677</c:v>
                </c:pt>
                <c:pt idx="31">
                  <c:v>13.8854047455558</c:v>
                </c:pt>
                <c:pt idx="32">
                  <c:v>13.9702885045069</c:v>
                </c:pt>
                <c:pt idx="33">
                  <c:v>14.1217887933383</c:v>
                </c:pt>
                <c:pt idx="34">
                  <c:v>14.1745749482074</c:v>
                </c:pt>
                <c:pt idx="35">
                  <c:v>14.4451291441449</c:v>
                </c:pt>
                <c:pt idx="36">
                  <c:v>14.8802711746177</c:v>
                </c:pt>
                <c:pt idx="37">
                  <c:v>15.0495918211643</c:v>
                </c:pt>
                <c:pt idx="38">
                  <c:v>15.615129320210601</c:v>
                </c:pt>
                <c:pt idx="39">
                  <c:v>15.975759953787</c:v>
                </c:pt>
                <c:pt idx="40">
                  <c:v>16.9163551283029</c:v>
                </c:pt>
                <c:pt idx="41">
                  <c:v>18.114923910300401</c:v>
                </c:pt>
                <c:pt idx="42">
                  <c:v>19.1049493727452</c:v>
                </c:pt>
                <c:pt idx="43">
                  <c:v>20.474320826804199</c:v>
                </c:pt>
                <c:pt idx="44">
                  <c:v>22.258674330086599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5C-4C01-A216-87259CB6B4EA}"/>
            </c:ext>
          </c:extLst>
        </c:ser>
        <c:ser>
          <c:idx val="11"/>
          <c:order val="11"/>
          <c:tx>
            <c:strRef>
              <c:f>'Run 2020-01-14 Experiment 44'!$M$11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44'!$M$12:$M$56</c:f>
              <c:numCache>
                <c:formatCode>General</c:formatCode>
                <c:ptCount val="45"/>
                <c:pt idx="0">
                  <c:v>10.2260515100982</c:v>
                </c:pt>
                <c:pt idx="1">
                  <c:v>10.2708476386664</c:v>
                </c:pt>
                <c:pt idx="2">
                  <c:v>10.457988642927999</c:v>
                </c:pt>
                <c:pt idx="3">
                  <c:v>10.4962451906833</c:v>
                </c:pt>
                <c:pt idx="4">
                  <c:v>10.496790155751</c:v>
                </c:pt>
                <c:pt idx="5">
                  <c:v>10.615114648074099</c:v>
                </c:pt>
                <c:pt idx="6">
                  <c:v>10.7677195391775</c:v>
                </c:pt>
                <c:pt idx="7">
                  <c:v>10.7793799750769</c:v>
                </c:pt>
                <c:pt idx="8">
                  <c:v>10.926331622143</c:v>
                </c:pt>
                <c:pt idx="9">
                  <c:v>11.007640410249699</c:v>
                </c:pt>
                <c:pt idx="10">
                  <c:v>10.946587554506999</c:v>
                </c:pt>
                <c:pt idx="11">
                  <c:v>11.1882418336985</c:v>
                </c:pt>
                <c:pt idx="12">
                  <c:v>11.334198011240799</c:v>
                </c:pt>
                <c:pt idx="13">
                  <c:v>11.0748963658096</c:v>
                </c:pt>
                <c:pt idx="14">
                  <c:v>11.404186058340301</c:v>
                </c:pt>
                <c:pt idx="15">
                  <c:v>11.5659316904453</c:v>
                </c:pt>
                <c:pt idx="16">
                  <c:v>11.3364995803769</c:v>
                </c:pt>
                <c:pt idx="17">
                  <c:v>11.6228923476005</c:v>
                </c:pt>
                <c:pt idx="18">
                  <c:v>11.476024261844801</c:v>
                </c:pt>
                <c:pt idx="19">
                  <c:v>11.6035052153157</c:v>
                </c:pt>
                <c:pt idx="20">
                  <c:v>11.6905235605167</c:v>
                </c:pt>
                <c:pt idx="21">
                  <c:v>11.884707190269101</c:v>
                </c:pt>
                <c:pt idx="22">
                  <c:v>11.892595559624599</c:v>
                </c:pt>
                <c:pt idx="23">
                  <c:v>11.7657622761766</c:v>
                </c:pt>
                <c:pt idx="24">
                  <c:v>11.9833458675299</c:v>
                </c:pt>
                <c:pt idx="25">
                  <c:v>12.130032298263</c:v>
                </c:pt>
                <c:pt idx="26">
                  <c:v>12.4815277802231</c:v>
                </c:pt>
                <c:pt idx="27">
                  <c:v>12.531362739648401</c:v>
                </c:pt>
                <c:pt idx="28">
                  <c:v>12.725672130570301</c:v>
                </c:pt>
                <c:pt idx="29">
                  <c:v>13.2191086551352</c:v>
                </c:pt>
                <c:pt idx="30">
                  <c:v>13.291625340149</c:v>
                </c:pt>
                <c:pt idx="31">
                  <c:v>13.598077363241</c:v>
                </c:pt>
                <c:pt idx="32">
                  <c:v>13.793568909156001</c:v>
                </c:pt>
                <c:pt idx="33">
                  <c:v>14.0802624551766</c:v>
                </c:pt>
                <c:pt idx="34">
                  <c:v>14.1094306624176</c:v>
                </c:pt>
                <c:pt idx="35">
                  <c:v>14.2354936587026</c:v>
                </c:pt>
                <c:pt idx="36">
                  <c:v>14.6845784108316</c:v>
                </c:pt>
                <c:pt idx="37">
                  <c:v>14.695729234525301</c:v>
                </c:pt>
                <c:pt idx="38">
                  <c:v>15.4665445944915</c:v>
                </c:pt>
                <c:pt idx="39">
                  <c:v>15.821164263370701</c:v>
                </c:pt>
                <c:pt idx="40">
                  <c:v>16.315613794155801</c:v>
                </c:pt>
                <c:pt idx="41">
                  <c:v>17.486369585247999</c:v>
                </c:pt>
                <c:pt idx="42">
                  <c:v>18.466795278422701</c:v>
                </c:pt>
                <c:pt idx="43">
                  <c:v>19.243291232304699</c:v>
                </c:pt>
                <c:pt idx="44">
                  <c:v>20.263574171562301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D5C-4C01-A216-87259CB6B4EA}"/>
            </c:ext>
          </c:extLst>
        </c:ser>
        <c:ser>
          <c:idx val="12"/>
          <c:order val="12"/>
          <c:tx>
            <c:strRef>
              <c:f>'Run 2020-01-14 Experiment 44'!$N$11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44'!$N$12:$N$56</c:f>
              <c:numCache>
                <c:formatCode>General</c:formatCode>
                <c:ptCount val="45"/>
                <c:pt idx="0">
                  <c:v>9.3378674426969202</c:v>
                </c:pt>
                <c:pt idx="1">
                  <c:v>9.4878563617405405</c:v>
                </c:pt>
                <c:pt idx="2">
                  <c:v>9.6801963327484</c:v>
                </c:pt>
                <c:pt idx="3">
                  <c:v>9.6514330764731309</c:v>
                </c:pt>
                <c:pt idx="4">
                  <c:v>9.6784161135271205</c:v>
                </c:pt>
                <c:pt idx="5">
                  <c:v>9.8685180946567996</c:v>
                </c:pt>
                <c:pt idx="6">
                  <c:v>9.8515515155478504</c:v>
                </c:pt>
                <c:pt idx="7">
                  <c:v>9.8017417083565004</c:v>
                </c:pt>
                <c:pt idx="8">
                  <c:v>10.0717174029145</c:v>
                </c:pt>
                <c:pt idx="9">
                  <c:v>10.119306477454799</c:v>
                </c:pt>
                <c:pt idx="10">
                  <c:v>10.1471478344905</c:v>
                </c:pt>
                <c:pt idx="11">
                  <c:v>10.277714198519901</c:v>
                </c:pt>
                <c:pt idx="12">
                  <c:v>10.3858771883492</c:v>
                </c:pt>
                <c:pt idx="13">
                  <c:v>10.3425650415808</c:v>
                </c:pt>
                <c:pt idx="14">
                  <c:v>10.436299033232</c:v>
                </c:pt>
                <c:pt idx="15">
                  <c:v>10.6019684138247</c:v>
                </c:pt>
                <c:pt idx="16">
                  <c:v>10.706928685871199</c:v>
                </c:pt>
                <c:pt idx="17">
                  <c:v>10.8913029444043</c:v>
                </c:pt>
                <c:pt idx="18">
                  <c:v>10.8536248980287</c:v>
                </c:pt>
                <c:pt idx="19">
                  <c:v>10.9038790613522</c:v>
                </c:pt>
                <c:pt idx="20">
                  <c:v>11.1587192594288</c:v>
                </c:pt>
                <c:pt idx="21">
                  <c:v>11.0089147901004</c:v>
                </c:pt>
                <c:pt idx="22">
                  <c:v>11.0250792924174</c:v>
                </c:pt>
                <c:pt idx="23">
                  <c:v>11.154955367361</c:v>
                </c:pt>
                <c:pt idx="24">
                  <c:v>11.127641718165901</c:v>
                </c:pt>
                <c:pt idx="25">
                  <c:v>11.1014079382127</c:v>
                </c:pt>
                <c:pt idx="26">
                  <c:v>11.1959803376604</c:v>
                </c:pt>
                <c:pt idx="27">
                  <c:v>11.208950506272499</c:v>
                </c:pt>
                <c:pt idx="28">
                  <c:v>11.303069606571601</c:v>
                </c:pt>
                <c:pt idx="29">
                  <c:v>11.279468986037999</c:v>
                </c:pt>
                <c:pt idx="30">
                  <c:v>11.0963607232776</c:v>
                </c:pt>
                <c:pt idx="31">
                  <c:v>11.2731473912522</c:v>
                </c:pt>
                <c:pt idx="32">
                  <c:v>11.258487830929999</c:v>
                </c:pt>
                <c:pt idx="33">
                  <c:v>11.0461149440321</c:v>
                </c:pt>
                <c:pt idx="34">
                  <c:v>11.065639225859</c:v>
                </c:pt>
                <c:pt idx="35">
                  <c:v>11.188220035095799</c:v>
                </c:pt>
                <c:pt idx="36">
                  <c:v>11.1016505175352</c:v>
                </c:pt>
                <c:pt idx="37">
                  <c:v>11.2903850555487</c:v>
                </c:pt>
                <c:pt idx="38">
                  <c:v>11.203064883541</c:v>
                </c:pt>
                <c:pt idx="39">
                  <c:v>11.104107611317501</c:v>
                </c:pt>
                <c:pt idx="40">
                  <c:v>11.1113145647364</c:v>
                </c:pt>
                <c:pt idx="41">
                  <c:v>11.1387338533139</c:v>
                </c:pt>
                <c:pt idx="42">
                  <c:v>10.916773773262699</c:v>
                </c:pt>
                <c:pt idx="43">
                  <c:v>11.093895804355901</c:v>
                </c:pt>
                <c:pt idx="44">
                  <c:v>11.0586491405901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D5C-4C01-A216-87259CB6B4EA}"/>
            </c:ext>
          </c:extLst>
        </c:ser>
        <c:ser>
          <c:idx val="13"/>
          <c:order val="13"/>
          <c:tx>
            <c:strRef>
              <c:f>'Run 2020-01-14 Experiment 44'!$O$11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44'!$O$12:$O$56</c:f>
              <c:numCache>
                <c:formatCode>General</c:formatCode>
                <c:ptCount val="45"/>
                <c:pt idx="0">
                  <c:v>8.9641667302459194</c:v>
                </c:pt>
                <c:pt idx="1">
                  <c:v>9.0385055548708504</c:v>
                </c:pt>
                <c:pt idx="2">
                  <c:v>8.9845120927748496</c:v>
                </c:pt>
                <c:pt idx="3">
                  <c:v>9.0565816269638599</c:v>
                </c:pt>
                <c:pt idx="4">
                  <c:v>9.1847104600595095</c:v>
                </c:pt>
                <c:pt idx="5">
                  <c:v>9.1587510490577504</c:v>
                </c:pt>
                <c:pt idx="6">
                  <c:v>9.2839703974975194</c:v>
                </c:pt>
                <c:pt idx="7">
                  <c:v>9.2177403736112797</c:v>
                </c:pt>
                <c:pt idx="8">
                  <c:v>9.3004828390500105</c:v>
                </c:pt>
                <c:pt idx="9">
                  <c:v>9.4156884543700698</c:v>
                </c:pt>
                <c:pt idx="10">
                  <c:v>9.49146375101971</c:v>
                </c:pt>
                <c:pt idx="11">
                  <c:v>9.5180229856357101</c:v>
                </c:pt>
                <c:pt idx="12">
                  <c:v>9.5699135685402599</c:v>
                </c:pt>
                <c:pt idx="13">
                  <c:v>9.5934424353398899</c:v>
                </c:pt>
                <c:pt idx="14">
                  <c:v>9.8251752062692805</c:v>
                </c:pt>
                <c:pt idx="15">
                  <c:v>9.6723418490413202</c:v>
                </c:pt>
                <c:pt idx="16">
                  <c:v>9.8461773215721493</c:v>
                </c:pt>
                <c:pt idx="17">
                  <c:v>9.9046311131456495</c:v>
                </c:pt>
                <c:pt idx="18">
                  <c:v>9.9042242058950691</c:v>
                </c:pt>
                <c:pt idx="19">
                  <c:v>9.8480637391143198</c:v>
                </c:pt>
                <c:pt idx="20">
                  <c:v>9.9960762515122799</c:v>
                </c:pt>
                <c:pt idx="21">
                  <c:v>9.9720482462528697</c:v>
                </c:pt>
                <c:pt idx="22">
                  <c:v>10.207958669849299</c:v>
                </c:pt>
                <c:pt idx="23">
                  <c:v>10.153480328577601</c:v>
                </c:pt>
                <c:pt idx="24">
                  <c:v>10.2245256079085</c:v>
                </c:pt>
                <c:pt idx="25">
                  <c:v>10.3083412353268</c:v>
                </c:pt>
                <c:pt idx="26">
                  <c:v>10.3409301463776</c:v>
                </c:pt>
                <c:pt idx="27">
                  <c:v>10.345489687444401</c:v>
                </c:pt>
                <c:pt idx="28">
                  <c:v>10.4452166434313</c:v>
                </c:pt>
                <c:pt idx="29">
                  <c:v>10.494610295480101</c:v>
                </c:pt>
                <c:pt idx="30">
                  <c:v>10.4974441138323</c:v>
                </c:pt>
                <c:pt idx="31">
                  <c:v>10.473690903079801</c:v>
                </c:pt>
                <c:pt idx="32">
                  <c:v>10.5859973042395</c:v>
                </c:pt>
                <c:pt idx="33">
                  <c:v>10.7545586327916</c:v>
                </c:pt>
                <c:pt idx="34">
                  <c:v>10.8404451274673</c:v>
                </c:pt>
                <c:pt idx="35">
                  <c:v>10.5626470881678</c:v>
                </c:pt>
                <c:pt idx="36">
                  <c:v>10.787692508910199</c:v>
                </c:pt>
                <c:pt idx="37">
                  <c:v>10.829709315632901</c:v>
                </c:pt>
                <c:pt idx="38">
                  <c:v>10.927312559264999</c:v>
                </c:pt>
                <c:pt idx="39">
                  <c:v>11.0420386053254</c:v>
                </c:pt>
                <c:pt idx="40">
                  <c:v>11.0800117712455</c:v>
                </c:pt>
                <c:pt idx="41">
                  <c:v>10.859718725363001</c:v>
                </c:pt>
                <c:pt idx="42">
                  <c:v>11.1019193669686</c:v>
                </c:pt>
                <c:pt idx="43">
                  <c:v>11.1364701522632</c:v>
                </c:pt>
                <c:pt idx="44">
                  <c:v>11.108894919835601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D5C-4C01-A216-87259CB6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25760"/>
        <c:axId val="2030084720"/>
      </c:lineChart>
      <c:catAx>
        <c:axId val="203782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84720"/>
        <c:crosses val="autoZero"/>
        <c:auto val="1"/>
        <c:lblAlgn val="ctr"/>
        <c:lblOffset val="100"/>
        <c:noMultiLvlLbl val="0"/>
      </c:catAx>
      <c:valAx>
        <c:axId val="203008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WT (Exp 44.1)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2020-01-14 Experiment 44'!$B$167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44'!$B$168:$B$212</c:f>
              <c:numCache>
                <c:formatCode>General</c:formatCode>
                <c:ptCount val="45"/>
                <c:pt idx="0">
                  <c:v>2.89104609570997</c:v>
                </c:pt>
                <c:pt idx="1">
                  <c:v>2.9518577859159199</c:v>
                </c:pt>
                <c:pt idx="2">
                  <c:v>2.9848826690209198</c:v>
                </c:pt>
                <c:pt idx="3">
                  <c:v>3.0775539787899602</c:v>
                </c:pt>
                <c:pt idx="4">
                  <c:v>3.1456473640039699</c:v>
                </c:pt>
                <c:pt idx="5">
                  <c:v>3.2254302499209802</c:v>
                </c:pt>
                <c:pt idx="6">
                  <c:v>3.2181277180132799</c:v>
                </c:pt>
                <c:pt idx="7">
                  <c:v>3.3095644723019402</c:v>
                </c:pt>
                <c:pt idx="8">
                  <c:v>3.4207675288014001</c:v>
                </c:pt>
                <c:pt idx="9">
                  <c:v>3.4844670093010701</c:v>
                </c:pt>
                <c:pt idx="10">
                  <c:v>3.4873985910836498</c:v>
                </c:pt>
                <c:pt idx="11">
                  <c:v>3.6009257139950699</c:v>
                </c:pt>
                <c:pt idx="12">
                  <c:v>3.6890592813000702</c:v>
                </c:pt>
                <c:pt idx="13">
                  <c:v>3.7719128357718401</c:v>
                </c:pt>
                <c:pt idx="14">
                  <c:v>3.8275076567592001</c:v>
                </c:pt>
                <c:pt idx="15">
                  <c:v>3.9180399786373701</c:v>
                </c:pt>
                <c:pt idx="16">
                  <c:v>3.93720912489509</c:v>
                </c:pt>
                <c:pt idx="17">
                  <c:v>4.0327560336715704</c:v>
                </c:pt>
                <c:pt idx="18">
                  <c:v>4.1299051397472102</c:v>
                </c:pt>
                <c:pt idx="19">
                  <c:v>4.2170850181836697</c:v>
                </c:pt>
                <c:pt idx="20">
                  <c:v>4.3200470849818497</c:v>
                </c:pt>
                <c:pt idx="21">
                  <c:v>4.4190127412832796</c:v>
                </c:pt>
                <c:pt idx="22">
                  <c:v>4.6481015233590197</c:v>
                </c:pt>
                <c:pt idx="23">
                  <c:v>4.9698634317540202</c:v>
                </c:pt>
                <c:pt idx="24">
                  <c:v>5.3796953281961297</c:v>
                </c:pt>
                <c:pt idx="25">
                  <c:v>6.2272068360418098</c:v>
                </c:pt>
                <c:pt idx="26">
                  <c:v>7.6058145849321601</c:v>
                </c:pt>
                <c:pt idx="27">
                  <c:v>9.5767968965497001</c:v>
                </c:pt>
                <c:pt idx="28">
                  <c:v>12.2314624077041</c:v>
                </c:pt>
                <c:pt idx="29">
                  <c:v>15.510318913557599</c:v>
                </c:pt>
                <c:pt idx="30">
                  <c:v>18.8316284310791</c:v>
                </c:pt>
                <c:pt idx="31">
                  <c:v>22.1339233488467</c:v>
                </c:pt>
                <c:pt idx="32">
                  <c:v>25.1968707267403</c:v>
                </c:pt>
                <c:pt idx="33">
                  <c:v>27.725642786297399</c:v>
                </c:pt>
                <c:pt idx="34">
                  <c:v>29.491470655554501</c:v>
                </c:pt>
                <c:pt idx="35">
                  <c:v>31.269169146257699</c:v>
                </c:pt>
                <c:pt idx="36">
                  <c:v>32.039041297452798</c:v>
                </c:pt>
                <c:pt idx="37">
                  <c:v>28.930902062511102</c:v>
                </c:pt>
                <c:pt idx="38">
                  <c:v>30.151173309790799</c:v>
                </c:pt>
                <c:pt idx="39">
                  <c:v>30.648864474453902</c:v>
                </c:pt>
                <c:pt idx="40">
                  <c:v>31.349762213575399</c:v>
                </c:pt>
                <c:pt idx="41">
                  <c:v>29.6525302728095</c:v>
                </c:pt>
                <c:pt idx="42">
                  <c:v>30.154057432610902</c:v>
                </c:pt>
                <c:pt idx="43">
                  <c:v>30.6821291421887</c:v>
                </c:pt>
                <c:pt idx="44">
                  <c:v>31.773207337409701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A-40BF-8780-02D13AA78F70}"/>
            </c:ext>
          </c:extLst>
        </c:ser>
        <c:ser>
          <c:idx val="1"/>
          <c:order val="1"/>
          <c:tx>
            <c:strRef>
              <c:f>'Run 2020-01-14 Experiment 44'!$C$167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44'!$C$168:$C$212</c:f>
              <c:numCache>
                <c:formatCode>General</c:formatCode>
                <c:ptCount val="45"/>
                <c:pt idx="0">
                  <c:v>3.0816548409247</c:v>
                </c:pt>
                <c:pt idx="1">
                  <c:v>3.1246662088960102</c:v>
                </c:pt>
                <c:pt idx="2">
                  <c:v>3.1434675037330102</c:v>
                </c:pt>
                <c:pt idx="3">
                  <c:v>3.2135500114442701</c:v>
                </c:pt>
                <c:pt idx="4">
                  <c:v>3.2958313525949099</c:v>
                </c:pt>
                <c:pt idx="5">
                  <c:v>3.40072734671041</c:v>
                </c:pt>
                <c:pt idx="6">
                  <c:v>3.4382645405762799</c:v>
                </c:pt>
                <c:pt idx="7">
                  <c:v>3.5010299839780301</c:v>
                </c:pt>
                <c:pt idx="8">
                  <c:v>3.5599298084992799</c:v>
                </c:pt>
                <c:pt idx="9">
                  <c:v>3.6223646397599301</c:v>
                </c:pt>
                <c:pt idx="10">
                  <c:v>3.66401813643746</c:v>
                </c:pt>
                <c:pt idx="11">
                  <c:v>3.7155718318455802</c:v>
                </c:pt>
                <c:pt idx="12">
                  <c:v>3.84091379742559</c:v>
                </c:pt>
                <c:pt idx="13">
                  <c:v>3.81205580106931</c:v>
                </c:pt>
                <c:pt idx="14">
                  <c:v>3.94700033061214</c:v>
                </c:pt>
                <c:pt idx="15">
                  <c:v>3.9961991163639099</c:v>
                </c:pt>
                <c:pt idx="16">
                  <c:v>4.0342819358612401</c:v>
                </c:pt>
                <c:pt idx="17">
                  <c:v>4.1124237782512001</c:v>
                </c:pt>
                <c:pt idx="18">
                  <c:v>4.1746336367531196</c:v>
                </c:pt>
                <c:pt idx="19">
                  <c:v>4.2495358714173097</c:v>
                </c:pt>
                <c:pt idx="20">
                  <c:v>4.3615734231435797</c:v>
                </c:pt>
                <c:pt idx="21">
                  <c:v>4.5309122351923898</c:v>
                </c:pt>
                <c:pt idx="22">
                  <c:v>4.7714961470969701</c:v>
                </c:pt>
                <c:pt idx="23">
                  <c:v>5.07133592736706</c:v>
                </c:pt>
                <c:pt idx="24">
                  <c:v>5.7006615875922302</c:v>
                </c:pt>
                <c:pt idx="25">
                  <c:v>6.8083721166806503</c:v>
                </c:pt>
                <c:pt idx="26">
                  <c:v>8.4099405591737906</c:v>
                </c:pt>
                <c:pt idx="27">
                  <c:v>10.976468408375</c:v>
                </c:pt>
                <c:pt idx="28">
                  <c:v>14.0919247076262</c:v>
                </c:pt>
                <c:pt idx="29">
                  <c:v>17.496933523484199</c:v>
                </c:pt>
                <c:pt idx="30">
                  <c:v>20.6308515624149</c:v>
                </c:pt>
                <c:pt idx="31">
                  <c:v>23.4782246821615</c:v>
                </c:pt>
                <c:pt idx="32">
                  <c:v>25.4663920042725</c:v>
                </c:pt>
                <c:pt idx="33">
                  <c:v>26.915715702623501</c:v>
                </c:pt>
                <c:pt idx="34">
                  <c:v>27.988479438468001</c:v>
                </c:pt>
                <c:pt idx="35">
                  <c:v>28.752981867195601</c:v>
                </c:pt>
                <c:pt idx="36">
                  <c:v>28.953231097886601</c:v>
                </c:pt>
                <c:pt idx="37">
                  <c:v>29.356941220067799</c:v>
                </c:pt>
                <c:pt idx="38">
                  <c:v>30.118911377780702</c:v>
                </c:pt>
                <c:pt idx="39">
                  <c:v>30.333816535693401</c:v>
                </c:pt>
                <c:pt idx="40">
                  <c:v>30.649271381704398</c:v>
                </c:pt>
                <c:pt idx="41">
                  <c:v>31.148444851351702</c:v>
                </c:pt>
                <c:pt idx="42">
                  <c:v>31.600213626306498</c:v>
                </c:pt>
                <c:pt idx="43">
                  <c:v>31.9672439663284</c:v>
                </c:pt>
                <c:pt idx="44">
                  <c:v>32.385299278786803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A-40BF-8780-02D13AA78F70}"/>
            </c:ext>
          </c:extLst>
        </c:ser>
        <c:ser>
          <c:idx val="2"/>
          <c:order val="2"/>
          <c:tx>
            <c:strRef>
              <c:f>'Run 2020-01-14 Experiment 44'!$D$167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44'!$D$168:$D$212</c:f>
              <c:numCache>
                <c:formatCode>General</c:formatCode>
                <c:ptCount val="45"/>
                <c:pt idx="0">
                  <c:v>3.6239003233738898</c:v>
                </c:pt>
                <c:pt idx="1">
                  <c:v>3.7095856001784102</c:v>
                </c:pt>
                <c:pt idx="2">
                  <c:v>3.8071259632257601</c:v>
                </c:pt>
                <c:pt idx="3">
                  <c:v>3.8277256427862998</c:v>
                </c:pt>
                <c:pt idx="4">
                  <c:v>3.92579420274545</c:v>
                </c:pt>
                <c:pt idx="5">
                  <c:v>3.9596144553800801</c:v>
                </c:pt>
                <c:pt idx="6">
                  <c:v>4.05661097123674</c:v>
                </c:pt>
                <c:pt idx="7">
                  <c:v>4.1695864218180496</c:v>
                </c:pt>
                <c:pt idx="8">
                  <c:v>4.1938331752934603</c:v>
                </c:pt>
                <c:pt idx="9">
                  <c:v>4.2538338292515503</c:v>
                </c:pt>
                <c:pt idx="10">
                  <c:v>4.3336795957533001</c:v>
                </c:pt>
                <c:pt idx="11">
                  <c:v>4.3820641096905701</c:v>
                </c:pt>
                <c:pt idx="12">
                  <c:v>4.4839725773577896</c:v>
                </c:pt>
                <c:pt idx="13">
                  <c:v>4.5130317915852398</c:v>
                </c:pt>
                <c:pt idx="14">
                  <c:v>4.5775158312352202</c:v>
                </c:pt>
                <c:pt idx="15">
                  <c:v>4.6470261256253496</c:v>
                </c:pt>
                <c:pt idx="16">
                  <c:v>4.7378309300373802</c:v>
                </c:pt>
                <c:pt idx="17">
                  <c:v>4.8373642582843797</c:v>
                </c:pt>
                <c:pt idx="18">
                  <c:v>4.8369192034790602</c:v>
                </c:pt>
                <c:pt idx="19">
                  <c:v>4.9143440674683498</c:v>
                </c:pt>
                <c:pt idx="20">
                  <c:v>5.1078304214033201</c:v>
                </c:pt>
                <c:pt idx="21">
                  <c:v>5.1579853731375804</c:v>
                </c:pt>
                <c:pt idx="22">
                  <c:v>5.2903028915846502</c:v>
                </c:pt>
                <c:pt idx="23">
                  <c:v>5.5195403513096304</c:v>
                </c:pt>
                <c:pt idx="24">
                  <c:v>5.8964675364309098</c:v>
                </c:pt>
                <c:pt idx="25">
                  <c:v>6.4844739452201097</c:v>
                </c:pt>
                <c:pt idx="26">
                  <c:v>7.7065690089265297</c:v>
                </c:pt>
                <c:pt idx="27">
                  <c:v>9.1829883704454502</c:v>
                </c:pt>
                <c:pt idx="28">
                  <c:v>11.2490781007604</c:v>
                </c:pt>
                <c:pt idx="29">
                  <c:v>13.981231403067101</c:v>
                </c:pt>
                <c:pt idx="30">
                  <c:v>16.952671600417101</c:v>
                </c:pt>
                <c:pt idx="31">
                  <c:v>19.880470995142499</c:v>
                </c:pt>
                <c:pt idx="32">
                  <c:v>22.892523666156102</c:v>
                </c:pt>
                <c:pt idx="33">
                  <c:v>25.2206200249231</c:v>
                </c:pt>
                <c:pt idx="34">
                  <c:v>27.440064322646101</c:v>
                </c:pt>
                <c:pt idx="35">
                  <c:v>29.095248994539499</c:v>
                </c:pt>
                <c:pt idx="36">
                  <c:v>30.2026180121854</c:v>
                </c:pt>
                <c:pt idx="37">
                  <c:v>31.338325213353802</c:v>
                </c:pt>
                <c:pt idx="38">
                  <c:v>32.124701422023499</c:v>
                </c:pt>
                <c:pt idx="39">
                  <c:v>32.541186643269498</c:v>
                </c:pt>
                <c:pt idx="40">
                  <c:v>33.0497335120819</c:v>
                </c:pt>
                <c:pt idx="41">
                  <c:v>33.324584827445896</c:v>
                </c:pt>
                <c:pt idx="42">
                  <c:v>33.584050800805201</c:v>
                </c:pt>
                <c:pt idx="43">
                  <c:v>33.906485671191597</c:v>
                </c:pt>
                <c:pt idx="44">
                  <c:v>34.643892576485797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A-40BF-8780-02D13AA78F70}"/>
            </c:ext>
          </c:extLst>
        </c:ser>
        <c:ser>
          <c:idx val="3"/>
          <c:order val="3"/>
          <c:tx>
            <c:strRef>
              <c:f>'Run 2020-01-14 Experiment 44'!$E$167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44'!$E$168:$E$212</c:f>
              <c:numCache>
                <c:formatCode>General</c:formatCode>
                <c:ptCount val="45"/>
                <c:pt idx="0">
                  <c:v>3.2789603519747699</c:v>
                </c:pt>
                <c:pt idx="1">
                  <c:v>3.2987825480386701</c:v>
                </c:pt>
                <c:pt idx="2">
                  <c:v>3.44494217920631</c:v>
                </c:pt>
                <c:pt idx="3">
                  <c:v>3.5204598051931599</c:v>
                </c:pt>
                <c:pt idx="4">
                  <c:v>3.5951272856743199</c:v>
                </c:pt>
                <c:pt idx="5">
                  <c:v>3.6635639988810098</c:v>
                </c:pt>
                <c:pt idx="6">
                  <c:v>3.7544236491363998</c:v>
                </c:pt>
                <c:pt idx="7">
                  <c:v>3.8742656595712202</c:v>
                </c:pt>
                <c:pt idx="8">
                  <c:v>3.92647331306063</c:v>
                </c:pt>
                <c:pt idx="9">
                  <c:v>4.01492609778259</c:v>
                </c:pt>
                <c:pt idx="10">
                  <c:v>4.0480913506777503</c:v>
                </c:pt>
                <c:pt idx="11">
                  <c:v>4.2312093948624003</c:v>
                </c:pt>
                <c:pt idx="12">
                  <c:v>4.2373286538999499</c:v>
                </c:pt>
                <c:pt idx="13">
                  <c:v>4.3652246890974302</c:v>
                </c:pt>
                <c:pt idx="14">
                  <c:v>4.4482228689141001</c:v>
                </c:pt>
                <c:pt idx="15">
                  <c:v>4.5159662188730598</c:v>
                </c:pt>
                <c:pt idx="16">
                  <c:v>4.6635385671778398</c:v>
                </c:pt>
                <c:pt idx="17">
                  <c:v>4.7208552681773099</c:v>
                </c:pt>
                <c:pt idx="18">
                  <c:v>4.8491997816786103</c:v>
                </c:pt>
                <c:pt idx="19">
                  <c:v>4.9527515286270098</c:v>
                </c:pt>
                <c:pt idx="20">
                  <c:v>5.0535532980028304</c:v>
                </c:pt>
                <c:pt idx="21">
                  <c:v>5.2349009043904902</c:v>
                </c:pt>
                <c:pt idx="22">
                  <c:v>5.3880560006103604</c:v>
                </c:pt>
                <c:pt idx="23">
                  <c:v>5.6685231809974299</c:v>
                </c:pt>
                <c:pt idx="24">
                  <c:v>6.2533651592932902</c:v>
                </c:pt>
                <c:pt idx="25">
                  <c:v>7.1097886625467304</c:v>
                </c:pt>
                <c:pt idx="26">
                  <c:v>8.4888118671593205</c:v>
                </c:pt>
                <c:pt idx="27">
                  <c:v>10.1776658782839</c:v>
                </c:pt>
                <c:pt idx="28">
                  <c:v>12.9350728618296</c:v>
                </c:pt>
                <c:pt idx="29">
                  <c:v>15.9076690456869</c:v>
                </c:pt>
                <c:pt idx="30">
                  <c:v>19.0563820859083</c:v>
                </c:pt>
                <c:pt idx="31">
                  <c:v>22.337885608199201</c:v>
                </c:pt>
                <c:pt idx="32">
                  <c:v>25.510726398801499</c:v>
                </c:pt>
                <c:pt idx="33">
                  <c:v>25.554690877648099</c:v>
                </c:pt>
                <c:pt idx="34">
                  <c:v>28.5160601205463</c:v>
                </c:pt>
                <c:pt idx="35">
                  <c:v>30.076581216144</c:v>
                </c:pt>
                <c:pt idx="36">
                  <c:v>31.684185197575001</c:v>
                </c:pt>
                <c:pt idx="37">
                  <c:v>32.770580605783202</c:v>
                </c:pt>
                <c:pt idx="38">
                  <c:v>33.4689038740309</c:v>
                </c:pt>
                <c:pt idx="39">
                  <c:v>34.558959770678698</c:v>
                </c:pt>
                <c:pt idx="40">
                  <c:v>35.1755332483188</c:v>
                </c:pt>
                <c:pt idx="41">
                  <c:v>35.645620115750603</c:v>
                </c:pt>
                <c:pt idx="42">
                  <c:v>35.744493547194402</c:v>
                </c:pt>
                <c:pt idx="43">
                  <c:v>35.804967901557497</c:v>
                </c:pt>
                <c:pt idx="44">
                  <c:v>35.561586502305197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4A-40BF-8780-02D13AA78F70}"/>
            </c:ext>
          </c:extLst>
        </c:ser>
        <c:ser>
          <c:idx val="4"/>
          <c:order val="4"/>
          <c:tx>
            <c:strRef>
              <c:f>'Run 2020-01-14 Experiment 44'!$F$167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44'!$F$168:$F$212</c:f>
              <c:numCache>
                <c:formatCode>General</c:formatCode>
                <c:ptCount val="45"/>
                <c:pt idx="0">
                  <c:v>3.62414485898121</c:v>
                </c:pt>
                <c:pt idx="1">
                  <c:v>3.6789501792935102</c:v>
                </c:pt>
                <c:pt idx="2">
                  <c:v>3.7176063680984699</c:v>
                </c:pt>
                <c:pt idx="3">
                  <c:v>3.8713312322834001</c:v>
                </c:pt>
                <c:pt idx="4">
                  <c:v>3.86689046565448</c:v>
                </c:pt>
                <c:pt idx="5">
                  <c:v>4.0045542311507099</c:v>
                </c:pt>
                <c:pt idx="6">
                  <c:v>4.0574912994230896</c:v>
                </c:pt>
                <c:pt idx="7">
                  <c:v>4.1540779736018898</c:v>
                </c:pt>
                <c:pt idx="8">
                  <c:v>4.22381463809708</c:v>
                </c:pt>
                <c:pt idx="9">
                  <c:v>4.30773925852891</c:v>
                </c:pt>
                <c:pt idx="10">
                  <c:v>4.3858788651647398</c:v>
                </c:pt>
                <c:pt idx="11">
                  <c:v>4.4378004119935897</c:v>
                </c:pt>
                <c:pt idx="12">
                  <c:v>4.5139456560834397</c:v>
                </c:pt>
                <c:pt idx="13">
                  <c:v>4.5846821218759901</c:v>
                </c:pt>
                <c:pt idx="14">
                  <c:v>4.6581724778108402</c:v>
                </c:pt>
                <c:pt idx="15">
                  <c:v>4.7846843017362604</c:v>
                </c:pt>
                <c:pt idx="16">
                  <c:v>4.8509604380512998</c:v>
                </c:pt>
                <c:pt idx="17">
                  <c:v>4.9138745591023003</c:v>
                </c:pt>
                <c:pt idx="18">
                  <c:v>5.0243264022160803</c:v>
                </c:pt>
                <c:pt idx="19">
                  <c:v>5.0828819206022198</c:v>
                </c:pt>
                <c:pt idx="20">
                  <c:v>5.1811421964775102</c:v>
                </c:pt>
                <c:pt idx="21">
                  <c:v>5.2743317819994404</c:v>
                </c:pt>
                <c:pt idx="22">
                  <c:v>5.3713028661529503</c:v>
                </c:pt>
                <c:pt idx="23">
                  <c:v>5.4499504081788404</c:v>
                </c:pt>
                <c:pt idx="24">
                  <c:v>5.53706307425694</c:v>
                </c:pt>
                <c:pt idx="25">
                  <c:v>5.51842526894026</c:v>
                </c:pt>
                <c:pt idx="26">
                  <c:v>5.6677456975007896</c:v>
                </c:pt>
                <c:pt idx="27">
                  <c:v>5.7726675014249196</c:v>
                </c:pt>
                <c:pt idx="28">
                  <c:v>5.8653500310630102</c:v>
                </c:pt>
                <c:pt idx="29">
                  <c:v>6.0639353017471596</c:v>
                </c:pt>
                <c:pt idx="30">
                  <c:v>6.1983418529538898</c:v>
                </c:pt>
                <c:pt idx="31">
                  <c:v>6.2570206172861296</c:v>
                </c:pt>
                <c:pt idx="32">
                  <c:v>6.3884075030790504</c:v>
                </c:pt>
                <c:pt idx="33">
                  <c:v>6.3601783125701603</c:v>
                </c:pt>
                <c:pt idx="34">
                  <c:v>6.5500441421704902</c:v>
                </c:pt>
                <c:pt idx="35">
                  <c:v>6.5512849857093398</c:v>
                </c:pt>
                <c:pt idx="36">
                  <c:v>6.5641964657757796</c:v>
                </c:pt>
                <c:pt idx="37">
                  <c:v>6.4720051444702396</c:v>
                </c:pt>
                <c:pt idx="38">
                  <c:v>6.4280390396206402</c:v>
                </c:pt>
                <c:pt idx="39">
                  <c:v>6.4935857611527101</c:v>
                </c:pt>
                <c:pt idx="40">
                  <c:v>6.5342183566033398</c:v>
                </c:pt>
                <c:pt idx="41">
                  <c:v>6.4853704127565397</c:v>
                </c:pt>
                <c:pt idx="42">
                  <c:v>6.6429061897132398</c:v>
                </c:pt>
                <c:pt idx="43">
                  <c:v>6.6471569172416096</c:v>
                </c:pt>
                <c:pt idx="44">
                  <c:v>6.7718449247403303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4A-40BF-8780-02D13AA78F70}"/>
            </c:ext>
          </c:extLst>
        </c:ser>
        <c:ser>
          <c:idx val="5"/>
          <c:order val="5"/>
          <c:tx>
            <c:strRef>
              <c:f>'Run 2020-01-14 Experiment 44'!$G$167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44'!$G$168:$G$212</c:f>
              <c:numCache>
                <c:formatCode>General</c:formatCode>
                <c:ptCount val="45"/>
                <c:pt idx="0">
                  <c:v>3.27774689642394</c:v>
                </c:pt>
                <c:pt idx="1">
                  <c:v>3.38750286106661</c:v>
                </c:pt>
                <c:pt idx="2">
                  <c:v>3.3948976178319299</c:v>
                </c:pt>
                <c:pt idx="3">
                  <c:v>3.4392818087027299</c:v>
                </c:pt>
                <c:pt idx="4">
                  <c:v>3.5038529030289198</c:v>
                </c:pt>
                <c:pt idx="5">
                  <c:v>3.5774189951347202</c:v>
                </c:pt>
                <c:pt idx="6">
                  <c:v>3.6565702805116902</c:v>
                </c:pt>
                <c:pt idx="7">
                  <c:v>3.7457377443644302</c:v>
                </c:pt>
                <c:pt idx="8">
                  <c:v>3.86574603901223</c:v>
                </c:pt>
                <c:pt idx="9">
                  <c:v>3.8823311425737601</c:v>
                </c:pt>
                <c:pt idx="10">
                  <c:v>3.9536125734340399</c:v>
                </c:pt>
                <c:pt idx="11">
                  <c:v>4.0520332646677302</c:v>
                </c:pt>
                <c:pt idx="12">
                  <c:v>4.1102419452560097</c:v>
                </c:pt>
                <c:pt idx="13">
                  <c:v>4.1975661860074798</c:v>
                </c:pt>
                <c:pt idx="14">
                  <c:v>4.2665398994078299</c:v>
                </c:pt>
                <c:pt idx="15">
                  <c:v>4.38184612366347</c:v>
                </c:pt>
                <c:pt idx="16">
                  <c:v>4.46459906919966</c:v>
                </c:pt>
                <c:pt idx="17">
                  <c:v>4.5427281957380403</c:v>
                </c:pt>
                <c:pt idx="18">
                  <c:v>4.5674947620472901</c:v>
                </c:pt>
                <c:pt idx="19">
                  <c:v>4.6869175685838496</c:v>
                </c:pt>
                <c:pt idx="20">
                  <c:v>4.7821774624246602</c:v>
                </c:pt>
                <c:pt idx="21">
                  <c:v>4.7983520256351602</c:v>
                </c:pt>
                <c:pt idx="22">
                  <c:v>4.8290444582502303</c:v>
                </c:pt>
                <c:pt idx="23">
                  <c:v>4.8331998168917396</c:v>
                </c:pt>
                <c:pt idx="24">
                  <c:v>4.87918124448223</c:v>
                </c:pt>
                <c:pt idx="25">
                  <c:v>5.0091299814348602</c:v>
                </c:pt>
                <c:pt idx="26">
                  <c:v>5.0975623712519997</c:v>
                </c:pt>
                <c:pt idx="27">
                  <c:v>5.2491989013504199</c:v>
                </c:pt>
                <c:pt idx="28">
                  <c:v>5.4001678492408596</c:v>
                </c:pt>
                <c:pt idx="29">
                  <c:v>5.5537753363342803</c:v>
                </c:pt>
                <c:pt idx="30">
                  <c:v>5.5836575875486396</c:v>
                </c:pt>
                <c:pt idx="31">
                  <c:v>5.63116596533854</c:v>
                </c:pt>
                <c:pt idx="32">
                  <c:v>5.7053482871747896</c:v>
                </c:pt>
                <c:pt idx="33">
                  <c:v>5.7796815224144096</c:v>
                </c:pt>
                <c:pt idx="34">
                  <c:v>5.8186171804848801</c:v>
                </c:pt>
                <c:pt idx="35">
                  <c:v>5.8017148793070099</c:v>
                </c:pt>
                <c:pt idx="36">
                  <c:v>5.9135249430511498</c:v>
                </c:pt>
                <c:pt idx="37">
                  <c:v>5.9454598960206697</c:v>
                </c:pt>
                <c:pt idx="38">
                  <c:v>6.0638263087336099</c:v>
                </c:pt>
                <c:pt idx="39">
                  <c:v>6.0882225782660697</c:v>
                </c:pt>
                <c:pt idx="40">
                  <c:v>6.0923405578933201</c:v>
                </c:pt>
                <c:pt idx="41">
                  <c:v>6.1242671267848703</c:v>
                </c:pt>
                <c:pt idx="42">
                  <c:v>6.2404704473827799</c:v>
                </c:pt>
                <c:pt idx="43">
                  <c:v>6.2708476386663596</c:v>
                </c:pt>
                <c:pt idx="44">
                  <c:v>6.3903766435238198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4A-40BF-8780-02D13AA78F70}"/>
            </c:ext>
          </c:extLst>
        </c:ser>
        <c:ser>
          <c:idx val="6"/>
          <c:order val="6"/>
          <c:tx>
            <c:strRef>
              <c:f>'Run 2020-01-14 Experiment 44'!$H$167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44'!$H$168:$H$212</c:f>
              <c:numCache>
                <c:formatCode>General</c:formatCode>
                <c:ptCount val="45"/>
                <c:pt idx="0">
                  <c:v>3.5826003553172301</c:v>
                </c:pt>
                <c:pt idx="1">
                  <c:v>3.6677993555997701</c:v>
                </c:pt>
                <c:pt idx="2">
                  <c:v>3.7044210081518401</c:v>
                </c:pt>
                <c:pt idx="3">
                  <c:v>3.8035655247831999</c:v>
                </c:pt>
                <c:pt idx="4">
                  <c:v>3.8839297067724599</c:v>
                </c:pt>
                <c:pt idx="5">
                  <c:v>3.9259428803946999</c:v>
                </c:pt>
                <c:pt idx="6">
                  <c:v>3.9780270084687599</c:v>
                </c:pt>
                <c:pt idx="7">
                  <c:v>4.0616246498599402</c:v>
                </c:pt>
                <c:pt idx="8">
                  <c:v>4.1822117952239299</c:v>
                </c:pt>
                <c:pt idx="9">
                  <c:v>4.1880146251856001</c:v>
                </c:pt>
                <c:pt idx="10">
                  <c:v>4.2601154599323499</c:v>
                </c:pt>
                <c:pt idx="11">
                  <c:v>4.2909459503645797</c:v>
                </c:pt>
                <c:pt idx="12">
                  <c:v>4.4001932809440198</c:v>
                </c:pt>
                <c:pt idx="13">
                  <c:v>4.4888227664606699</c:v>
                </c:pt>
                <c:pt idx="14">
                  <c:v>4.5591414257012799</c:v>
                </c:pt>
                <c:pt idx="15">
                  <c:v>4.5859229654148397</c:v>
                </c:pt>
                <c:pt idx="16">
                  <c:v>4.6879530022125602</c:v>
                </c:pt>
                <c:pt idx="17">
                  <c:v>4.7439281808702702</c:v>
                </c:pt>
                <c:pt idx="18">
                  <c:v>4.7660464964195803</c:v>
                </c:pt>
                <c:pt idx="19">
                  <c:v>4.8744945448996697</c:v>
                </c:pt>
                <c:pt idx="20">
                  <c:v>4.9731695531649702</c:v>
                </c:pt>
                <c:pt idx="21">
                  <c:v>5.0395099674110897</c:v>
                </c:pt>
                <c:pt idx="22">
                  <c:v>5.1625966160184502</c:v>
                </c:pt>
                <c:pt idx="23">
                  <c:v>5.2201113908598504</c:v>
                </c:pt>
                <c:pt idx="24">
                  <c:v>5.3365885913379598</c:v>
                </c:pt>
                <c:pt idx="25">
                  <c:v>5.4077973601892104</c:v>
                </c:pt>
                <c:pt idx="26">
                  <c:v>5.6873895921732904</c:v>
                </c:pt>
                <c:pt idx="27">
                  <c:v>5.7472519088449499</c:v>
                </c:pt>
                <c:pt idx="28">
                  <c:v>5.9950153861804099</c:v>
                </c:pt>
                <c:pt idx="29">
                  <c:v>6.1238814591984703</c:v>
                </c:pt>
                <c:pt idx="30">
                  <c:v>6.4052885974714897</c:v>
                </c:pt>
                <c:pt idx="31">
                  <c:v>6.5819790951400003</c:v>
                </c:pt>
                <c:pt idx="32">
                  <c:v>6.6557673653118803</c:v>
                </c:pt>
                <c:pt idx="33">
                  <c:v>6.84432527874963</c:v>
                </c:pt>
                <c:pt idx="34">
                  <c:v>7.0082653035273799</c:v>
                </c:pt>
                <c:pt idx="35">
                  <c:v>7.2320642913455897</c:v>
                </c:pt>
                <c:pt idx="36">
                  <c:v>7.2918170560651703</c:v>
                </c:pt>
                <c:pt idx="37">
                  <c:v>7.4044990639177</c:v>
                </c:pt>
                <c:pt idx="38">
                  <c:v>7.4114086620380997</c:v>
                </c:pt>
                <c:pt idx="39">
                  <c:v>7.4576708863731103</c:v>
                </c:pt>
                <c:pt idx="40">
                  <c:v>7.5708145774522499</c:v>
                </c:pt>
                <c:pt idx="41">
                  <c:v>7.6727448437221799</c:v>
                </c:pt>
                <c:pt idx="42">
                  <c:v>7.7046870628926003</c:v>
                </c:pt>
                <c:pt idx="43">
                  <c:v>7.8444451710645398</c:v>
                </c:pt>
                <c:pt idx="44">
                  <c:v>7.9568169680323502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4A-40BF-8780-02D13AA78F70}"/>
            </c:ext>
          </c:extLst>
        </c:ser>
        <c:ser>
          <c:idx val="7"/>
          <c:order val="7"/>
          <c:tx>
            <c:strRef>
              <c:f>'Run 2020-01-14 Experiment 44'!$I$167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44'!$I$168:$I$212</c:f>
              <c:numCache>
                <c:formatCode>General</c:formatCode>
                <c:ptCount val="45"/>
                <c:pt idx="0">
                  <c:v>3.2422878360163798</c:v>
                </c:pt>
                <c:pt idx="1">
                  <c:v>3.3586124462755298</c:v>
                </c:pt>
                <c:pt idx="2">
                  <c:v>3.3690830417770199</c:v>
                </c:pt>
                <c:pt idx="3">
                  <c:v>3.41547773454388</c:v>
                </c:pt>
                <c:pt idx="4">
                  <c:v>3.4677473644527601</c:v>
                </c:pt>
                <c:pt idx="5">
                  <c:v>3.6336090856576102</c:v>
                </c:pt>
                <c:pt idx="6">
                  <c:v>3.6908052655363299</c:v>
                </c:pt>
                <c:pt idx="7">
                  <c:v>3.7852938242043299</c:v>
                </c:pt>
                <c:pt idx="8">
                  <c:v>3.79975076930902</c:v>
                </c:pt>
                <c:pt idx="9">
                  <c:v>3.99445289674579</c:v>
                </c:pt>
                <c:pt idx="10">
                  <c:v>3.97074962879495</c:v>
                </c:pt>
                <c:pt idx="11">
                  <c:v>4.0535591668573998</c:v>
                </c:pt>
                <c:pt idx="12">
                  <c:v>4.1492801849863001</c:v>
                </c:pt>
                <c:pt idx="13">
                  <c:v>4.2522534305550996</c:v>
                </c:pt>
                <c:pt idx="14">
                  <c:v>4.3320363164721103</c:v>
                </c:pt>
                <c:pt idx="15">
                  <c:v>4.3859197375448202</c:v>
                </c:pt>
                <c:pt idx="16">
                  <c:v>4.4638361181048296</c:v>
                </c:pt>
                <c:pt idx="17">
                  <c:v>4.6012626840619504</c:v>
                </c:pt>
                <c:pt idx="18">
                  <c:v>4.6522410221197097</c:v>
                </c:pt>
                <c:pt idx="19">
                  <c:v>4.7815235043433697</c:v>
                </c:pt>
                <c:pt idx="20">
                  <c:v>4.8590829327840099</c:v>
                </c:pt>
                <c:pt idx="21">
                  <c:v>4.9619069417650303</c:v>
                </c:pt>
                <c:pt idx="22">
                  <c:v>5.0492103456168396</c:v>
                </c:pt>
                <c:pt idx="23">
                  <c:v>5.1569625156258301</c:v>
                </c:pt>
                <c:pt idx="24">
                  <c:v>5.0978212296591803</c:v>
                </c:pt>
                <c:pt idx="25">
                  <c:v>5.1568954430021003</c:v>
                </c:pt>
                <c:pt idx="26">
                  <c:v>5.3013656824597497</c:v>
                </c:pt>
                <c:pt idx="27">
                  <c:v>5.5612013936573303</c:v>
                </c:pt>
                <c:pt idx="28">
                  <c:v>5.3503580420495096</c:v>
                </c:pt>
                <c:pt idx="29">
                  <c:v>5.6223626834750702</c:v>
                </c:pt>
                <c:pt idx="30">
                  <c:v>5.8696370895958898</c:v>
                </c:pt>
                <c:pt idx="31">
                  <c:v>6.1301359813605201</c:v>
                </c:pt>
                <c:pt idx="32">
                  <c:v>6.2048632682645097</c:v>
                </c:pt>
                <c:pt idx="33">
                  <c:v>6.4070598407975403</c:v>
                </c:pt>
                <c:pt idx="34">
                  <c:v>6.3063630121309204</c:v>
                </c:pt>
                <c:pt idx="35">
                  <c:v>6.5468246562318404</c:v>
                </c:pt>
                <c:pt idx="36">
                  <c:v>6.6981002517738597</c:v>
                </c:pt>
                <c:pt idx="37">
                  <c:v>6.7620355535210201</c:v>
                </c:pt>
                <c:pt idx="38">
                  <c:v>6.8981968922458803</c:v>
                </c:pt>
                <c:pt idx="39">
                  <c:v>7.0872287855579303</c:v>
                </c:pt>
                <c:pt idx="40">
                  <c:v>7.15800717174029</c:v>
                </c:pt>
                <c:pt idx="41">
                  <c:v>7.3274996918851398</c:v>
                </c:pt>
                <c:pt idx="42">
                  <c:v>7.3118181124589903</c:v>
                </c:pt>
                <c:pt idx="43">
                  <c:v>7.5210765239948101</c:v>
                </c:pt>
                <c:pt idx="44">
                  <c:v>7.62270307704045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4A-40BF-8780-02D13AA78F70}"/>
            </c:ext>
          </c:extLst>
        </c:ser>
        <c:ser>
          <c:idx val="8"/>
          <c:order val="8"/>
          <c:tx>
            <c:strRef>
              <c:f>'Run 2020-01-14 Experiment 44'!$J$167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44'!$J$168:$J$212</c:f>
              <c:numCache>
                <c:formatCode>General</c:formatCode>
                <c:ptCount val="45"/>
                <c:pt idx="0">
                  <c:v>2.8652921809250498</c:v>
                </c:pt>
                <c:pt idx="1">
                  <c:v>2.9170163525851298</c:v>
                </c:pt>
                <c:pt idx="2">
                  <c:v>3.0212863355458901</c:v>
                </c:pt>
                <c:pt idx="3">
                  <c:v>3.0458024973932498</c:v>
                </c:pt>
                <c:pt idx="4">
                  <c:v>3.12340440516224</c:v>
                </c:pt>
                <c:pt idx="5">
                  <c:v>3.2230324036229301</c:v>
                </c:pt>
                <c:pt idx="6">
                  <c:v>3.3185829454998599</c:v>
                </c:pt>
                <c:pt idx="7">
                  <c:v>3.41743401940243</c:v>
                </c:pt>
                <c:pt idx="8">
                  <c:v>3.4764411601216398</c:v>
                </c:pt>
                <c:pt idx="9">
                  <c:v>3.4952550310755899</c:v>
                </c:pt>
                <c:pt idx="10">
                  <c:v>3.6354111034816001</c:v>
                </c:pt>
                <c:pt idx="11">
                  <c:v>3.6446173800259398</c:v>
                </c:pt>
                <c:pt idx="12">
                  <c:v>3.7360189211871502</c:v>
                </c:pt>
                <c:pt idx="13">
                  <c:v>3.8424760306197698</c:v>
                </c:pt>
                <c:pt idx="14">
                  <c:v>3.8847289888718102</c:v>
                </c:pt>
                <c:pt idx="15">
                  <c:v>3.9477269507024602</c:v>
                </c:pt>
                <c:pt idx="16">
                  <c:v>4.0715430140928</c:v>
                </c:pt>
                <c:pt idx="17">
                  <c:v>4.1925252591308899</c:v>
                </c:pt>
                <c:pt idx="18">
                  <c:v>4.2232903537549902</c:v>
                </c:pt>
                <c:pt idx="19">
                  <c:v>4.2998906436764104</c:v>
                </c:pt>
                <c:pt idx="20">
                  <c:v>4.3590956486355896</c:v>
                </c:pt>
                <c:pt idx="21">
                  <c:v>4.50846875715267</c:v>
                </c:pt>
                <c:pt idx="22">
                  <c:v>4.5341093635897902</c:v>
                </c:pt>
                <c:pt idx="23">
                  <c:v>4.6230141263329596</c:v>
                </c:pt>
                <c:pt idx="24">
                  <c:v>4.7196154726481998</c:v>
                </c:pt>
                <c:pt idx="25">
                  <c:v>4.7892200879154396</c:v>
                </c:pt>
                <c:pt idx="26">
                  <c:v>4.8078998136219502</c:v>
                </c:pt>
                <c:pt idx="27">
                  <c:v>4.9270110119274699</c:v>
                </c:pt>
                <c:pt idx="28">
                  <c:v>5.0035506570182697</c:v>
                </c:pt>
                <c:pt idx="29">
                  <c:v>5.0983443961242099</c:v>
                </c:pt>
                <c:pt idx="30">
                  <c:v>5.0826784669769296</c:v>
                </c:pt>
                <c:pt idx="31">
                  <c:v>4.7624497269725001</c:v>
                </c:pt>
                <c:pt idx="32">
                  <c:v>4.8870832379644504</c:v>
                </c:pt>
                <c:pt idx="33">
                  <c:v>4.9251961131109701</c:v>
                </c:pt>
                <c:pt idx="34">
                  <c:v>5.0694285496299702</c:v>
                </c:pt>
                <c:pt idx="35">
                  <c:v>5.1356418053602804</c:v>
                </c:pt>
                <c:pt idx="36">
                  <c:v>5.24945566373811</c:v>
                </c:pt>
                <c:pt idx="37">
                  <c:v>5.32211208338469</c:v>
                </c:pt>
                <c:pt idx="38">
                  <c:v>5.6198977645532899</c:v>
                </c:pt>
                <c:pt idx="39">
                  <c:v>5.9982197807787196</c:v>
                </c:pt>
                <c:pt idx="40">
                  <c:v>6.5384908827344201</c:v>
                </c:pt>
                <c:pt idx="41">
                  <c:v>7.2384440157385903</c:v>
                </c:pt>
                <c:pt idx="42">
                  <c:v>8.1927723099615992</c:v>
                </c:pt>
                <c:pt idx="43">
                  <c:v>9.1602451616184695</c:v>
                </c:pt>
                <c:pt idx="44">
                  <c:v>10.046774770968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4A-40BF-8780-02D13AA78F70}"/>
            </c:ext>
          </c:extLst>
        </c:ser>
        <c:ser>
          <c:idx val="9"/>
          <c:order val="9"/>
          <c:tx>
            <c:strRef>
              <c:f>'Run 2020-01-14 Experiment 44'!$K$167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44'!$K$168:$K$212</c:f>
              <c:numCache>
                <c:formatCode>General</c:formatCode>
                <c:ptCount val="45"/>
                <c:pt idx="0">
                  <c:v>3.1884997838305198</c:v>
                </c:pt>
                <c:pt idx="1">
                  <c:v>3.2337388711845101</c:v>
                </c:pt>
                <c:pt idx="2">
                  <c:v>3.3069570240547601</c:v>
                </c:pt>
                <c:pt idx="3">
                  <c:v>3.38935574229692</c:v>
                </c:pt>
                <c:pt idx="4">
                  <c:v>3.4720378423742999</c:v>
                </c:pt>
                <c:pt idx="5">
                  <c:v>3.53539799637305</c:v>
                </c:pt>
                <c:pt idx="6">
                  <c:v>3.61181048294804</c:v>
                </c:pt>
                <c:pt idx="7">
                  <c:v>3.6691844052796201</c:v>
                </c:pt>
                <c:pt idx="8">
                  <c:v>3.7386783507177199</c:v>
                </c:pt>
                <c:pt idx="9">
                  <c:v>3.7777816903475001</c:v>
                </c:pt>
                <c:pt idx="10">
                  <c:v>3.84552783499911</c:v>
                </c:pt>
                <c:pt idx="11">
                  <c:v>3.93388483798189</c:v>
                </c:pt>
                <c:pt idx="12">
                  <c:v>4.0295262073701101</c:v>
                </c:pt>
                <c:pt idx="13">
                  <c:v>4.0874224577589198</c:v>
                </c:pt>
                <c:pt idx="14">
                  <c:v>4.0933019829792503</c:v>
                </c:pt>
                <c:pt idx="15">
                  <c:v>4.2004565968859904</c:v>
                </c:pt>
                <c:pt idx="16">
                  <c:v>4.31372549019608</c:v>
                </c:pt>
                <c:pt idx="17">
                  <c:v>4.35950255588617</c:v>
                </c:pt>
                <c:pt idx="18">
                  <c:v>4.3724218610920396</c:v>
                </c:pt>
                <c:pt idx="19">
                  <c:v>4.4626099467024201</c:v>
                </c:pt>
                <c:pt idx="20">
                  <c:v>4.5803768978408499</c:v>
                </c:pt>
                <c:pt idx="21">
                  <c:v>4.6162062550252099</c:v>
                </c:pt>
                <c:pt idx="22">
                  <c:v>4.7121766994735603</c:v>
                </c:pt>
                <c:pt idx="23">
                  <c:v>4.7888914320592004</c:v>
                </c:pt>
                <c:pt idx="24">
                  <c:v>4.84245059891661</c:v>
                </c:pt>
                <c:pt idx="25">
                  <c:v>4.9212693158676197</c:v>
                </c:pt>
                <c:pt idx="26">
                  <c:v>4.98045498812938</c:v>
                </c:pt>
                <c:pt idx="27">
                  <c:v>4.9562320388596399</c:v>
                </c:pt>
                <c:pt idx="28">
                  <c:v>5.1069598746412703</c:v>
                </c:pt>
                <c:pt idx="29">
                  <c:v>5.1915007248035403</c:v>
                </c:pt>
                <c:pt idx="30">
                  <c:v>5.3039342844790296</c:v>
                </c:pt>
                <c:pt idx="31">
                  <c:v>5.2225528343633201</c:v>
                </c:pt>
                <c:pt idx="32">
                  <c:v>5.2309961598128201</c:v>
                </c:pt>
                <c:pt idx="33">
                  <c:v>5.3191860401748299</c:v>
                </c:pt>
                <c:pt idx="34">
                  <c:v>5.3959422739463898</c:v>
                </c:pt>
                <c:pt idx="35">
                  <c:v>5.3766689555199498</c:v>
                </c:pt>
                <c:pt idx="36">
                  <c:v>5.4745849252601397</c:v>
                </c:pt>
                <c:pt idx="37">
                  <c:v>5.5850367683739197</c:v>
                </c:pt>
                <c:pt idx="38">
                  <c:v>5.5756466010528696</c:v>
                </c:pt>
                <c:pt idx="39">
                  <c:v>5.5945443127864696</c:v>
                </c:pt>
                <c:pt idx="40">
                  <c:v>5.5822197181776003</c:v>
                </c:pt>
                <c:pt idx="41">
                  <c:v>5.6276170344539702</c:v>
                </c:pt>
                <c:pt idx="42">
                  <c:v>5.7453487231468499</c:v>
                </c:pt>
                <c:pt idx="43">
                  <c:v>5.9039335578589398</c:v>
                </c:pt>
                <c:pt idx="44">
                  <c:v>5.8672846570534798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4A-40BF-8780-02D13AA78F70}"/>
            </c:ext>
          </c:extLst>
        </c:ser>
        <c:ser>
          <c:idx val="10"/>
          <c:order val="10"/>
          <c:tx>
            <c:strRef>
              <c:f>'Run 2020-01-14 Experiment 44'!$L$167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44'!$L$168:$L$212</c:f>
              <c:numCache>
                <c:formatCode>General</c:formatCode>
                <c:ptCount val="45"/>
                <c:pt idx="0">
                  <c:v>3.4490839137211302</c:v>
                </c:pt>
                <c:pt idx="1">
                  <c:v>3.53988962640828</c:v>
                </c:pt>
                <c:pt idx="2">
                  <c:v>3.5519951171129902</c:v>
                </c:pt>
                <c:pt idx="3">
                  <c:v>3.68422147776691</c:v>
                </c:pt>
                <c:pt idx="4">
                  <c:v>3.6967160405018</c:v>
                </c:pt>
                <c:pt idx="5">
                  <c:v>3.8163831031764199</c:v>
                </c:pt>
                <c:pt idx="6">
                  <c:v>3.8247828314205101</c:v>
                </c:pt>
                <c:pt idx="7">
                  <c:v>3.9868963149462102</c:v>
                </c:pt>
                <c:pt idx="8">
                  <c:v>4.0014241753770303</c:v>
                </c:pt>
                <c:pt idx="9">
                  <c:v>4.0513656824597497</c:v>
                </c:pt>
                <c:pt idx="10">
                  <c:v>4.1485759224372201</c:v>
                </c:pt>
                <c:pt idx="11">
                  <c:v>4.1734812071273497</c:v>
                </c:pt>
                <c:pt idx="12">
                  <c:v>4.3045700770580604</c:v>
                </c:pt>
                <c:pt idx="13">
                  <c:v>4.347168179853</c:v>
                </c:pt>
                <c:pt idx="14">
                  <c:v>4.4120371884162202</c:v>
                </c:pt>
                <c:pt idx="15">
                  <c:v>4.5016888962871997</c:v>
                </c:pt>
                <c:pt idx="16">
                  <c:v>4.6096331379004702</c:v>
                </c:pt>
                <c:pt idx="17">
                  <c:v>4.7052719920653097</c:v>
                </c:pt>
                <c:pt idx="18">
                  <c:v>4.7545938459190902</c:v>
                </c:pt>
                <c:pt idx="19">
                  <c:v>4.8172732127870601</c:v>
                </c:pt>
                <c:pt idx="20">
                  <c:v>4.95493138889797</c:v>
                </c:pt>
                <c:pt idx="21">
                  <c:v>4.9603011113654301</c:v>
                </c:pt>
                <c:pt idx="22">
                  <c:v>4.9797309325805497</c:v>
                </c:pt>
                <c:pt idx="23">
                  <c:v>5.1208005900155102</c:v>
                </c:pt>
                <c:pt idx="24">
                  <c:v>5.0662300238862397</c:v>
                </c:pt>
                <c:pt idx="25">
                  <c:v>5.1656875460949596</c:v>
                </c:pt>
                <c:pt idx="26">
                  <c:v>5.3374787009486004</c:v>
                </c:pt>
                <c:pt idx="27">
                  <c:v>5.4537924119063996</c:v>
                </c:pt>
                <c:pt idx="28">
                  <c:v>5.6777730547471901</c:v>
                </c:pt>
                <c:pt idx="29">
                  <c:v>5.86404211490043</c:v>
                </c:pt>
                <c:pt idx="30">
                  <c:v>6.1167969133178604</c:v>
                </c:pt>
                <c:pt idx="31">
                  <c:v>6.2961071887599704</c:v>
                </c:pt>
                <c:pt idx="32">
                  <c:v>6.5419495943643398</c:v>
                </c:pt>
                <c:pt idx="33">
                  <c:v>6.6638328483144198</c:v>
                </c:pt>
                <c:pt idx="34">
                  <c:v>6.8891214073177904</c:v>
                </c:pt>
                <c:pt idx="35">
                  <c:v>6.9796800691742398</c:v>
                </c:pt>
                <c:pt idx="36">
                  <c:v>7.28606557858103</c:v>
                </c:pt>
                <c:pt idx="37">
                  <c:v>7.6417181658655702</c:v>
                </c:pt>
                <c:pt idx="38">
                  <c:v>7.8693123463093704</c:v>
                </c:pt>
                <c:pt idx="39">
                  <c:v>8.3280151154075703</c:v>
                </c:pt>
                <c:pt idx="40">
                  <c:v>9.0534320083416002</c:v>
                </c:pt>
                <c:pt idx="41">
                  <c:v>9.76683040770933</c:v>
                </c:pt>
                <c:pt idx="42">
                  <c:v>10.736952069064699</c:v>
                </c:pt>
                <c:pt idx="43">
                  <c:v>11.7296101319905</c:v>
                </c:pt>
                <c:pt idx="44">
                  <c:v>12.731008875664401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4A-40BF-8780-02D13AA78F70}"/>
            </c:ext>
          </c:extLst>
        </c:ser>
        <c:ser>
          <c:idx val="11"/>
          <c:order val="11"/>
          <c:tx>
            <c:strRef>
              <c:f>'Run 2020-01-14 Experiment 44'!$M$167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44'!$M$168:$M$212</c:f>
              <c:numCache>
                <c:formatCode>General</c:formatCode>
                <c:ptCount val="45"/>
                <c:pt idx="0">
                  <c:v>3.7421661271512501</c:v>
                </c:pt>
                <c:pt idx="1">
                  <c:v>3.86979694601576</c:v>
                </c:pt>
                <c:pt idx="2">
                  <c:v>3.87966500578082</c:v>
                </c:pt>
                <c:pt idx="3">
                  <c:v>3.9712694416287899</c:v>
                </c:pt>
                <c:pt idx="4">
                  <c:v>4.0638296623647996</c:v>
                </c:pt>
                <c:pt idx="5">
                  <c:v>4.0540169375143096</c:v>
                </c:pt>
                <c:pt idx="6">
                  <c:v>4.1013707688003898</c:v>
                </c:pt>
                <c:pt idx="7">
                  <c:v>4.2499645772705996</c:v>
                </c:pt>
                <c:pt idx="8">
                  <c:v>4.2397192339970999</c:v>
                </c:pt>
                <c:pt idx="9">
                  <c:v>4.3503471427481504</c:v>
                </c:pt>
                <c:pt idx="10">
                  <c:v>4.4132906080720202</c:v>
                </c:pt>
                <c:pt idx="11">
                  <c:v>4.46396816733278</c:v>
                </c:pt>
                <c:pt idx="12">
                  <c:v>4.5615320057984299</c:v>
                </c:pt>
                <c:pt idx="13">
                  <c:v>4.6007040948675204</c:v>
                </c:pt>
                <c:pt idx="14">
                  <c:v>4.6421465922495901</c:v>
                </c:pt>
                <c:pt idx="15">
                  <c:v>4.75002452342805</c:v>
                </c:pt>
                <c:pt idx="16">
                  <c:v>4.83373115783278</c:v>
                </c:pt>
                <c:pt idx="17">
                  <c:v>4.8435187304493796</c:v>
                </c:pt>
                <c:pt idx="18">
                  <c:v>4.8742864673283499</c:v>
                </c:pt>
                <c:pt idx="19">
                  <c:v>4.8894674601358004</c:v>
                </c:pt>
                <c:pt idx="20">
                  <c:v>5.1069403117926804</c:v>
                </c:pt>
                <c:pt idx="21">
                  <c:v>5.1098649576562103</c:v>
                </c:pt>
                <c:pt idx="22">
                  <c:v>5.1591706721599104</c:v>
                </c:pt>
                <c:pt idx="23">
                  <c:v>5.2364894076956299</c:v>
                </c:pt>
                <c:pt idx="24">
                  <c:v>5.3300853415296103</c:v>
                </c:pt>
                <c:pt idx="25">
                  <c:v>5.4069072505785698</c:v>
                </c:pt>
                <c:pt idx="26">
                  <c:v>5.5586269227834801</c:v>
                </c:pt>
                <c:pt idx="27">
                  <c:v>5.7260433356221796</c:v>
                </c:pt>
                <c:pt idx="28">
                  <c:v>5.9249692094736703</c:v>
                </c:pt>
                <c:pt idx="29">
                  <c:v>6.1245899137865303</c:v>
                </c:pt>
                <c:pt idx="30">
                  <c:v>6.3302639223902704</c:v>
                </c:pt>
                <c:pt idx="31">
                  <c:v>6.5153675957063504</c:v>
                </c:pt>
                <c:pt idx="32">
                  <c:v>6.70227105109229</c:v>
                </c:pt>
                <c:pt idx="33">
                  <c:v>6.91491921521677</c:v>
                </c:pt>
                <c:pt idx="34">
                  <c:v>7.11507845680425</c:v>
                </c:pt>
                <c:pt idx="35">
                  <c:v>7.3332824699270098</c:v>
                </c:pt>
                <c:pt idx="36">
                  <c:v>7.7298135856158297</c:v>
                </c:pt>
                <c:pt idx="37">
                  <c:v>8.1692988479438498</c:v>
                </c:pt>
                <c:pt idx="38">
                  <c:v>8.6929750155956196</c:v>
                </c:pt>
                <c:pt idx="39">
                  <c:v>9.3995574883649908</c:v>
                </c:pt>
                <c:pt idx="40">
                  <c:v>10.343073675644099</c:v>
                </c:pt>
                <c:pt idx="41">
                  <c:v>11.3476650762071</c:v>
                </c:pt>
                <c:pt idx="42">
                  <c:v>12.466838875628101</c:v>
                </c:pt>
                <c:pt idx="43">
                  <c:v>13.912195228285899</c:v>
                </c:pt>
                <c:pt idx="44">
                  <c:v>15.1797839758471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4A-40BF-8780-02D13AA78F70}"/>
            </c:ext>
          </c:extLst>
        </c:ser>
        <c:ser>
          <c:idx val="12"/>
          <c:order val="12"/>
          <c:tx>
            <c:strRef>
              <c:f>'Run 2020-01-14 Experiment 44'!$N$167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44'!$N$168:$N$212</c:f>
              <c:numCache>
                <c:formatCode>General</c:formatCode>
                <c:ptCount val="45"/>
                <c:pt idx="0">
                  <c:v>3.25235152426729</c:v>
                </c:pt>
                <c:pt idx="1">
                  <c:v>3.2559231414804799</c:v>
                </c:pt>
                <c:pt idx="2">
                  <c:v>3.3760585946440802</c:v>
                </c:pt>
                <c:pt idx="3">
                  <c:v>3.3685380767092798</c:v>
                </c:pt>
                <c:pt idx="4">
                  <c:v>3.4296177615014898</c:v>
                </c:pt>
                <c:pt idx="5">
                  <c:v>3.3955392792655301</c:v>
                </c:pt>
                <c:pt idx="6">
                  <c:v>3.44826151189163</c:v>
                </c:pt>
                <c:pt idx="7">
                  <c:v>3.52448192686234</c:v>
                </c:pt>
                <c:pt idx="8">
                  <c:v>3.4438522490708401</c:v>
                </c:pt>
                <c:pt idx="9">
                  <c:v>3.4954350092825699</c:v>
                </c:pt>
                <c:pt idx="10">
                  <c:v>3.53704127565423</c:v>
                </c:pt>
                <c:pt idx="11">
                  <c:v>3.6091108098432398</c:v>
                </c:pt>
                <c:pt idx="12">
                  <c:v>3.6224917982757301</c:v>
                </c:pt>
                <c:pt idx="13">
                  <c:v>3.5984842704915998</c:v>
                </c:pt>
                <c:pt idx="14">
                  <c:v>3.6148622873273801</c:v>
                </c:pt>
                <c:pt idx="15">
                  <c:v>3.6703816516130598</c:v>
                </c:pt>
                <c:pt idx="16">
                  <c:v>3.7805987405438102</c:v>
                </c:pt>
                <c:pt idx="17">
                  <c:v>3.7465985097022001</c:v>
                </c:pt>
                <c:pt idx="18">
                  <c:v>3.84316073032026</c:v>
                </c:pt>
                <c:pt idx="19">
                  <c:v>3.8932440680552398</c:v>
                </c:pt>
                <c:pt idx="20">
                  <c:v>3.8858189190072898</c:v>
                </c:pt>
                <c:pt idx="21">
                  <c:v>3.9455761552351198</c:v>
                </c:pt>
                <c:pt idx="22">
                  <c:v>3.9227675506000099</c:v>
                </c:pt>
                <c:pt idx="23">
                  <c:v>3.9872997986982899</c:v>
                </c:pt>
                <c:pt idx="24">
                  <c:v>3.9632766206352801</c:v>
                </c:pt>
                <c:pt idx="25">
                  <c:v>4.0438755568075804</c:v>
                </c:pt>
                <c:pt idx="26">
                  <c:v>4.0012425203544497</c:v>
                </c:pt>
                <c:pt idx="27">
                  <c:v>4.0476316237359997</c:v>
                </c:pt>
                <c:pt idx="28">
                  <c:v>4.1199359121080299</c:v>
                </c:pt>
                <c:pt idx="29">
                  <c:v>4.1487246000864699</c:v>
                </c:pt>
                <c:pt idx="30">
                  <c:v>4.1639177987514504</c:v>
                </c:pt>
                <c:pt idx="31">
                  <c:v>4.1711229946524098</c:v>
                </c:pt>
                <c:pt idx="32">
                  <c:v>4.15913986067339</c:v>
                </c:pt>
                <c:pt idx="33">
                  <c:v>4.2786297398336801</c:v>
                </c:pt>
                <c:pt idx="34">
                  <c:v>4.27872510872053</c:v>
                </c:pt>
                <c:pt idx="35">
                  <c:v>4.3013911141629197</c:v>
                </c:pt>
                <c:pt idx="36">
                  <c:v>4.3096927486948102</c:v>
                </c:pt>
                <c:pt idx="37">
                  <c:v>4.3113779483658199</c:v>
                </c:pt>
                <c:pt idx="38">
                  <c:v>4.37209124895094</c:v>
                </c:pt>
                <c:pt idx="39">
                  <c:v>4.36319015284454</c:v>
                </c:pt>
                <c:pt idx="40">
                  <c:v>4.4447835338199297</c:v>
                </c:pt>
                <c:pt idx="41">
                  <c:v>4.4855420767528802</c:v>
                </c:pt>
                <c:pt idx="42">
                  <c:v>4.5420239331889602</c:v>
                </c:pt>
                <c:pt idx="43">
                  <c:v>4.5343031289472098</c:v>
                </c:pt>
                <c:pt idx="44">
                  <c:v>4.6047913328755596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4A-40BF-8780-02D13AA78F70}"/>
            </c:ext>
          </c:extLst>
        </c:ser>
        <c:ser>
          <c:idx val="13"/>
          <c:order val="13"/>
          <c:tx>
            <c:strRef>
              <c:f>'Run 2020-01-14 Experiment 44'!$O$167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44'!$O$168:$O$212</c:f>
              <c:numCache>
                <c:formatCode>General</c:formatCode>
                <c:ptCount val="45"/>
                <c:pt idx="0">
                  <c:v>3.0151827267872102</c:v>
                </c:pt>
                <c:pt idx="1">
                  <c:v>3.1074998092622299</c:v>
                </c:pt>
                <c:pt idx="2">
                  <c:v>3.0558734518450699</c:v>
                </c:pt>
                <c:pt idx="3">
                  <c:v>3.11248833565153</c:v>
                </c:pt>
                <c:pt idx="4">
                  <c:v>3.13820859082933</c:v>
                </c:pt>
                <c:pt idx="5">
                  <c:v>3.1725854065062098</c:v>
                </c:pt>
                <c:pt idx="6">
                  <c:v>3.1582905535755201</c:v>
                </c:pt>
                <c:pt idx="7">
                  <c:v>3.1802149174545602</c:v>
                </c:pt>
                <c:pt idx="8">
                  <c:v>3.1973754482337702</c:v>
                </c:pt>
                <c:pt idx="9">
                  <c:v>3.2733871758820299</c:v>
                </c:pt>
                <c:pt idx="10">
                  <c:v>3.2559891660944502</c:v>
                </c:pt>
                <c:pt idx="11">
                  <c:v>3.3114425057661498</c:v>
                </c:pt>
                <c:pt idx="12">
                  <c:v>3.28048625416444</c:v>
                </c:pt>
                <c:pt idx="13">
                  <c:v>3.29157447674271</c:v>
                </c:pt>
                <c:pt idx="14">
                  <c:v>3.3189546396229899</c:v>
                </c:pt>
                <c:pt idx="15">
                  <c:v>3.3830341475111401</c:v>
                </c:pt>
                <c:pt idx="16">
                  <c:v>3.3840150846330799</c:v>
                </c:pt>
                <c:pt idx="17">
                  <c:v>3.4104931207243001</c:v>
                </c:pt>
                <c:pt idx="18">
                  <c:v>3.4143151423993698</c:v>
                </c:pt>
                <c:pt idx="19">
                  <c:v>3.4439612420843799</c:v>
                </c:pt>
                <c:pt idx="20">
                  <c:v>3.44461520016567</c:v>
                </c:pt>
                <c:pt idx="21">
                  <c:v>3.49079470159809</c:v>
                </c:pt>
                <c:pt idx="22">
                  <c:v>3.4806918876499999</c:v>
                </c:pt>
                <c:pt idx="23">
                  <c:v>3.5123216601815801</c:v>
                </c:pt>
                <c:pt idx="24">
                  <c:v>3.5204743375949601</c:v>
                </c:pt>
                <c:pt idx="25">
                  <c:v>3.53431645031554</c:v>
                </c:pt>
                <c:pt idx="26">
                  <c:v>3.5603657805534699</c:v>
                </c:pt>
                <c:pt idx="27">
                  <c:v>3.5721370260166299</c:v>
                </c:pt>
                <c:pt idx="28">
                  <c:v>3.6129549095903002</c:v>
                </c:pt>
                <c:pt idx="29">
                  <c:v>3.6388279276004298</c:v>
                </c:pt>
                <c:pt idx="30">
                  <c:v>3.6156839269679701</c:v>
                </c:pt>
                <c:pt idx="31">
                  <c:v>3.6283774210073099</c:v>
                </c:pt>
                <c:pt idx="32">
                  <c:v>3.6561633732611099</c:v>
                </c:pt>
                <c:pt idx="33">
                  <c:v>3.6765341674931999</c:v>
                </c:pt>
                <c:pt idx="34">
                  <c:v>3.70020381693534</c:v>
                </c:pt>
                <c:pt idx="35">
                  <c:v>3.7386783507177199</c:v>
                </c:pt>
                <c:pt idx="36">
                  <c:v>3.7188416222520102</c:v>
                </c:pt>
                <c:pt idx="37">
                  <c:v>3.7810682489098602</c:v>
                </c:pt>
                <c:pt idx="38">
                  <c:v>3.7753000032697899</c:v>
                </c:pt>
                <c:pt idx="39">
                  <c:v>3.8124079323438398</c:v>
                </c:pt>
                <c:pt idx="40">
                  <c:v>3.8398057017878502</c:v>
                </c:pt>
                <c:pt idx="41">
                  <c:v>3.8045827929096401</c:v>
                </c:pt>
                <c:pt idx="42">
                  <c:v>3.7862328409364299</c:v>
                </c:pt>
                <c:pt idx="43">
                  <c:v>3.8646407380671501</c:v>
                </c:pt>
                <c:pt idx="44">
                  <c:v>3.8710964781003701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44A-40BF-8780-02D13AA78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25760"/>
        <c:axId val="2030084720"/>
      </c:lineChart>
      <c:catAx>
        <c:axId val="203782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84720"/>
        <c:crosses val="autoZero"/>
        <c:auto val="1"/>
        <c:lblAlgn val="ctr"/>
        <c:lblOffset val="100"/>
        <c:noMultiLvlLbl val="0"/>
      </c:catAx>
      <c:valAx>
        <c:axId val="2030084720"/>
        <c:scaling>
          <c:orientation val="minMax"/>
          <c:max val="9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WT (Exp 44.1)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2020-01-14 Experiment 44'!$B$167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44'!$B$168:$B$212</c:f>
              <c:numCache>
                <c:formatCode>General</c:formatCode>
                <c:ptCount val="45"/>
                <c:pt idx="0">
                  <c:v>2.89104609570997</c:v>
                </c:pt>
                <c:pt idx="1">
                  <c:v>2.9518577859159199</c:v>
                </c:pt>
                <c:pt idx="2">
                  <c:v>2.9848826690209198</c:v>
                </c:pt>
                <c:pt idx="3">
                  <c:v>3.0775539787899602</c:v>
                </c:pt>
                <c:pt idx="4">
                  <c:v>3.1456473640039699</c:v>
                </c:pt>
                <c:pt idx="5">
                  <c:v>3.2254302499209802</c:v>
                </c:pt>
                <c:pt idx="6">
                  <c:v>3.2181277180132799</c:v>
                </c:pt>
                <c:pt idx="7">
                  <c:v>3.3095644723019402</c:v>
                </c:pt>
                <c:pt idx="8">
                  <c:v>3.4207675288014001</c:v>
                </c:pt>
                <c:pt idx="9">
                  <c:v>3.4844670093010701</c:v>
                </c:pt>
                <c:pt idx="10">
                  <c:v>3.4873985910836498</c:v>
                </c:pt>
                <c:pt idx="11">
                  <c:v>3.6009257139950699</c:v>
                </c:pt>
                <c:pt idx="12">
                  <c:v>3.6890592813000702</c:v>
                </c:pt>
                <c:pt idx="13">
                  <c:v>3.7719128357718401</c:v>
                </c:pt>
                <c:pt idx="14">
                  <c:v>3.8275076567592001</c:v>
                </c:pt>
                <c:pt idx="15">
                  <c:v>3.9180399786373701</c:v>
                </c:pt>
                <c:pt idx="16">
                  <c:v>3.93720912489509</c:v>
                </c:pt>
                <c:pt idx="17">
                  <c:v>4.0327560336715704</c:v>
                </c:pt>
                <c:pt idx="18">
                  <c:v>4.1299051397472102</c:v>
                </c:pt>
                <c:pt idx="19">
                  <c:v>4.2170850181836697</c:v>
                </c:pt>
                <c:pt idx="20">
                  <c:v>4.3200470849818497</c:v>
                </c:pt>
                <c:pt idx="21">
                  <c:v>4.4190127412832796</c:v>
                </c:pt>
                <c:pt idx="22">
                  <c:v>4.6481015233590197</c:v>
                </c:pt>
                <c:pt idx="23">
                  <c:v>4.9698634317540202</c:v>
                </c:pt>
                <c:pt idx="24">
                  <c:v>5.3796953281961297</c:v>
                </c:pt>
                <c:pt idx="25">
                  <c:v>6.2272068360418098</c:v>
                </c:pt>
                <c:pt idx="26">
                  <c:v>7.6058145849321601</c:v>
                </c:pt>
                <c:pt idx="27">
                  <c:v>9.5767968965497001</c:v>
                </c:pt>
                <c:pt idx="28">
                  <c:v>12.2314624077041</c:v>
                </c:pt>
                <c:pt idx="29">
                  <c:v>15.510318913557599</c:v>
                </c:pt>
                <c:pt idx="30">
                  <c:v>18.8316284310791</c:v>
                </c:pt>
                <c:pt idx="31">
                  <c:v>22.1339233488467</c:v>
                </c:pt>
                <c:pt idx="32">
                  <c:v>25.1968707267403</c:v>
                </c:pt>
                <c:pt idx="33">
                  <c:v>27.725642786297399</c:v>
                </c:pt>
                <c:pt idx="34">
                  <c:v>29.491470655554501</c:v>
                </c:pt>
                <c:pt idx="35">
                  <c:v>31.269169146257699</c:v>
                </c:pt>
                <c:pt idx="36">
                  <c:v>32.039041297452798</c:v>
                </c:pt>
                <c:pt idx="37">
                  <c:v>28.930902062511102</c:v>
                </c:pt>
                <c:pt idx="38">
                  <c:v>30.151173309790799</c:v>
                </c:pt>
                <c:pt idx="39">
                  <c:v>30.648864474453902</c:v>
                </c:pt>
                <c:pt idx="40">
                  <c:v>31.349762213575399</c:v>
                </c:pt>
                <c:pt idx="41">
                  <c:v>29.6525302728095</c:v>
                </c:pt>
                <c:pt idx="42">
                  <c:v>30.154057432610902</c:v>
                </c:pt>
                <c:pt idx="43">
                  <c:v>30.6821291421887</c:v>
                </c:pt>
                <c:pt idx="44">
                  <c:v>31.773207337409701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9-4AFF-8AC1-58AA016EDA4B}"/>
            </c:ext>
          </c:extLst>
        </c:ser>
        <c:ser>
          <c:idx val="1"/>
          <c:order val="1"/>
          <c:tx>
            <c:strRef>
              <c:f>'Run 2020-01-14 Experiment 44'!$C$167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44'!$C$168:$C$212</c:f>
              <c:numCache>
                <c:formatCode>General</c:formatCode>
                <c:ptCount val="45"/>
                <c:pt idx="0">
                  <c:v>3.0816548409247</c:v>
                </c:pt>
                <c:pt idx="1">
                  <c:v>3.1246662088960102</c:v>
                </c:pt>
                <c:pt idx="2">
                  <c:v>3.1434675037330102</c:v>
                </c:pt>
                <c:pt idx="3">
                  <c:v>3.2135500114442701</c:v>
                </c:pt>
                <c:pt idx="4">
                  <c:v>3.2958313525949099</c:v>
                </c:pt>
                <c:pt idx="5">
                  <c:v>3.40072734671041</c:v>
                </c:pt>
                <c:pt idx="6">
                  <c:v>3.4382645405762799</c:v>
                </c:pt>
                <c:pt idx="7">
                  <c:v>3.5010299839780301</c:v>
                </c:pt>
                <c:pt idx="8">
                  <c:v>3.5599298084992799</c:v>
                </c:pt>
                <c:pt idx="9">
                  <c:v>3.6223646397599301</c:v>
                </c:pt>
                <c:pt idx="10">
                  <c:v>3.66401813643746</c:v>
                </c:pt>
                <c:pt idx="11">
                  <c:v>3.7155718318455802</c:v>
                </c:pt>
                <c:pt idx="12">
                  <c:v>3.84091379742559</c:v>
                </c:pt>
                <c:pt idx="13">
                  <c:v>3.81205580106931</c:v>
                </c:pt>
                <c:pt idx="14">
                  <c:v>3.94700033061214</c:v>
                </c:pt>
                <c:pt idx="15">
                  <c:v>3.9961991163639099</c:v>
                </c:pt>
                <c:pt idx="16">
                  <c:v>4.0342819358612401</c:v>
                </c:pt>
                <c:pt idx="17">
                  <c:v>4.1124237782512001</c:v>
                </c:pt>
                <c:pt idx="18">
                  <c:v>4.1746336367531196</c:v>
                </c:pt>
                <c:pt idx="19">
                  <c:v>4.2495358714173097</c:v>
                </c:pt>
                <c:pt idx="20">
                  <c:v>4.3615734231435797</c:v>
                </c:pt>
                <c:pt idx="21">
                  <c:v>4.5309122351923898</c:v>
                </c:pt>
                <c:pt idx="22">
                  <c:v>4.7714961470969701</c:v>
                </c:pt>
                <c:pt idx="23">
                  <c:v>5.07133592736706</c:v>
                </c:pt>
                <c:pt idx="24">
                  <c:v>5.7006615875922302</c:v>
                </c:pt>
                <c:pt idx="25">
                  <c:v>6.8083721166806503</c:v>
                </c:pt>
                <c:pt idx="26">
                  <c:v>8.4099405591737906</c:v>
                </c:pt>
                <c:pt idx="27">
                  <c:v>10.976468408375</c:v>
                </c:pt>
                <c:pt idx="28">
                  <c:v>14.0919247076262</c:v>
                </c:pt>
                <c:pt idx="29">
                  <c:v>17.496933523484199</c:v>
                </c:pt>
                <c:pt idx="30">
                  <c:v>20.6308515624149</c:v>
                </c:pt>
                <c:pt idx="31">
                  <c:v>23.4782246821615</c:v>
                </c:pt>
                <c:pt idx="32">
                  <c:v>25.4663920042725</c:v>
                </c:pt>
                <c:pt idx="33">
                  <c:v>26.915715702623501</c:v>
                </c:pt>
                <c:pt idx="34">
                  <c:v>27.988479438468001</c:v>
                </c:pt>
                <c:pt idx="35">
                  <c:v>28.752981867195601</c:v>
                </c:pt>
                <c:pt idx="36">
                  <c:v>28.953231097886601</c:v>
                </c:pt>
                <c:pt idx="37">
                  <c:v>29.356941220067799</c:v>
                </c:pt>
                <c:pt idx="38">
                  <c:v>30.118911377780702</c:v>
                </c:pt>
                <c:pt idx="39">
                  <c:v>30.333816535693401</c:v>
                </c:pt>
                <c:pt idx="40">
                  <c:v>30.649271381704398</c:v>
                </c:pt>
                <c:pt idx="41">
                  <c:v>31.148444851351702</c:v>
                </c:pt>
                <c:pt idx="42">
                  <c:v>31.600213626306498</c:v>
                </c:pt>
                <c:pt idx="43">
                  <c:v>31.9672439663284</c:v>
                </c:pt>
                <c:pt idx="44">
                  <c:v>32.385299278786803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9-4AFF-8AC1-58AA016EDA4B}"/>
            </c:ext>
          </c:extLst>
        </c:ser>
        <c:ser>
          <c:idx val="2"/>
          <c:order val="2"/>
          <c:tx>
            <c:strRef>
              <c:f>'Run 2020-01-14 Experiment 44'!$D$167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44'!$D$168:$D$212</c:f>
              <c:numCache>
                <c:formatCode>General</c:formatCode>
                <c:ptCount val="45"/>
                <c:pt idx="0">
                  <c:v>3.6239003233738898</c:v>
                </c:pt>
                <c:pt idx="1">
                  <c:v>3.7095856001784102</c:v>
                </c:pt>
                <c:pt idx="2">
                  <c:v>3.8071259632257601</c:v>
                </c:pt>
                <c:pt idx="3">
                  <c:v>3.8277256427862998</c:v>
                </c:pt>
                <c:pt idx="4">
                  <c:v>3.92579420274545</c:v>
                </c:pt>
                <c:pt idx="5">
                  <c:v>3.9596144553800801</c:v>
                </c:pt>
                <c:pt idx="6">
                  <c:v>4.05661097123674</c:v>
                </c:pt>
                <c:pt idx="7">
                  <c:v>4.1695864218180496</c:v>
                </c:pt>
                <c:pt idx="8">
                  <c:v>4.1938331752934603</c:v>
                </c:pt>
                <c:pt idx="9">
                  <c:v>4.2538338292515503</c:v>
                </c:pt>
                <c:pt idx="10">
                  <c:v>4.3336795957533001</c:v>
                </c:pt>
                <c:pt idx="11">
                  <c:v>4.3820641096905701</c:v>
                </c:pt>
                <c:pt idx="12">
                  <c:v>4.4839725773577896</c:v>
                </c:pt>
                <c:pt idx="13">
                  <c:v>4.5130317915852398</c:v>
                </c:pt>
                <c:pt idx="14">
                  <c:v>4.5775158312352202</c:v>
                </c:pt>
                <c:pt idx="15">
                  <c:v>4.6470261256253496</c:v>
                </c:pt>
                <c:pt idx="16">
                  <c:v>4.7378309300373802</c:v>
                </c:pt>
                <c:pt idx="17">
                  <c:v>4.8373642582843797</c:v>
                </c:pt>
                <c:pt idx="18">
                  <c:v>4.8369192034790602</c:v>
                </c:pt>
                <c:pt idx="19">
                  <c:v>4.9143440674683498</c:v>
                </c:pt>
                <c:pt idx="20">
                  <c:v>5.1078304214033201</c:v>
                </c:pt>
                <c:pt idx="21">
                  <c:v>5.1579853731375804</c:v>
                </c:pt>
                <c:pt idx="22">
                  <c:v>5.2903028915846502</c:v>
                </c:pt>
                <c:pt idx="23">
                  <c:v>5.5195403513096304</c:v>
                </c:pt>
                <c:pt idx="24">
                  <c:v>5.8964675364309098</c:v>
                </c:pt>
                <c:pt idx="25">
                  <c:v>6.4844739452201097</c:v>
                </c:pt>
                <c:pt idx="26">
                  <c:v>7.7065690089265297</c:v>
                </c:pt>
                <c:pt idx="27">
                  <c:v>9.1829883704454502</c:v>
                </c:pt>
                <c:pt idx="28">
                  <c:v>11.2490781007604</c:v>
                </c:pt>
                <c:pt idx="29">
                  <c:v>13.981231403067101</c:v>
                </c:pt>
                <c:pt idx="30">
                  <c:v>16.952671600417101</c:v>
                </c:pt>
                <c:pt idx="31">
                  <c:v>19.880470995142499</c:v>
                </c:pt>
                <c:pt idx="32">
                  <c:v>22.892523666156102</c:v>
                </c:pt>
                <c:pt idx="33">
                  <c:v>25.2206200249231</c:v>
                </c:pt>
                <c:pt idx="34">
                  <c:v>27.440064322646101</c:v>
                </c:pt>
                <c:pt idx="35">
                  <c:v>29.095248994539499</c:v>
                </c:pt>
                <c:pt idx="36">
                  <c:v>30.2026180121854</c:v>
                </c:pt>
                <c:pt idx="37">
                  <c:v>31.338325213353802</c:v>
                </c:pt>
                <c:pt idx="38">
                  <c:v>32.124701422023499</c:v>
                </c:pt>
                <c:pt idx="39">
                  <c:v>32.541186643269498</c:v>
                </c:pt>
                <c:pt idx="40">
                  <c:v>33.0497335120819</c:v>
                </c:pt>
                <c:pt idx="41">
                  <c:v>33.324584827445896</c:v>
                </c:pt>
                <c:pt idx="42">
                  <c:v>33.584050800805201</c:v>
                </c:pt>
                <c:pt idx="43">
                  <c:v>33.906485671191597</c:v>
                </c:pt>
                <c:pt idx="44">
                  <c:v>34.643892576485797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9-4AFF-8AC1-58AA016EDA4B}"/>
            </c:ext>
          </c:extLst>
        </c:ser>
        <c:ser>
          <c:idx val="3"/>
          <c:order val="3"/>
          <c:tx>
            <c:strRef>
              <c:f>'Run 2020-01-14 Experiment 44'!$E$167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44'!$E$168:$E$212</c:f>
              <c:numCache>
                <c:formatCode>General</c:formatCode>
                <c:ptCount val="45"/>
                <c:pt idx="0">
                  <c:v>3.2789603519747699</c:v>
                </c:pt>
                <c:pt idx="1">
                  <c:v>3.2987825480386701</c:v>
                </c:pt>
                <c:pt idx="2">
                  <c:v>3.44494217920631</c:v>
                </c:pt>
                <c:pt idx="3">
                  <c:v>3.5204598051931599</c:v>
                </c:pt>
                <c:pt idx="4">
                  <c:v>3.5951272856743199</c:v>
                </c:pt>
                <c:pt idx="5">
                  <c:v>3.6635639988810098</c:v>
                </c:pt>
                <c:pt idx="6">
                  <c:v>3.7544236491363998</c:v>
                </c:pt>
                <c:pt idx="7">
                  <c:v>3.8742656595712202</c:v>
                </c:pt>
                <c:pt idx="8">
                  <c:v>3.92647331306063</c:v>
                </c:pt>
                <c:pt idx="9">
                  <c:v>4.01492609778259</c:v>
                </c:pt>
                <c:pt idx="10">
                  <c:v>4.0480913506777503</c:v>
                </c:pt>
                <c:pt idx="11">
                  <c:v>4.2312093948624003</c:v>
                </c:pt>
                <c:pt idx="12">
                  <c:v>4.2373286538999499</c:v>
                </c:pt>
                <c:pt idx="13">
                  <c:v>4.3652246890974302</c:v>
                </c:pt>
                <c:pt idx="14">
                  <c:v>4.4482228689141001</c:v>
                </c:pt>
                <c:pt idx="15">
                  <c:v>4.5159662188730598</c:v>
                </c:pt>
                <c:pt idx="16">
                  <c:v>4.6635385671778398</c:v>
                </c:pt>
                <c:pt idx="17">
                  <c:v>4.7208552681773099</c:v>
                </c:pt>
                <c:pt idx="18">
                  <c:v>4.8491997816786103</c:v>
                </c:pt>
                <c:pt idx="19">
                  <c:v>4.9527515286270098</c:v>
                </c:pt>
                <c:pt idx="20">
                  <c:v>5.0535532980028304</c:v>
                </c:pt>
                <c:pt idx="21">
                  <c:v>5.2349009043904902</c:v>
                </c:pt>
                <c:pt idx="22">
                  <c:v>5.3880560006103604</c:v>
                </c:pt>
                <c:pt idx="23">
                  <c:v>5.6685231809974299</c:v>
                </c:pt>
                <c:pt idx="24">
                  <c:v>6.2533651592932902</c:v>
                </c:pt>
                <c:pt idx="25">
                  <c:v>7.1097886625467304</c:v>
                </c:pt>
                <c:pt idx="26">
                  <c:v>8.4888118671593205</c:v>
                </c:pt>
                <c:pt idx="27">
                  <c:v>10.1776658782839</c:v>
                </c:pt>
                <c:pt idx="28">
                  <c:v>12.9350728618296</c:v>
                </c:pt>
                <c:pt idx="29">
                  <c:v>15.9076690456869</c:v>
                </c:pt>
                <c:pt idx="30">
                  <c:v>19.0563820859083</c:v>
                </c:pt>
                <c:pt idx="31">
                  <c:v>22.337885608199201</c:v>
                </c:pt>
                <c:pt idx="32">
                  <c:v>25.510726398801499</c:v>
                </c:pt>
                <c:pt idx="33">
                  <c:v>25.554690877648099</c:v>
                </c:pt>
                <c:pt idx="34">
                  <c:v>28.5160601205463</c:v>
                </c:pt>
                <c:pt idx="35">
                  <c:v>30.076581216144</c:v>
                </c:pt>
                <c:pt idx="36">
                  <c:v>31.684185197575001</c:v>
                </c:pt>
                <c:pt idx="37">
                  <c:v>32.770580605783202</c:v>
                </c:pt>
                <c:pt idx="38">
                  <c:v>33.4689038740309</c:v>
                </c:pt>
                <c:pt idx="39">
                  <c:v>34.558959770678698</c:v>
                </c:pt>
                <c:pt idx="40">
                  <c:v>35.1755332483188</c:v>
                </c:pt>
                <c:pt idx="41">
                  <c:v>35.645620115750603</c:v>
                </c:pt>
                <c:pt idx="42">
                  <c:v>35.744493547194402</c:v>
                </c:pt>
                <c:pt idx="43">
                  <c:v>35.804967901557497</c:v>
                </c:pt>
                <c:pt idx="44">
                  <c:v>35.561586502305197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99-4AFF-8AC1-58AA016EDA4B}"/>
            </c:ext>
          </c:extLst>
        </c:ser>
        <c:ser>
          <c:idx val="4"/>
          <c:order val="4"/>
          <c:tx>
            <c:strRef>
              <c:f>'Run 2020-01-14 Experiment 44'!$F$167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44'!$F$168:$F$212</c:f>
              <c:numCache>
                <c:formatCode>General</c:formatCode>
                <c:ptCount val="45"/>
                <c:pt idx="0">
                  <c:v>3.62414485898121</c:v>
                </c:pt>
                <c:pt idx="1">
                  <c:v>3.6789501792935102</c:v>
                </c:pt>
                <c:pt idx="2">
                  <c:v>3.7176063680984699</c:v>
                </c:pt>
                <c:pt idx="3">
                  <c:v>3.8713312322834001</c:v>
                </c:pt>
                <c:pt idx="4">
                  <c:v>3.86689046565448</c:v>
                </c:pt>
                <c:pt idx="5">
                  <c:v>4.0045542311507099</c:v>
                </c:pt>
                <c:pt idx="6">
                  <c:v>4.0574912994230896</c:v>
                </c:pt>
                <c:pt idx="7">
                  <c:v>4.1540779736018898</c:v>
                </c:pt>
                <c:pt idx="8">
                  <c:v>4.22381463809708</c:v>
                </c:pt>
                <c:pt idx="9">
                  <c:v>4.30773925852891</c:v>
                </c:pt>
                <c:pt idx="10">
                  <c:v>4.3858788651647398</c:v>
                </c:pt>
                <c:pt idx="11">
                  <c:v>4.4378004119935897</c:v>
                </c:pt>
                <c:pt idx="12">
                  <c:v>4.5139456560834397</c:v>
                </c:pt>
                <c:pt idx="13">
                  <c:v>4.5846821218759901</c:v>
                </c:pt>
                <c:pt idx="14">
                  <c:v>4.6581724778108402</c:v>
                </c:pt>
                <c:pt idx="15">
                  <c:v>4.7846843017362604</c:v>
                </c:pt>
                <c:pt idx="16">
                  <c:v>4.8509604380512998</c:v>
                </c:pt>
                <c:pt idx="17">
                  <c:v>4.9138745591023003</c:v>
                </c:pt>
                <c:pt idx="18">
                  <c:v>5.0243264022160803</c:v>
                </c:pt>
                <c:pt idx="19">
                  <c:v>5.0828819206022198</c:v>
                </c:pt>
                <c:pt idx="20">
                  <c:v>5.1811421964775102</c:v>
                </c:pt>
                <c:pt idx="21">
                  <c:v>5.2743317819994404</c:v>
                </c:pt>
                <c:pt idx="22">
                  <c:v>5.3713028661529503</c:v>
                </c:pt>
                <c:pt idx="23">
                  <c:v>5.4499504081788404</c:v>
                </c:pt>
                <c:pt idx="24">
                  <c:v>5.53706307425694</c:v>
                </c:pt>
                <c:pt idx="25">
                  <c:v>5.51842526894026</c:v>
                </c:pt>
                <c:pt idx="26">
                  <c:v>5.6677456975007896</c:v>
                </c:pt>
                <c:pt idx="27">
                  <c:v>5.7726675014249196</c:v>
                </c:pt>
                <c:pt idx="28">
                  <c:v>5.8653500310630102</c:v>
                </c:pt>
                <c:pt idx="29">
                  <c:v>6.0639353017471596</c:v>
                </c:pt>
                <c:pt idx="30">
                  <c:v>6.1983418529538898</c:v>
                </c:pt>
                <c:pt idx="31">
                  <c:v>6.2570206172861296</c:v>
                </c:pt>
                <c:pt idx="32">
                  <c:v>6.3884075030790504</c:v>
                </c:pt>
                <c:pt idx="33">
                  <c:v>6.3601783125701603</c:v>
                </c:pt>
                <c:pt idx="34">
                  <c:v>6.5500441421704902</c:v>
                </c:pt>
                <c:pt idx="35">
                  <c:v>6.5512849857093398</c:v>
                </c:pt>
                <c:pt idx="36">
                  <c:v>6.5641964657757796</c:v>
                </c:pt>
                <c:pt idx="37">
                  <c:v>6.4720051444702396</c:v>
                </c:pt>
                <c:pt idx="38">
                  <c:v>6.4280390396206402</c:v>
                </c:pt>
                <c:pt idx="39">
                  <c:v>6.4935857611527101</c:v>
                </c:pt>
                <c:pt idx="40">
                  <c:v>6.5342183566033398</c:v>
                </c:pt>
                <c:pt idx="41">
                  <c:v>6.4853704127565397</c:v>
                </c:pt>
                <c:pt idx="42">
                  <c:v>6.6429061897132398</c:v>
                </c:pt>
                <c:pt idx="43">
                  <c:v>6.6471569172416096</c:v>
                </c:pt>
                <c:pt idx="44">
                  <c:v>6.7718449247403303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99-4AFF-8AC1-58AA016EDA4B}"/>
            </c:ext>
          </c:extLst>
        </c:ser>
        <c:ser>
          <c:idx val="5"/>
          <c:order val="5"/>
          <c:tx>
            <c:strRef>
              <c:f>'Run 2020-01-14 Experiment 44'!$G$167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44'!$G$168:$G$212</c:f>
              <c:numCache>
                <c:formatCode>General</c:formatCode>
                <c:ptCount val="45"/>
                <c:pt idx="0">
                  <c:v>3.27774689642394</c:v>
                </c:pt>
                <c:pt idx="1">
                  <c:v>3.38750286106661</c:v>
                </c:pt>
                <c:pt idx="2">
                  <c:v>3.3948976178319299</c:v>
                </c:pt>
                <c:pt idx="3">
                  <c:v>3.4392818087027299</c:v>
                </c:pt>
                <c:pt idx="4">
                  <c:v>3.5038529030289198</c:v>
                </c:pt>
                <c:pt idx="5">
                  <c:v>3.5774189951347202</c:v>
                </c:pt>
                <c:pt idx="6">
                  <c:v>3.6565702805116902</c:v>
                </c:pt>
                <c:pt idx="7">
                  <c:v>3.7457377443644302</c:v>
                </c:pt>
                <c:pt idx="8">
                  <c:v>3.86574603901223</c:v>
                </c:pt>
                <c:pt idx="9">
                  <c:v>3.8823311425737601</c:v>
                </c:pt>
                <c:pt idx="10">
                  <c:v>3.9536125734340399</c:v>
                </c:pt>
                <c:pt idx="11">
                  <c:v>4.0520332646677302</c:v>
                </c:pt>
                <c:pt idx="12">
                  <c:v>4.1102419452560097</c:v>
                </c:pt>
                <c:pt idx="13">
                  <c:v>4.1975661860074798</c:v>
                </c:pt>
                <c:pt idx="14">
                  <c:v>4.2665398994078299</c:v>
                </c:pt>
                <c:pt idx="15">
                  <c:v>4.38184612366347</c:v>
                </c:pt>
                <c:pt idx="16">
                  <c:v>4.46459906919966</c:v>
                </c:pt>
                <c:pt idx="17">
                  <c:v>4.5427281957380403</c:v>
                </c:pt>
                <c:pt idx="18">
                  <c:v>4.5674947620472901</c:v>
                </c:pt>
                <c:pt idx="19">
                  <c:v>4.6869175685838496</c:v>
                </c:pt>
                <c:pt idx="20">
                  <c:v>4.7821774624246602</c:v>
                </c:pt>
                <c:pt idx="21">
                  <c:v>4.7983520256351602</c:v>
                </c:pt>
                <c:pt idx="22">
                  <c:v>4.8290444582502303</c:v>
                </c:pt>
                <c:pt idx="23">
                  <c:v>4.8331998168917396</c:v>
                </c:pt>
                <c:pt idx="24">
                  <c:v>4.87918124448223</c:v>
                </c:pt>
                <c:pt idx="25">
                  <c:v>5.0091299814348602</c:v>
                </c:pt>
                <c:pt idx="26">
                  <c:v>5.0975623712519997</c:v>
                </c:pt>
                <c:pt idx="27">
                  <c:v>5.2491989013504199</c:v>
                </c:pt>
                <c:pt idx="28">
                  <c:v>5.4001678492408596</c:v>
                </c:pt>
                <c:pt idx="29">
                  <c:v>5.5537753363342803</c:v>
                </c:pt>
                <c:pt idx="30">
                  <c:v>5.5836575875486396</c:v>
                </c:pt>
                <c:pt idx="31">
                  <c:v>5.63116596533854</c:v>
                </c:pt>
                <c:pt idx="32">
                  <c:v>5.7053482871747896</c:v>
                </c:pt>
                <c:pt idx="33">
                  <c:v>5.7796815224144096</c:v>
                </c:pt>
                <c:pt idx="34">
                  <c:v>5.8186171804848801</c:v>
                </c:pt>
                <c:pt idx="35">
                  <c:v>5.8017148793070099</c:v>
                </c:pt>
                <c:pt idx="36">
                  <c:v>5.9135249430511498</c:v>
                </c:pt>
                <c:pt idx="37">
                  <c:v>5.9454598960206697</c:v>
                </c:pt>
                <c:pt idx="38">
                  <c:v>6.0638263087336099</c:v>
                </c:pt>
                <c:pt idx="39">
                  <c:v>6.0882225782660697</c:v>
                </c:pt>
                <c:pt idx="40">
                  <c:v>6.0923405578933201</c:v>
                </c:pt>
                <c:pt idx="41">
                  <c:v>6.1242671267848703</c:v>
                </c:pt>
                <c:pt idx="42">
                  <c:v>6.2404704473827799</c:v>
                </c:pt>
                <c:pt idx="43">
                  <c:v>6.2708476386663596</c:v>
                </c:pt>
                <c:pt idx="44">
                  <c:v>6.3903766435238198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99-4AFF-8AC1-58AA016EDA4B}"/>
            </c:ext>
          </c:extLst>
        </c:ser>
        <c:ser>
          <c:idx val="6"/>
          <c:order val="6"/>
          <c:tx>
            <c:strRef>
              <c:f>'Run 2020-01-14 Experiment 44'!$H$167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44'!$H$168:$H$212</c:f>
              <c:numCache>
                <c:formatCode>General</c:formatCode>
                <c:ptCount val="45"/>
                <c:pt idx="0">
                  <c:v>3.5826003553172301</c:v>
                </c:pt>
                <c:pt idx="1">
                  <c:v>3.6677993555997701</c:v>
                </c:pt>
                <c:pt idx="2">
                  <c:v>3.7044210081518401</c:v>
                </c:pt>
                <c:pt idx="3">
                  <c:v>3.8035655247831999</c:v>
                </c:pt>
                <c:pt idx="4">
                  <c:v>3.8839297067724599</c:v>
                </c:pt>
                <c:pt idx="5">
                  <c:v>3.9259428803946999</c:v>
                </c:pt>
                <c:pt idx="6">
                  <c:v>3.9780270084687599</c:v>
                </c:pt>
                <c:pt idx="7">
                  <c:v>4.0616246498599402</c:v>
                </c:pt>
                <c:pt idx="8">
                  <c:v>4.1822117952239299</c:v>
                </c:pt>
                <c:pt idx="9">
                  <c:v>4.1880146251856001</c:v>
                </c:pt>
                <c:pt idx="10">
                  <c:v>4.2601154599323499</c:v>
                </c:pt>
                <c:pt idx="11">
                  <c:v>4.2909459503645797</c:v>
                </c:pt>
                <c:pt idx="12">
                  <c:v>4.4001932809440198</c:v>
                </c:pt>
                <c:pt idx="13">
                  <c:v>4.4888227664606699</c:v>
                </c:pt>
                <c:pt idx="14">
                  <c:v>4.5591414257012799</c:v>
                </c:pt>
                <c:pt idx="15">
                  <c:v>4.5859229654148397</c:v>
                </c:pt>
                <c:pt idx="16">
                  <c:v>4.6879530022125602</c:v>
                </c:pt>
                <c:pt idx="17">
                  <c:v>4.7439281808702702</c:v>
                </c:pt>
                <c:pt idx="18">
                  <c:v>4.7660464964195803</c:v>
                </c:pt>
                <c:pt idx="19">
                  <c:v>4.8744945448996697</c:v>
                </c:pt>
                <c:pt idx="20">
                  <c:v>4.9731695531649702</c:v>
                </c:pt>
                <c:pt idx="21">
                  <c:v>5.0395099674110897</c:v>
                </c:pt>
                <c:pt idx="22">
                  <c:v>5.1625966160184502</c:v>
                </c:pt>
                <c:pt idx="23">
                  <c:v>5.2201113908598504</c:v>
                </c:pt>
                <c:pt idx="24">
                  <c:v>5.3365885913379598</c:v>
                </c:pt>
                <c:pt idx="25">
                  <c:v>5.4077973601892104</c:v>
                </c:pt>
                <c:pt idx="26">
                  <c:v>5.6873895921732904</c:v>
                </c:pt>
                <c:pt idx="27">
                  <c:v>5.7472519088449499</c:v>
                </c:pt>
                <c:pt idx="28">
                  <c:v>5.9950153861804099</c:v>
                </c:pt>
                <c:pt idx="29">
                  <c:v>6.1238814591984703</c:v>
                </c:pt>
                <c:pt idx="30">
                  <c:v>6.4052885974714897</c:v>
                </c:pt>
                <c:pt idx="31">
                  <c:v>6.5819790951400003</c:v>
                </c:pt>
                <c:pt idx="32">
                  <c:v>6.6557673653118803</c:v>
                </c:pt>
                <c:pt idx="33">
                  <c:v>6.84432527874963</c:v>
                </c:pt>
                <c:pt idx="34">
                  <c:v>7.0082653035273799</c:v>
                </c:pt>
                <c:pt idx="35">
                  <c:v>7.2320642913455897</c:v>
                </c:pt>
                <c:pt idx="36">
                  <c:v>7.2918170560651703</c:v>
                </c:pt>
                <c:pt idx="37">
                  <c:v>7.4044990639177</c:v>
                </c:pt>
                <c:pt idx="38">
                  <c:v>7.4114086620380997</c:v>
                </c:pt>
                <c:pt idx="39">
                  <c:v>7.4576708863731103</c:v>
                </c:pt>
                <c:pt idx="40">
                  <c:v>7.5708145774522499</c:v>
                </c:pt>
                <c:pt idx="41">
                  <c:v>7.6727448437221799</c:v>
                </c:pt>
                <c:pt idx="42">
                  <c:v>7.7046870628926003</c:v>
                </c:pt>
                <c:pt idx="43">
                  <c:v>7.8444451710645398</c:v>
                </c:pt>
                <c:pt idx="44">
                  <c:v>7.9568169680323502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99-4AFF-8AC1-58AA016EDA4B}"/>
            </c:ext>
          </c:extLst>
        </c:ser>
        <c:ser>
          <c:idx val="7"/>
          <c:order val="7"/>
          <c:tx>
            <c:strRef>
              <c:f>'Run 2020-01-14 Experiment 44'!$I$167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44'!$I$168:$I$212</c:f>
              <c:numCache>
                <c:formatCode>General</c:formatCode>
                <c:ptCount val="45"/>
                <c:pt idx="0">
                  <c:v>3.2422878360163798</c:v>
                </c:pt>
                <c:pt idx="1">
                  <c:v>3.3586124462755298</c:v>
                </c:pt>
                <c:pt idx="2">
                  <c:v>3.3690830417770199</c:v>
                </c:pt>
                <c:pt idx="3">
                  <c:v>3.41547773454388</c:v>
                </c:pt>
                <c:pt idx="4">
                  <c:v>3.4677473644527601</c:v>
                </c:pt>
                <c:pt idx="5">
                  <c:v>3.6336090856576102</c:v>
                </c:pt>
                <c:pt idx="6">
                  <c:v>3.6908052655363299</c:v>
                </c:pt>
                <c:pt idx="7">
                  <c:v>3.7852938242043299</c:v>
                </c:pt>
                <c:pt idx="8">
                  <c:v>3.79975076930902</c:v>
                </c:pt>
                <c:pt idx="9">
                  <c:v>3.99445289674579</c:v>
                </c:pt>
                <c:pt idx="10">
                  <c:v>3.97074962879495</c:v>
                </c:pt>
                <c:pt idx="11">
                  <c:v>4.0535591668573998</c:v>
                </c:pt>
                <c:pt idx="12">
                  <c:v>4.1492801849863001</c:v>
                </c:pt>
                <c:pt idx="13">
                  <c:v>4.2522534305550996</c:v>
                </c:pt>
                <c:pt idx="14">
                  <c:v>4.3320363164721103</c:v>
                </c:pt>
                <c:pt idx="15">
                  <c:v>4.3859197375448202</c:v>
                </c:pt>
                <c:pt idx="16">
                  <c:v>4.4638361181048296</c:v>
                </c:pt>
                <c:pt idx="17">
                  <c:v>4.6012626840619504</c:v>
                </c:pt>
                <c:pt idx="18">
                  <c:v>4.6522410221197097</c:v>
                </c:pt>
                <c:pt idx="19">
                  <c:v>4.7815235043433697</c:v>
                </c:pt>
                <c:pt idx="20">
                  <c:v>4.8590829327840099</c:v>
                </c:pt>
                <c:pt idx="21">
                  <c:v>4.9619069417650303</c:v>
                </c:pt>
                <c:pt idx="22">
                  <c:v>5.0492103456168396</c:v>
                </c:pt>
                <c:pt idx="23">
                  <c:v>5.1569625156258301</c:v>
                </c:pt>
                <c:pt idx="24">
                  <c:v>5.0978212296591803</c:v>
                </c:pt>
                <c:pt idx="25">
                  <c:v>5.1568954430021003</c:v>
                </c:pt>
                <c:pt idx="26">
                  <c:v>5.3013656824597497</c:v>
                </c:pt>
                <c:pt idx="27">
                  <c:v>5.5612013936573303</c:v>
                </c:pt>
                <c:pt idx="28">
                  <c:v>5.3503580420495096</c:v>
                </c:pt>
                <c:pt idx="29">
                  <c:v>5.6223626834750702</c:v>
                </c:pt>
                <c:pt idx="30">
                  <c:v>5.8696370895958898</c:v>
                </c:pt>
                <c:pt idx="31">
                  <c:v>6.1301359813605201</c:v>
                </c:pt>
                <c:pt idx="32">
                  <c:v>6.2048632682645097</c:v>
                </c:pt>
                <c:pt idx="33">
                  <c:v>6.4070598407975403</c:v>
                </c:pt>
                <c:pt idx="34">
                  <c:v>6.3063630121309204</c:v>
                </c:pt>
                <c:pt idx="35">
                  <c:v>6.5468246562318404</c:v>
                </c:pt>
                <c:pt idx="36">
                  <c:v>6.6981002517738597</c:v>
                </c:pt>
                <c:pt idx="37">
                  <c:v>6.7620355535210201</c:v>
                </c:pt>
                <c:pt idx="38">
                  <c:v>6.8981968922458803</c:v>
                </c:pt>
                <c:pt idx="39">
                  <c:v>7.0872287855579303</c:v>
                </c:pt>
                <c:pt idx="40">
                  <c:v>7.15800717174029</c:v>
                </c:pt>
                <c:pt idx="41">
                  <c:v>7.3274996918851398</c:v>
                </c:pt>
                <c:pt idx="42">
                  <c:v>7.3118181124589903</c:v>
                </c:pt>
                <c:pt idx="43">
                  <c:v>7.5210765239948101</c:v>
                </c:pt>
                <c:pt idx="44">
                  <c:v>7.62270307704045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99-4AFF-8AC1-58AA016EDA4B}"/>
            </c:ext>
          </c:extLst>
        </c:ser>
        <c:ser>
          <c:idx val="8"/>
          <c:order val="8"/>
          <c:tx>
            <c:strRef>
              <c:f>'Run 2020-01-14 Experiment 44'!$J$167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44'!$J$168:$J$212</c:f>
              <c:numCache>
                <c:formatCode>General</c:formatCode>
                <c:ptCount val="45"/>
                <c:pt idx="0">
                  <c:v>2.8652921809250498</c:v>
                </c:pt>
                <c:pt idx="1">
                  <c:v>2.9170163525851298</c:v>
                </c:pt>
                <c:pt idx="2">
                  <c:v>3.0212863355458901</c:v>
                </c:pt>
                <c:pt idx="3">
                  <c:v>3.0458024973932498</c:v>
                </c:pt>
                <c:pt idx="4">
                  <c:v>3.12340440516224</c:v>
                </c:pt>
                <c:pt idx="5">
                  <c:v>3.2230324036229301</c:v>
                </c:pt>
                <c:pt idx="6">
                  <c:v>3.3185829454998599</c:v>
                </c:pt>
                <c:pt idx="7">
                  <c:v>3.41743401940243</c:v>
                </c:pt>
                <c:pt idx="8">
                  <c:v>3.4764411601216398</c:v>
                </c:pt>
                <c:pt idx="9">
                  <c:v>3.4952550310755899</c:v>
                </c:pt>
                <c:pt idx="10">
                  <c:v>3.6354111034816001</c:v>
                </c:pt>
                <c:pt idx="11">
                  <c:v>3.6446173800259398</c:v>
                </c:pt>
                <c:pt idx="12">
                  <c:v>3.7360189211871502</c:v>
                </c:pt>
                <c:pt idx="13">
                  <c:v>3.8424760306197698</c:v>
                </c:pt>
                <c:pt idx="14">
                  <c:v>3.8847289888718102</c:v>
                </c:pt>
                <c:pt idx="15">
                  <c:v>3.9477269507024602</c:v>
                </c:pt>
                <c:pt idx="16">
                  <c:v>4.0715430140928</c:v>
                </c:pt>
                <c:pt idx="17">
                  <c:v>4.1925252591308899</c:v>
                </c:pt>
                <c:pt idx="18">
                  <c:v>4.2232903537549902</c:v>
                </c:pt>
                <c:pt idx="19">
                  <c:v>4.2998906436764104</c:v>
                </c:pt>
                <c:pt idx="20">
                  <c:v>4.3590956486355896</c:v>
                </c:pt>
                <c:pt idx="21">
                  <c:v>4.50846875715267</c:v>
                </c:pt>
                <c:pt idx="22">
                  <c:v>4.5341093635897902</c:v>
                </c:pt>
                <c:pt idx="23">
                  <c:v>4.6230141263329596</c:v>
                </c:pt>
                <c:pt idx="24">
                  <c:v>4.7196154726481998</c:v>
                </c:pt>
                <c:pt idx="25">
                  <c:v>4.7892200879154396</c:v>
                </c:pt>
                <c:pt idx="26">
                  <c:v>4.8078998136219502</c:v>
                </c:pt>
                <c:pt idx="27">
                  <c:v>4.9270110119274699</c:v>
                </c:pt>
                <c:pt idx="28">
                  <c:v>5.0035506570182697</c:v>
                </c:pt>
                <c:pt idx="29">
                  <c:v>5.0983443961242099</c:v>
                </c:pt>
                <c:pt idx="30">
                  <c:v>5.0826784669769296</c:v>
                </c:pt>
                <c:pt idx="31">
                  <c:v>4.7624497269725001</c:v>
                </c:pt>
                <c:pt idx="32">
                  <c:v>4.8870832379644504</c:v>
                </c:pt>
                <c:pt idx="33">
                  <c:v>4.9251961131109701</c:v>
                </c:pt>
                <c:pt idx="34">
                  <c:v>5.0694285496299702</c:v>
                </c:pt>
                <c:pt idx="35">
                  <c:v>5.1356418053602804</c:v>
                </c:pt>
                <c:pt idx="36">
                  <c:v>5.24945566373811</c:v>
                </c:pt>
                <c:pt idx="37">
                  <c:v>5.32211208338469</c:v>
                </c:pt>
                <c:pt idx="38">
                  <c:v>5.6198977645532899</c:v>
                </c:pt>
                <c:pt idx="39">
                  <c:v>5.9982197807787196</c:v>
                </c:pt>
                <c:pt idx="40">
                  <c:v>6.5384908827344201</c:v>
                </c:pt>
                <c:pt idx="41">
                  <c:v>7.2384440157385903</c:v>
                </c:pt>
                <c:pt idx="42">
                  <c:v>8.1927723099615992</c:v>
                </c:pt>
                <c:pt idx="43">
                  <c:v>9.1602451616184695</c:v>
                </c:pt>
                <c:pt idx="44">
                  <c:v>10.046774770968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99-4AFF-8AC1-58AA016EDA4B}"/>
            </c:ext>
          </c:extLst>
        </c:ser>
        <c:ser>
          <c:idx val="9"/>
          <c:order val="9"/>
          <c:tx>
            <c:strRef>
              <c:f>'Run 2020-01-14 Experiment 44'!$K$167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44'!$K$168:$K$212</c:f>
              <c:numCache>
                <c:formatCode>General</c:formatCode>
                <c:ptCount val="45"/>
                <c:pt idx="0">
                  <c:v>3.1884997838305198</c:v>
                </c:pt>
                <c:pt idx="1">
                  <c:v>3.2337388711845101</c:v>
                </c:pt>
                <c:pt idx="2">
                  <c:v>3.3069570240547601</c:v>
                </c:pt>
                <c:pt idx="3">
                  <c:v>3.38935574229692</c:v>
                </c:pt>
                <c:pt idx="4">
                  <c:v>3.4720378423742999</c:v>
                </c:pt>
                <c:pt idx="5">
                  <c:v>3.53539799637305</c:v>
                </c:pt>
                <c:pt idx="6">
                  <c:v>3.61181048294804</c:v>
                </c:pt>
                <c:pt idx="7">
                  <c:v>3.6691844052796201</c:v>
                </c:pt>
                <c:pt idx="8">
                  <c:v>3.7386783507177199</c:v>
                </c:pt>
                <c:pt idx="9">
                  <c:v>3.7777816903475001</c:v>
                </c:pt>
                <c:pt idx="10">
                  <c:v>3.84552783499911</c:v>
                </c:pt>
                <c:pt idx="11">
                  <c:v>3.93388483798189</c:v>
                </c:pt>
                <c:pt idx="12">
                  <c:v>4.0295262073701101</c:v>
                </c:pt>
                <c:pt idx="13">
                  <c:v>4.0874224577589198</c:v>
                </c:pt>
                <c:pt idx="14">
                  <c:v>4.0933019829792503</c:v>
                </c:pt>
                <c:pt idx="15">
                  <c:v>4.2004565968859904</c:v>
                </c:pt>
                <c:pt idx="16">
                  <c:v>4.31372549019608</c:v>
                </c:pt>
                <c:pt idx="17">
                  <c:v>4.35950255588617</c:v>
                </c:pt>
                <c:pt idx="18">
                  <c:v>4.3724218610920396</c:v>
                </c:pt>
                <c:pt idx="19">
                  <c:v>4.4626099467024201</c:v>
                </c:pt>
                <c:pt idx="20">
                  <c:v>4.5803768978408499</c:v>
                </c:pt>
                <c:pt idx="21">
                  <c:v>4.6162062550252099</c:v>
                </c:pt>
                <c:pt idx="22">
                  <c:v>4.7121766994735603</c:v>
                </c:pt>
                <c:pt idx="23">
                  <c:v>4.7888914320592004</c:v>
                </c:pt>
                <c:pt idx="24">
                  <c:v>4.84245059891661</c:v>
                </c:pt>
                <c:pt idx="25">
                  <c:v>4.9212693158676197</c:v>
                </c:pt>
                <c:pt idx="26">
                  <c:v>4.98045498812938</c:v>
                </c:pt>
                <c:pt idx="27">
                  <c:v>4.9562320388596399</c:v>
                </c:pt>
                <c:pt idx="28">
                  <c:v>5.1069598746412703</c:v>
                </c:pt>
                <c:pt idx="29">
                  <c:v>5.1915007248035403</c:v>
                </c:pt>
                <c:pt idx="30">
                  <c:v>5.3039342844790296</c:v>
                </c:pt>
                <c:pt idx="31">
                  <c:v>5.2225528343633201</c:v>
                </c:pt>
                <c:pt idx="32">
                  <c:v>5.2309961598128201</c:v>
                </c:pt>
                <c:pt idx="33">
                  <c:v>5.3191860401748299</c:v>
                </c:pt>
                <c:pt idx="34">
                  <c:v>5.3959422739463898</c:v>
                </c:pt>
                <c:pt idx="35">
                  <c:v>5.3766689555199498</c:v>
                </c:pt>
                <c:pt idx="36">
                  <c:v>5.4745849252601397</c:v>
                </c:pt>
                <c:pt idx="37">
                  <c:v>5.5850367683739197</c:v>
                </c:pt>
                <c:pt idx="38">
                  <c:v>5.5756466010528696</c:v>
                </c:pt>
                <c:pt idx="39">
                  <c:v>5.5945443127864696</c:v>
                </c:pt>
                <c:pt idx="40">
                  <c:v>5.5822197181776003</c:v>
                </c:pt>
                <c:pt idx="41">
                  <c:v>5.6276170344539702</c:v>
                </c:pt>
                <c:pt idx="42">
                  <c:v>5.7453487231468499</c:v>
                </c:pt>
                <c:pt idx="43">
                  <c:v>5.9039335578589398</c:v>
                </c:pt>
                <c:pt idx="44">
                  <c:v>5.8672846570534798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99-4AFF-8AC1-58AA016EDA4B}"/>
            </c:ext>
          </c:extLst>
        </c:ser>
        <c:ser>
          <c:idx val="10"/>
          <c:order val="10"/>
          <c:tx>
            <c:strRef>
              <c:f>'Run 2020-01-14 Experiment 44'!$L$167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44'!$L$168:$L$212</c:f>
              <c:numCache>
                <c:formatCode>General</c:formatCode>
                <c:ptCount val="45"/>
                <c:pt idx="0">
                  <c:v>3.4490839137211302</c:v>
                </c:pt>
                <c:pt idx="1">
                  <c:v>3.53988962640828</c:v>
                </c:pt>
                <c:pt idx="2">
                  <c:v>3.5519951171129902</c:v>
                </c:pt>
                <c:pt idx="3">
                  <c:v>3.68422147776691</c:v>
                </c:pt>
                <c:pt idx="4">
                  <c:v>3.6967160405018</c:v>
                </c:pt>
                <c:pt idx="5">
                  <c:v>3.8163831031764199</c:v>
                </c:pt>
                <c:pt idx="6">
                  <c:v>3.8247828314205101</c:v>
                </c:pt>
                <c:pt idx="7">
                  <c:v>3.9868963149462102</c:v>
                </c:pt>
                <c:pt idx="8">
                  <c:v>4.0014241753770303</c:v>
                </c:pt>
                <c:pt idx="9">
                  <c:v>4.0513656824597497</c:v>
                </c:pt>
                <c:pt idx="10">
                  <c:v>4.1485759224372201</c:v>
                </c:pt>
                <c:pt idx="11">
                  <c:v>4.1734812071273497</c:v>
                </c:pt>
                <c:pt idx="12">
                  <c:v>4.3045700770580604</c:v>
                </c:pt>
                <c:pt idx="13">
                  <c:v>4.347168179853</c:v>
                </c:pt>
                <c:pt idx="14">
                  <c:v>4.4120371884162202</c:v>
                </c:pt>
                <c:pt idx="15">
                  <c:v>4.5016888962871997</c:v>
                </c:pt>
                <c:pt idx="16">
                  <c:v>4.6096331379004702</c:v>
                </c:pt>
                <c:pt idx="17">
                  <c:v>4.7052719920653097</c:v>
                </c:pt>
                <c:pt idx="18">
                  <c:v>4.7545938459190902</c:v>
                </c:pt>
                <c:pt idx="19">
                  <c:v>4.8172732127870601</c:v>
                </c:pt>
                <c:pt idx="20">
                  <c:v>4.95493138889797</c:v>
                </c:pt>
                <c:pt idx="21">
                  <c:v>4.9603011113654301</c:v>
                </c:pt>
                <c:pt idx="22">
                  <c:v>4.9797309325805497</c:v>
                </c:pt>
                <c:pt idx="23">
                  <c:v>5.1208005900155102</c:v>
                </c:pt>
                <c:pt idx="24">
                  <c:v>5.0662300238862397</c:v>
                </c:pt>
                <c:pt idx="25">
                  <c:v>5.1656875460949596</c:v>
                </c:pt>
                <c:pt idx="26">
                  <c:v>5.3374787009486004</c:v>
                </c:pt>
                <c:pt idx="27">
                  <c:v>5.4537924119063996</c:v>
                </c:pt>
                <c:pt idx="28">
                  <c:v>5.6777730547471901</c:v>
                </c:pt>
                <c:pt idx="29">
                  <c:v>5.86404211490043</c:v>
                </c:pt>
                <c:pt idx="30">
                  <c:v>6.1167969133178604</c:v>
                </c:pt>
                <c:pt idx="31">
                  <c:v>6.2961071887599704</c:v>
                </c:pt>
                <c:pt idx="32">
                  <c:v>6.5419495943643398</c:v>
                </c:pt>
                <c:pt idx="33">
                  <c:v>6.6638328483144198</c:v>
                </c:pt>
                <c:pt idx="34">
                  <c:v>6.8891214073177904</c:v>
                </c:pt>
                <c:pt idx="35">
                  <c:v>6.9796800691742398</c:v>
                </c:pt>
                <c:pt idx="36">
                  <c:v>7.28606557858103</c:v>
                </c:pt>
                <c:pt idx="37">
                  <c:v>7.6417181658655702</c:v>
                </c:pt>
                <c:pt idx="38">
                  <c:v>7.8693123463093704</c:v>
                </c:pt>
                <c:pt idx="39">
                  <c:v>8.3280151154075703</c:v>
                </c:pt>
                <c:pt idx="40">
                  <c:v>9.0534320083416002</c:v>
                </c:pt>
                <c:pt idx="41">
                  <c:v>9.76683040770933</c:v>
                </c:pt>
                <c:pt idx="42">
                  <c:v>10.736952069064699</c:v>
                </c:pt>
                <c:pt idx="43">
                  <c:v>11.7296101319905</c:v>
                </c:pt>
                <c:pt idx="44">
                  <c:v>12.731008875664401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99-4AFF-8AC1-58AA016EDA4B}"/>
            </c:ext>
          </c:extLst>
        </c:ser>
        <c:ser>
          <c:idx val="11"/>
          <c:order val="11"/>
          <c:tx>
            <c:strRef>
              <c:f>'Run 2020-01-14 Experiment 44'!$M$167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44'!$M$168:$M$212</c:f>
              <c:numCache>
                <c:formatCode>General</c:formatCode>
                <c:ptCount val="45"/>
                <c:pt idx="0">
                  <c:v>3.7421661271512501</c:v>
                </c:pt>
                <c:pt idx="1">
                  <c:v>3.86979694601576</c:v>
                </c:pt>
                <c:pt idx="2">
                  <c:v>3.87966500578082</c:v>
                </c:pt>
                <c:pt idx="3">
                  <c:v>3.9712694416287899</c:v>
                </c:pt>
                <c:pt idx="4">
                  <c:v>4.0638296623647996</c:v>
                </c:pt>
                <c:pt idx="5">
                  <c:v>4.0540169375143096</c:v>
                </c:pt>
                <c:pt idx="6">
                  <c:v>4.1013707688003898</c:v>
                </c:pt>
                <c:pt idx="7">
                  <c:v>4.2499645772705996</c:v>
                </c:pt>
                <c:pt idx="8">
                  <c:v>4.2397192339970999</c:v>
                </c:pt>
                <c:pt idx="9">
                  <c:v>4.3503471427481504</c:v>
                </c:pt>
                <c:pt idx="10">
                  <c:v>4.4132906080720202</c:v>
                </c:pt>
                <c:pt idx="11">
                  <c:v>4.46396816733278</c:v>
                </c:pt>
                <c:pt idx="12">
                  <c:v>4.5615320057984299</c:v>
                </c:pt>
                <c:pt idx="13">
                  <c:v>4.6007040948675204</c:v>
                </c:pt>
                <c:pt idx="14">
                  <c:v>4.6421465922495901</c:v>
                </c:pt>
                <c:pt idx="15">
                  <c:v>4.75002452342805</c:v>
                </c:pt>
                <c:pt idx="16">
                  <c:v>4.83373115783278</c:v>
                </c:pt>
                <c:pt idx="17">
                  <c:v>4.8435187304493796</c:v>
                </c:pt>
                <c:pt idx="18">
                  <c:v>4.8742864673283499</c:v>
                </c:pt>
                <c:pt idx="19">
                  <c:v>4.8894674601358004</c:v>
                </c:pt>
                <c:pt idx="20">
                  <c:v>5.1069403117926804</c:v>
                </c:pt>
                <c:pt idx="21">
                  <c:v>5.1098649576562103</c:v>
                </c:pt>
                <c:pt idx="22">
                  <c:v>5.1591706721599104</c:v>
                </c:pt>
                <c:pt idx="23">
                  <c:v>5.2364894076956299</c:v>
                </c:pt>
                <c:pt idx="24">
                  <c:v>5.3300853415296103</c:v>
                </c:pt>
                <c:pt idx="25">
                  <c:v>5.4069072505785698</c:v>
                </c:pt>
                <c:pt idx="26">
                  <c:v>5.5586269227834801</c:v>
                </c:pt>
                <c:pt idx="27">
                  <c:v>5.7260433356221796</c:v>
                </c:pt>
                <c:pt idx="28">
                  <c:v>5.9249692094736703</c:v>
                </c:pt>
                <c:pt idx="29">
                  <c:v>6.1245899137865303</c:v>
                </c:pt>
                <c:pt idx="30">
                  <c:v>6.3302639223902704</c:v>
                </c:pt>
                <c:pt idx="31">
                  <c:v>6.5153675957063504</c:v>
                </c:pt>
                <c:pt idx="32">
                  <c:v>6.70227105109229</c:v>
                </c:pt>
                <c:pt idx="33">
                  <c:v>6.91491921521677</c:v>
                </c:pt>
                <c:pt idx="34">
                  <c:v>7.11507845680425</c:v>
                </c:pt>
                <c:pt idx="35">
                  <c:v>7.3332824699270098</c:v>
                </c:pt>
                <c:pt idx="36">
                  <c:v>7.7298135856158297</c:v>
                </c:pt>
                <c:pt idx="37">
                  <c:v>8.1692988479438498</c:v>
                </c:pt>
                <c:pt idx="38">
                  <c:v>8.6929750155956196</c:v>
                </c:pt>
                <c:pt idx="39">
                  <c:v>9.3995574883649908</c:v>
                </c:pt>
                <c:pt idx="40">
                  <c:v>10.343073675644099</c:v>
                </c:pt>
                <c:pt idx="41">
                  <c:v>11.3476650762071</c:v>
                </c:pt>
                <c:pt idx="42">
                  <c:v>12.466838875628101</c:v>
                </c:pt>
                <c:pt idx="43">
                  <c:v>13.912195228285899</c:v>
                </c:pt>
                <c:pt idx="44">
                  <c:v>15.1797839758471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A99-4AFF-8AC1-58AA016EDA4B}"/>
            </c:ext>
          </c:extLst>
        </c:ser>
        <c:ser>
          <c:idx val="12"/>
          <c:order val="12"/>
          <c:tx>
            <c:strRef>
              <c:f>'Run 2020-01-14 Experiment 44'!$N$167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44'!$N$168:$N$212</c:f>
              <c:numCache>
                <c:formatCode>General</c:formatCode>
                <c:ptCount val="45"/>
                <c:pt idx="0">
                  <c:v>3.25235152426729</c:v>
                </c:pt>
                <c:pt idx="1">
                  <c:v>3.2559231414804799</c:v>
                </c:pt>
                <c:pt idx="2">
                  <c:v>3.3760585946440802</c:v>
                </c:pt>
                <c:pt idx="3">
                  <c:v>3.3685380767092798</c:v>
                </c:pt>
                <c:pt idx="4">
                  <c:v>3.4296177615014898</c:v>
                </c:pt>
                <c:pt idx="5">
                  <c:v>3.3955392792655301</c:v>
                </c:pt>
                <c:pt idx="6">
                  <c:v>3.44826151189163</c:v>
                </c:pt>
                <c:pt idx="7">
                  <c:v>3.52448192686234</c:v>
                </c:pt>
                <c:pt idx="8">
                  <c:v>3.4438522490708401</c:v>
                </c:pt>
                <c:pt idx="9">
                  <c:v>3.4954350092825699</c:v>
                </c:pt>
                <c:pt idx="10">
                  <c:v>3.53704127565423</c:v>
                </c:pt>
                <c:pt idx="11">
                  <c:v>3.6091108098432398</c:v>
                </c:pt>
                <c:pt idx="12">
                  <c:v>3.6224917982757301</c:v>
                </c:pt>
                <c:pt idx="13">
                  <c:v>3.5984842704915998</c:v>
                </c:pt>
                <c:pt idx="14">
                  <c:v>3.6148622873273801</c:v>
                </c:pt>
                <c:pt idx="15">
                  <c:v>3.6703816516130598</c:v>
                </c:pt>
                <c:pt idx="16">
                  <c:v>3.7805987405438102</c:v>
                </c:pt>
                <c:pt idx="17">
                  <c:v>3.7465985097022001</c:v>
                </c:pt>
                <c:pt idx="18">
                  <c:v>3.84316073032026</c:v>
                </c:pt>
                <c:pt idx="19">
                  <c:v>3.8932440680552398</c:v>
                </c:pt>
                <c:pt idx="20">
                  <c:v>3.8858189190072898</c:v>
                </c:pt>
                <c:pt idx="21">
                  <c:v>3.9455761552351198</c:v>
                </c:pt>
                <c:pt idx="22">
                  <c:v>3.9227675506000099</c:v>
                </c:pt>
                <c:pt idx="23">
                  <c:v>3.9872997986982899</c:v>
                </c:pt>
                <c:pt idx="24">
                  <c:v>3.9632766206352801</c:v>
                </c:pt>
                <c:pt idx="25">
                  <c:v>4.0438755568075804</c:v>
                </c:pt>
                <c:pt idx="26">
                  <c:v>4.0012425203544497</c:v>
                </c:pt>
                <c:pt idx="27">
                  <c:v>4.0476316237359997</c:v>
                </c:pt>
                <c:pt idx="28">
                  <c:v>4.1199359121080299</c:v>
                </c:pt>
                <c:pt idx="29">
                  <c:v>4.1487246000864699</c:v>
                </c:pt>
                <c:pt idx="30">
                  <c:v>4.1639177987514504</c:v>
                </c:pt>
                <c:pt idx="31">
                  <c:v>4.1711229946524098</c:v>
                </c:pt>
                <c:pt idx="32">
                  <c:v>4.15913986067339</c:v>
                </c:pt>
                <c:pt idx="33">
                  <c:v>4.2786297398336801</c:v>
                </c:pt>
                <c:pt idx="34">
                  <c:v>4.27872510872053</c:v>
                </c:pt>
                <c:pt idx="35">
                  <c:v>4.3013911141629197</c:v>
                </c:pt>
                <c:pt idx="36">
                  <c:v>4.3096927486948102</c:v>
                </c:pt>
                <c:pt idx="37">
                  <c:v>4.3113779483658199</c:v>
                </c:pt>
                <c:pt idx="38">
                  <c:v>4.37209124895094</c:v>
                </c:pt>
                <c:pt idx="39">
                  <c:v>4.36319015284454</c:v>
                </c:pt>
                <c:pt idx="40">
                  <c:v>4.4447835338199297</c:v>
                </c:pt>
                <c:pt idx="41">
                  <c:v>4.4855420767528802</c:v>
                </c:pt>
                <c:pt idx="42">
                  <c:v>4.5420239331889602</c:v>
                </c:pt>
                <c:pt idx="43">
                  <c:v>4.5343031289472098</c:v>
                </c:pt>
                <c:pt idx="44">
                  <c:v>4.6047913328755596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A99-4AFF-8AC1-58AA016EDA4B}"/>
            </c:ext>
          </c:extLst>
        </c:ser>
        <c:ser>
          <c:idx val="13"/>
          <c:order val="13"/>
          <c:tx>
            <c:strRef>
              <c:f>'Run 2020-01-14 Experiment 44'!$O$167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44'!$O$168:$O$212</c:f>
              <c:numCache>
                <c:formatCode>General</c:formatCode>
                <c:ptCount val="45"/>
                <c:pt idx="0">
                  <c:v>3.0151827267872102</c:v>
                </c:pt>
                <c:pt idx="1">
                  <c:v>3.1074998092622299</c:v>
                </c:pt>
                <c:pt idx="2">
                  <c:v>3.0558734518450699</c:v>
                </c:pt>
                <c:pt idx="3">
                  <c:v>3.11248833565153</c:v>
                </c:pt>
                <c:pt idx="4">
                  <c:v>3.13820859082933</c:v>
                </c:pt>
                <c:pt idx="5">
                  <c:v>3.1725854065062098</c:v>
                </c:pt>
                <c:pt idx="6">
                  <c:v>3.1582905535755201</c:v>
                </c:pt>
                <c:pt idx="7">
                  <c:v>3.1802149174545602</c:v>
                </c:pt>
                <c:pt idx="8">
                  <c:v>3.1973754482337702</c:v>
                </c:pt>
                <c:pt idx="9">
                  <c:v>3.2733871758820299</c:v>
                </c:pt>
                <c:pt idx="10">
                  <c:v>3.2559891660944502</c:v>
                </c:pt>
                <c:pt idx="11">
                  <c:v>3.3114425057661498</c:v>
                </c:pt>
                <c:pt idx="12">
                  <c:v>3.28048625416444</c:v>
                </c:pt>
                <c:pt idx="13">
                  <c:v>3.29157447674271</c:v>
                </c:pt>
                <c:pt idx="14">
                  <c:v>3.3189546396229899</c:v>
                </c:pt>
                <c:pt idx="15">
                  <c:v>3.3830341475111401</c:v>
                </c:pt>
                <c:pt idx="16">
                  <c:v>3.3840150846330799</c:v>
                </c:pt>
                <c:pt idx="17">
                  <c:v>3.4104931207243001</c:v>
                </c:pt>
                <c:pt idx="18">
                  <c:v>3.4143151423993698</c:v>
                </c:pt>
                <c:pt idx="19">
                  <c:v>3.4439612420843799</c:v>
                </c:pt>
                <c:pt idx="20">
                  <c:v>3.44461520016567</c:v>
                </c:pt>
                <c:pt idx="21">
                  <c:v>3.49079470159809</c:v>
                </c:pt>
                <c:pt idx="22">
                  <c:v>3.4806918876499999</c:v>
                </c:pt>
                <c:pt idx="23">
                  <c:v>3.5123216601815801</c:v>
                </c:pt>
                <c:pt idx="24">
                  <c:v>3.5204743375949601</c:v>
                </c:pt>
                <c:pt idx="25">
                  <c:v>3.53431645031554</c:v>
                </c:pt>
                <c:pt idx="26">
                  <c:v>3.5603657805534699</c:v>
                </c:pt>
                <c:pt idx="27">
                  <c:v>3.5721370260166299</c:v>
                </c:pt>
                <c:pt idx="28">
                  <c:v>3.6129549095903002</c:v>
                </c:pt>
                <c:pt idx="29">
                  <c:v>3.6388279276004298</c:v>
                </c:pt>
                <c:pt idx="30">
                  <c:v>3.6156839269679701</c:v>
                </c:pt>
                <c:pt idx="31">
                  <c:v>3.6283774210073099</c:v>
                </c:pt>
                <c:pt idx="32">
                  <c:v>3.6561633732611099</c:v>
                </c:pt>
                <c:pt idx="33">
                  <c:v>3.6765341674931999</c:v>
                </c:pt>
                <c:pt idx="34">
                  <c:v>3.70020381693534</c:v>
                </c:pt>
                <c:pt idx="35">
                  <c:v>3.7386783507177199</c:v>
                </c:pt>
                <c:pt idx="36">
                  <c:v>3.7188416222520102</c:v>
                </c:pt>
                <c:pt idx="37">
                  <c:v>3.7810682489098602</c:v>
                </c:pt>
                <c:pt idx="38">
                  <c:v>3.7753000032697899</c:v>
                </c:pt>
                <c:pt idx="39">
                  <c:v>3.8124079323438398</c:v>
                </c:pt>
                <c:pt idx="40">
                  <c:v>3.8398057017878502</c:v>
                </c:pt>
                <c:pt idx="41">
                  <c:v>3.8045827929096401</c:v>
                </c:pt>
                <c:pt idx="42">
                  <c:v>3.7862328409364299</c:v>
                </c:pt>
                <c:pt idx="43">
                  <c:v>3.8646407380671501</c:v>
                </c:pt>
                <c:pt idx="44">
                  <c:v>3.8710964781003701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A99-4AFF-8AC1-58AA016ED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25760"/>
        <c:axId val="2030084720"/>
      </c:lineChart>
      <c:catAx>
        <c:axId val="203782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84720"/>
        <c:crosses val="autoZero"/>
        <c:auto val="1"/>
        <c:lblAlgn val="ctr"/>
        <c:lblOffset val="100"/>
        <c:noMultiLvlLbl val="0"/>
      </c:catAx>
      <c:valAx>
        <c:axId val="2030084720"/>
        <c:scaling>
          <c:orientation val="minMax"/>
          <c:max val="9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MUT (Exp 44.1)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2020-01-14 Experiment 44'!$B$11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44'!$B$12:$B$56</c:f>
              <c:numCache>
                <c:formatCode>General</c:formatCode>
                <c:ptCount val="45"/>
                <c:pt idx="0">
                  <c:v>7.9751277943083796</c:v>
                </c:pt>
                <c:pt idx="1">
                  <c:v>8.2051030528943105</c:v>
                </c:pt>
                <c:pt idx="2">
                  <c:v>8.3459220263981102</c:v>
                </c:pt>
                <c:pt idx="3">
                  <c:v>8.4018522105040798</c:v>
                </c:pt>
                <c:pt idx="4">
                  <c:v>8.4618397294066803</c:v>
                </c:pt>
                <c:pt idx="5">
                  <c:v>8.6043444615200197</c:v>
                </c:pt>
                <c:pt idx="6">
                  <c:v>8.5622440934869406</c:v>
                </c:pt>
                <c:pt idx="7">
                  <c:v>8.6679382518247206</c:v>
                </c:pt>
                <c:pt idx="8">
                  <c:v>9.0397715506436001</c:v>
                </c:pt>
                <c:pt idx="9">
                  <c:v>9.0427824826428598</c:v>
                </c:pt>
                <c:pt idx="10">
                  <c:v>9.0752524096538707</c:v>
                </c:pt>
                <c:pt idx="11">
                  <c:v>9.1556038757915594</c:v>
                </c:pt>
                <c:pt idx="12">
                  <c:v>9.3512671720095693</c:v>
                </c:pt>
                <c:pt idx="13">
                  <c:v>9.4186312657358595</c:v>
                </c:pt>
                <c:pt idx="14">
                  <c:v>9.5867666132600906</c:v>
                </c:pt>
                <c:pt idx="15">
                  <c:v>9.7327910511705404</c:v>
                </c:pt>
                <c:pt idx="16">
                  <c:v>9.8186356254564107</c:v>
                </c:pt>
                <c:pt idx="17">
                  <c:v>9.8855064723684496</c:v>
                </c:pt>
                <c:pt idx="18">
                  <c:v>9.9666481378543601</c:v>
                </c:pt>
                <c:pt idx="19">
                  <c:v>10.1005014669469</c:v>
                </c:pt>
                <c:pt idx="20">
                  <c:v>10.224198628867899</c:v>
                </c:pt>
                <c:pt idx="21">
                  <c:v>10.417007269834</c:v>
                </c:pt>
                <c:pt idx="22">
                  <c:v>10.491994463154899</c:v>
                </c:pt>
                <c:pt idx="23">
                  <c:v>10.610033896827201</c:v>
                </c:pt>
                <c:pt idx="24">
                  <c:v>10.780029461650001</c:v>
                </c:pt>
                <c:pt idx="25">
                  <c:v>10.7957579919127</c:v>
                </c:pt>
                <c:pt idx="26">
                  <c:v>10.9282934963869</c:v>
                </c:pt>
                <c:pt idx="27">
                  <c:v>11.1780473538313</c:v>
                </c:pt>
                <c:pt idx="28">
                  <c:v>11.7063401235981</c:v>
                </c:pt>
                <c:pt idx="29">
                  <c:v>11.5545382874291</c:v>
                </c:pt>
                <c:pt idx="30">
                  <c:v>12.133465578189799</c:v>
                </c:pt>
                <c:pt idx="31">
                  <c:v>12.572111594313499</c:v>
                </c:pt>
                <c:pt idx="32">
                  <c:v>12.8475878029552</c:v>
                </c:pt>
                <c:pt idx="33">
                  <c:v>13.3632410162509</c:v>
                </c:pt>
                <c:pt idx="34">
                  <c:v>13.7655705602604</c:v>
                </c:pt>
                <c:pt idx="35">
                  <c:v>14.063528394496601</c:v>
                </c:pt>
                <c:pt idx="36">
                  <c:v>14.3670366979477</c:v>
                </c:pt>
                <c:pt idx="37">
                  <c:v>13.464919957454301</c:v>
                </c:pt>
                <c:pt idx="38">
                  <c:v>14.142315810889899</c:v>
                </c:pt>
                <c:pt idx="39">
                  <c:v>14.2782189200134</c:v>
                </c:pt>
                <c:pt idx="40">
                  <c:v>14.391292184837599</c:v>
                </c:pt>
                <c:pt idx="41">
                  <c:v>13.951832354212801</c:v>
                </c:pt>
                <c:pt idx="42">
                  <c:v>14.117240151573</c:v>
                </c:pt>
                <c:pt idx="43">
                  <c:v>14.1060120546273</c:v>
                </c:pt>
                <c:pt idx="44">
                  <c:v>14.6792880576355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D-489A-8355-683884E3245C}"/>
            </c:ext>
          </c:extLst>
        </c:ser>
        <c:ser>
          <c:idx val="1"/>
          <c:order val="1"/>
          <c:tx>
            <c:strRef>
              <c:f>'Run 2020-01-14 Experiment 44'!$C$11</c:f>
              <c:strCache>
                <c:ptCount val="1"/>
                <c:pt idx="0">
                  <c:v> RT-&gt;Lig WT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44'!$C$12:$C$56</c:f>
              <c:numCache>
                <c:formatCode>General</c:formatCode>
                <c:ptCount val="45"/>
                <c:pt idx="0">
                  <c:v>8.3916990920881993</c:v>
                </c:pt>
                <c:pt idx="1">
                  <c:v>8.5122962284784194</c:v>
                </c:pt>
                <c:pt idx="2">
                  <c:v>8.5972850678732993</c:v>
                </c:pt>
                <c:pt idx="3">
                  <c:v>8.5930594925788295</c:v>
                </c:pt>
                <c:pt idx="4">
                  <c:v>8.8961187587875603</c:v>
                </c:pt>
                <c:pt idx="5">
                  <c:v>8.7629788385109997</c:v>
                </c:pt>
                <c:pt idx="6">
                  <c:v>8.9336123554480107</c:v>
                </c:pt>
                <c:pt idx="7">
                  <c:v>8.9994441356309007</c:v>
                </c:pt>
                <c:pt idx="8">
                  <c:v>8.9997711146715496</c:v>
                </c:pt>
                <c:pt idx="9">
                  <c:v>9.23018234531167</c:v>
                </c:pt>
                <c:pt idx="10">
                  <c:v>9.2299916075379596</c:v>
                </c:pt>
                <c:pt idx="11">
                  <c:v>9.3139979727299504</c:v>
                </c:pt>
                <c:pt idx="12">
                  <c:v>9.4074731059739101</c:v>
                </c:pt>
                <c:pt idx="13">
                  <c:v>9.4598306248569397</c:v>
                </c:pt>
                <c:pt idx="14">
                  <c:v>9.42254774802268</c:v>
                </c:pt>
                <c:pt idx="15">
                  <c:v>9.5317724251522495</c:v>
                </c:pt>
                <c:pt idx="16">
                  <c:v>9.6706985697601393</c:v>
                </c:pt>
                <c:pt idx="17">
                  <c:v>10.0239058009715</c:v>
                </c:pt>
                <c:pt idx="18">
                  <c:v>9.8176546883344695</c:v>
                </c:pt>
                <c:pt idx="19">
                  <c:v>9.9536507209887901</c:v>
                </c:pt>
                <c:pt idx="20">
                  <c:v>10.0198367284657</c:v>
                </c:pt>
                <c:pt idx="21">
                  <c:v>10.095486263945901</c:v>
                </c:pt>
                <c:pt idx="22">
                  <c:v>9.9676418976837695</c:v>
                </c:pt>
                <c:pt idx="23">
                  <c:v>10.1798384723539</c:v>
                </c:pt>
                <c:pt idx="24">
                  <c:v>10.2658884565499</c:v>
                </c:pt>
                <c:pt idx="25">
                  <c:v>10.414663920042701</c:v>
                </c:pt>
                <c:pt idx="26">
                  <c:v>10.6158032603443</c:v>
                </c:pt>
                <c:pt idx="27">
                  <c:v>10.7365252432774</c:v>
                </c:pt>
                <c:pt idx="28">
                  <c:v>11.026741435873999</c:v>
                </c:pt>
                <c:pt idx="29">
                  <c:v>11.336842908369601</c:v>
                </c:pt>
                <c:pt idx="30">
                  <c:v>11.715877012283499</c:v>
                </c:pt>
                <c:pt idx="31">
                  <c:v>11.9712113120216</c:v>
                </c:pt>
                <c:pt idx="32">
                  <c:v>12.207122148470299</c:v>
                </c:pt>
                <c:pt idx="33">
                  <c:v>12.610462602680499</c:v>
                </c:pt>
                <c:pt idx="34">
                  <c:v>12.8477374012091</c:v>
                </c:pt>
                <c:pt idx="35">
                  <c:v>12.7637358445324</c:v>
                </c:pt>
                <c:pt idx="36">
                  <c:v>12.9304951552605</c:v>
                </c:pt>
                <c:pt idx="37">
                  <c:v>12.8452626186661</c:v>
                </c:pt>
                <c:pt idx="38">
                  <c:v>12.903381047121</c:v>
                </c:pt>
                <c:pt idx="39">
                  <c:v>12.944110897876101</c:v>
                </c:pt>
                <c:pt idx="40">
                  <c:v>13.123064011596901</c:v>
                </c:pt>
                <c:pt idx="41">
                  <c:v>13.159145729527999</c:v>
                </c:pt>
                <c:pt idx="42">
                  <c:v>13.1773643309464</c:v>
                </c:pt>
                <c:pt idx="43">
                  <c:v>13.0450649780016</c:v>
                </c:pt>
                <c:pt idx="44">
                  <c:v>13.224892551054101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D-489A-8355-683884E3245C}"/>
            </c:ext>
          </c:extLst>
        </c:ser>
        <c:ser>
          <c:idx val="2"/>
          <c:order val="2"/>
          <c:tx>
            <c:strRef>
              <c:f>'Run 2020-01-14 Experiment 44'!$D$11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44'!$D$12:$D$56</c:f>
              <c:numCache>
                <c:formatCode>General</c:formatCode>
                <c:ptCount val="45"/>
                <c:pt idx="0">
                  <c:v>9.8564126039520907</c:v>
                </c:pt>
                <c:pt idx="1">
                  <c:v>10.1387984107142</c:v>
                </c:pt>
                <c:pt idx="2">
                  <c:v>10.1205462729839</c:v>
                </c:pt>
                <c:pt idx="3">
                  <c:v>10.145927112738701</c:v>
                </c:pt>
                <c:pt idx="4">
                  <c:v>10.365688328608901</c:v>
                </c:pt>
                <c:pt idx="5">
                  <c:v>10.5392890469567</c:v>
                </c:pt>
                <c:pt idx="6">
                  <c:v>10.489378630829799</c:v>
                </c:pt>
                <c:pt idx="7">
                  <c:v>10.498970016022</c:v>
                </c:pt>
                <c:pt idx="8">
                  <c:v>10.4456724323971</c:v>
                </c:pt>
                <c:pt idx="9">
                  <c:v>10.7777014826683</c:v>
                </c:pt>
                <c:pt idx="10">
                  <c:v>10.882734416723901</c:v>
                </c:pt>
                <c:pt idx="11">
                  <c:v>10.9673771087744</c:v>
                </c:pt>
                <c:pt idx="12">
                  <c:v>11.1112128379238</c:v>
                </c:pt>
                <c:pt idx="13">
                  <c:v>11.120393682764901</c:v>
                </c:pt>
                <c:pt idx="14">
                  <c:v>11.299000534065801</c:v>
                </c:pt>
                <c:pt idx="15">
                  <c:v>11.601688665089901</c:v>
                </c:pt>
                <c:pt idx="16">
                  <c:v>11.4641985198749</c:v>
                </c:pt>
                <c:pt idx="17">
                  <c:v>11.740291447318199</c:v>
                </c:pt>
                <c:pt idx="18">
                  <c:v>11.634368403651999</c:v>
                </c:pt>
                <c:pt idx="19">
                  <c:v>11.8934538796063</c:v>
                </c:pt>
                <c:pt idx="20">
                  <c:v>11.9810788128481</c:v>
                </c:pt>
                <c:pt idx="21">
                  <c:v>12.0765348941133</c:v>
                </c:pt>
                <c:pt idx="22">
                  <c:v>12.2193157418609</c:v>
                </c:pt>
                <c:pt idx="23">
                  <c:v>12.214643574680199</c:v>
                </c:pt>
                <c:pt idx="24">
                  <c:v>12.3552300297551</c:v>
                </c:pt>
                <c:pt idx="25">
                  <c:v>12.546374710714399</c:v>
                </c:pt>
                <c:pt idx="26">
                  <c:v>13.370241092545999</c:v>
                </c:pt>
                <c:pt idx="27">
                  <c:v>13.320145178694</c:v>
                </c:pt>
                <c:pt idx="28">
                  <c:v>13.688633789343299</c:v>
                </c:pt>
                <c:pt idx="29">
                  <c:v>14.272144655527599</c:v>
                </c:pt>
                <c:pt idx="30">
                  <c:v>14.730010681315299</c:v>
                </c:pt>
                <c:pt idx="31">
                  <c:v>15.0456303443257</c:v>
                </c:pt>
                <c:pt idx="32">
                  <c:v>15.4523419664184</c:v>
                </c:pt>
                <c:pt idx="33">
                  <c:v>15.649245950001299</c:v>
                </c:pt>
                <c:pt idx="34">
                  <c:v>15.934742249688499</c:v>
                </c:pt>
                <c:pt idx="35">
                  <c:v>16.469952442715101</c:v>
                </c:pt>
                <c:pt idx="36">
                  <c:v>16.878614480811802</c:v>
                </c:pt>
                <c:pt idx="37">
                  <c:v>17.039858745054399</c:v>
                </c:pt>
                <c:pt idx="38">
                  <c:v>16.969667244329599</c:v>
                </c:pt>
                <c:pt idx="39">
                  <c:v>17.1331567646514</c:v>
                </c:pt>
                <c:pt idx="40">
                  <c:v>17.5885976958877</c:v>
                </c:pt>
                <c:pt idx="41">
                  <c:v>17.3856935770417</c:v>
                </c:pt>
                <c:pt idx="42">
                  <c:v>17.472125036785101</c:v>
                </c:pt>
                <c:pt idx="43">
                  <c:v>17.861230095150901</c:v>
                </c:pt>
                <c:pt idx="44">
                  <c:v>18.0569542992294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D-489A-8355-683884E3245C}"/>
            </c:ext>
          </c:extLst>
        </c:ser>
        <c:ser>
          <c:idx val="3"/>
          <c:order val="3"/>
          <c:tx>
            <c:strRef>
              <c:f>'Run 2020-01-14 Experiment 44'!$E$11</c:f>
              <c:strCache>
                <c:ptCount val="1"/>
                <c:pt idx="0">
                  <c:v> RT+Lig WT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44'!$E$12:$E$56</c:f>
              <c:numCache>
                <c:formatCode>General</c:formatCode>
                <c:ptCount val="45"/>
                <c:pt idx="0">
                  <c:v>9.1902037079423202</c:v>
                </c:pt>
                <c:pt idx="1">
                  <c:v>9.2031520779518008</c:v>
                </c:pt>
                <c:pt idx="2">
                  <c:v>9.4620177513287995</c:v>
                </c:pt>
                <c:pt idx="3">
                  <c:v>9.6689882178552295</c:v>
                </c:pt>
                <c:pt idx="4">
                  <c:v>9.8574298720785301</c:v>
                </c:pt>
                <c:pt idx="5">
                  <c:v>9.8948217419263393</c:v>
                </c:pt>
                <c:pt idx="6">
                  <c:v>10.0400549324788</c:v>
                </c:pt>
                <c:pt idx="7">
                  <c:v>10.2033010350703</c:v>
                </c:pt>
                <c:pt idx="8">
                  <c:v>10.442838614044801</c:v>
                </c:pt>
                <c:pt idx="9">
                  <c:v>10.3546632660846</c:v>
                </c:pt>
                <c:pt idx="10">
                  <c:v>10.631723506523199</c:v>
                </c:pt>
                <c:pt idx="11">
                  <c:v>10.746623941405399</c:v>
                </c:pt>
                <c:pt idx="12">
                  <c:v>10.930647745479501</c:v>
                </c:pt>
                <c:pt idx="13">
                  <c:v>10.9456778820478</c:v>
                </c:pt>
                <c:pt idx="14">
                  <c:v>10.986699219246701</c:v>
                </c:pt>
                <c:pt idx="15">
                  <c:v>11.418326085297901</c:v>
                </c:pt>
                <c:pt idx="16">
                  <c:v>11.468986037995</c:v>
                </c:pt>
                <c:pt idx="17">
                  <c:v>11.791350482126401</c:v>
                </c:pt>
                <c:pt idx="18">
                  <c:v>11.718165865568</c:v>
                </c:pt>
                <c:pt idx="19">
                  <c:v>11.9373675839686</c:v>
                </c:pt>
                <c:pt idx="20">
                  <c:v>11.9515017420717</c:v>
                </c:pt>
                <c:pt idx="21">
                  <c:v>12.2043836990049</c:v>
                </c:pt>
                <c:pt idx="22">
                  <c:v>12.2374085821099</c:v>
                </c:pt>
                <c:pt idx="23">
                  <c:v>12.294193942168301</c:v>
                </c:pt>
                <c:pt idx="24">
                  <c:v>12.522030212863401</c:v>
                </c:pt>
                <c:pt idx="25">
                  <c:v>12.908161495939</c:v>
                </c:pt>
                <c:pt idx="26">
                  <c:v>13.307175010081901</c:v>
                </c:pt>
                <c:pt idx="27">
                  <c:v>13.4433254495054</c:v>
                </c:pt>
                <c:pt idx="28">
                  <c:v>14.1424429694057</c:v>
                </c:pt>
                <c:pt idx="29">
                  <c:v>14.2903791866941</c:v>
                </c:pt>
                <c:pt idx="30">
                  <c:v>14.753621292875099</c:v>
                </c:pt>
                <c:pt idx="31">
                  <c:v>15.147740029864099</c:v>
                </c:pt>
                <c:pt idx="32">
                  <c:v>15.4724574654765</c:v>
                </c:pt>
                <c:pt idx="33">
                  <c:v>15.2679738562091</c:v>
                </c:pt>
                <c:pt idx="34">
                  <c:v>16.1463340199893</c:v>
                </c:pt>
                <c:pt idx="35">
                  <c:v>16.437018387121402</c:v>
                </c:pt>
                <c:pt idx="36">
                  <c:v>16.722127342406601</c:v>
                </c:pt>
                <c:pt idx="37">
                  <c:v>16.791943236438499</c:v>
                </c:pt>
                <c:pt idx="38">
                  <c:v>17.106889448386401</c:v>
                </c:pt>
                <c:pt idx="39">
                  <c:v>17.142938887617301</c:v>
                </c:pt>
                <c:pt idx="40">
                  <c:v>17.018387121385501</c:v>
                </c:pt>
                <c:pt idx="41">
                  <c:v>17.135169502301601</c:v>
                </c:pt>
                <c:pt idx="42">
                  <c:v>17.452410925459699</c:v>
                </c:pt>
                <c:pt idx="43">
                  <c:v>17.6496746558546</c:v>
                </c:pt>
                <c:pt idx="44">
                  <c:v>17.741410442257301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DD-489A-8355-683884E3245C}"/>
            </c:ext>
          </c:extLst>
        </c:ser>
        <c:ser>
          <c:idx val="4"/>
          <c:order val="4"/>
          <c:tx>
            <c:strRef>
              <c:f>'Run 2020-01-14 Experiment 44'!$F$11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44'!$F$12:$F$56</c:f>
              <c:numCache>
                <c:formatCode>General</c:formatCode>
                <c:ptCount val="45"/>
                <c:pt idx="0">
                  <c:v>9.7975636428371597</c:v>
                </c:pt>
                <c:pt idx="1">
                  <c:v>9.9485301453715298</c:v>
                </c:pt>
                <c:pt idx="2">
                  <c:v>10.0346597783082</c:v>
                </c:pt>
                <c:pt idx="3">
                  <c:v>10.3055912577542</c:v>
                </c:pt>
                <c:pt idx="4">
                  <c:v>10.1079282356463</c:v>
                </c:pt>
                <c:pt idx="5">
                  <c:v>10.500038147554701</c:v>
                </c:pt>
                <c:pt idx="6">
                  <c:v>10.3314068818189</c:v>
                </c:pt>
                <c:pt idx="7">
                  <c:v>10.495155260547801</c:v>
                </c:pt>
                <c:pt idx="8">
                  <c:v>10.660824641140501</c:v>
                </c:pt>
                <c:pt idx="9">
                  <c:v>10.710659600565799</c:v>
                </c:pt>
                <c:pt idx="10">
                  <c:v>10.949002168961</c:v>
                </c:pt>
                <c:pt idx="11">
                  <c:v>10.873579003585901</c:v>
                </c:pt>
                <c:pt idx="12">
                  <c:v>11.055052371143001</c:v>
                </c:pt>
                <c:pt idx="13">
                  <c:v>11.0837720302129</c:v>
                </c:pt>
                <c:pt idx="14">
                  <c:v>11.297310303948001</c:v>
                </c:pt>
                <c:pt idx="15">
                  <c:v>11.252354877898499</c:v>
                </c:pt>
                <c:pt idx="16">
                  <c:v>11.381195798682599</c:v>
                </c:pt>
                <c:pt idx="17">
                  <c:v>11.617632386687101</c:v>
                </c:pt>
                <c:pt idx="18">
                  <c:v>11.7877331335789</c:v>
                </c:pt>
                <c:pt idx="19">
                  <c:v>11.915770199130201</c:v>
                </c:pt>
                <c:pt idx="20">
                  <c:v>12.2176445156532</c:v>
                </c:pt>
                <c:pt idx="21">
                  <c:v>12.3963276620635</c:v>
                </c:pt>
                <c:pt idx="22">
                  <c:v>13.1941987973116</c:v>
                </c:pt>
                <c:pt idx="23">
                  <c:v>14.326899112433599</c:v>
                </c:pt>
                <c:pt idx="24">
                  <c:v>16.043008643145999</c:v>
                </c:pt>
                <c:pt idx="25">
                  <c:v>19.488931759474202</c:v>
                </c:pt>
                <c:pt idx="26">
                  <c:v>24.849520612395398</c:v>
                </c:pt>
                <c:pt idx="27">
                  <c:v>31.5504692149233</c:v>
                </c:pt>
                <c:pt idx="28">
                  <c:v>40.971060678087497</c:v>
                </c:pt>
                <c:pt idx="29">
                  <c:v>50.685188771707402</c:v>
                </c:pt>
                <c:pt idx="30">
                  <c:v>61.1545210721224</c:v>
                </c:pt>
                <c:pt idx="31">
                  <c:v>70.924569568424005</c:v>
                </c:pt>
                <c:pt idx="32">
                  <c:v>77.941557946135603</c:v>
                </c:pt>
                <c:pt idx="33">
                  <c:v>83.576918186210904</c:v>
                </c:pt>
                <c:pt idx="34">
                  <c:v>87.034917728440305</c:v>
                </c:pt>
                <c:pt idx="35">
                  <c:v>88.701348243577598</c:v>
                </c:pt>
                <c:pt idx="36">
                  <c:v>89.548877916925505</c:v>
                </c:pt>
                <c:pt idx="37">
                  <c:v>90.033678841186301</c:v>
                </c:pt>
                <c:pt idx="38">
                  <c:v>88.385248687377299</c:v>
                </c:pt>
                <c:pt idx="39">
                  <c:v>88.852848532409098</c:v>
                </c:pt>
                <c:pt idx="40">
                  <c:v>91.067572035299193</c:v>
                </c:pt>
                <c:pt idx="41">
                  <c:v>91.072055281256496</c:v>
                </c:pt>
                <c:pt idx="42">
                  <c:v>91.528300035967703</c:v>
                </c:pt>
                <c:pt idx="43">
                  <c:v>92.043359097604906</c:v>
                </c:pt>
                <c:pt idx="44">
                  <c:v>92.5637336646721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DD-489A-8355-683884E3245C}"/>
            </c:ext>
          </c:extLst>
        </c:ser>
        <c:ser>
          <c:idx val="5"/>
          <c:order val="5"/>
          <c:tx>
            <c:strRef>
              <c:f>'Run 2020-01-14 Experiment 44'!$G$11</c:f>
              <c:strCache>
                <c:ptCount val="1"/>
                <c:pt idx="0">
                  <c:v> RT-&gt;Lig MUT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44'!$G$12:$G$56</c:f>
              <c:numCache>
                <c:formatCode>General</c:formatCode>
                <c:ptCount val="45"/>
                <c:pt idx="0">
                  <c:v>8.9912260624093996</c:v>
                </c:pt>
                <c:pt idx="1">
                  <c:v>9.3584671222574602</c:v>
                </c:pt>
                <c:pt idx="2">
                  <c:v>9.4859235523002994</c:v>
                </c:pt>
                <c:pt idx="3">
                  <c:v>9.3620638917045405</c:v>
                </c:pt>
                <c:pt idx="4">
                  <c:v>9.5323109788662492</c:v>
                </c:pt>
                <c:pt idx="5">
                  <c:v>9.6350849792881199</c:v>
                </c:pt>
                <c:pt idx="6">
                  <c:v>9.7817451234709196</c:v>
                </c:pt>
                <c:pt idx="7">
                  <c:v>9.8654271645802893</c:v>
                </c:pt>
                <c:pt idx="8">
                  <c:v>10.0667288765252</c:v>
                </c:pt>
                <c:pt idx="9">
                  <c:v>10.0218712647186</c:v>
                </c:pt>
                <c:pt idx="10">
                  <c:v>10.1542432796724</c:v>
                </c:pt>
                <c:pt idx="11">
                  <c:v>10.198191219019799</c:v>
                </c:pt>
                <c:pt idx="12">
                  <c:v>10.6057323058925</c:v>
                </c:pt>
                <c:pt idx="13">
                  <c:v>10.670307033319199</c:v>
                </c:pt>
                <c:pt idx="14">
                  <c:v>10.6531448257244</c:v>
                </c:pt>
                <c:pt idx="15">
                  <c:v>10.6630045014115</c:v>
                </c:pt>
                <c:pt idx="16">
                  <c:v>10.8427088285179</c:v>
                </c:pt>
                <c:pt idx="17">
                  <c:v>10.876630807965199</c:v>
                </c:pt>
                <c:pt idx="18">
                  <c:v>11.237760992853699</c:v>
                </c:pt>
                <c:pt idx="19">
                  <c:v>11.4305333028153</c:v>
                </c:pt>
                <c:pt idx="20">
                  <c:v>11.567457592635</c:v>
                </c:pt>
                <c:pt idx="21">
                  <c:v>12.0170901045243</c:v>
                </c:pt>
                <c:pt idx="22">
                  <c:v>12.6182955672541</c:v>
                </c:pt>
                <c:pt idx="23">
                  <c:v>13.407339589532301</c:v>
                </c:pt>
                <c:pt idx="24">
                  <c:v>15.120047420344999</c:v>
                </c:pt>
                <c:pt idx="25">
                  <c:v>18.3990742860049</c:v>
                </c:pt>
                <c:pt idx="26">
                  <c:v>23.5082838882335</c:v>
                </c:pt>
                <c:pt idx="27">
                  <c:v>29.6681162737469</c:v>
                </c:pt>
                <c:pt idx="28">
                  <c:v>38.207446402685598</c:v>
                </c:pt>
                <c:pt idx="29">
                  <c:v>47.728185956613501</c:v>
                </c:pt>
                <c:pt idx="30">
                  <c:v>58.505378805218598</c:v>
                </c:pt>
                <c:pt idx="31">
                  <c:v>67.236114290073999</c:v>
                </c:pt>
                <c:pt idx="32">
                  <c:v>73.937045635374801</c:v>
                </c:pt>
                <c:pt idx="33">
                  <c:v>81.225408451318302</c:v>
                </c:pt>
                <c:pt idx="34">
                  <c:v>84.914494980871694</c:v>
                </c:pt>
                <c:pt idx="35">
                  <c:v>86.969653620202905</c:v>
                </c:pt>
                <c:pt idx="36">
                  <c:v>87.708975239302603</c:v>
                </c:pt>
                <c:pt idx="37">
                  <c:v>89.642528067797002</c:v>
                </c:pt>
                <c:pt idx="38">
                  <c:v>90.1895388505597</c:v>
                </c:pt>
                <c:pt idx="39">
                  <c:v>90.572671091782993</c:v>
                </c:pt>
                <c:pt idx="40">
                  <c:v>90.445622127929298</c:v>
                </c:pt>
                <c:pt idx="41">
                  <c:v>92.462856997533095</c:v>
                </c:pt>
                <c:pt idx="42">
                  <c:v>93.031013962005005</c:v>
                </c:pt>
                <c:pt idx="43">
                  <c:v>92.528092949241994</c:v>
                </c:pt>
                <c:pt idx="44">
                  <c:v>94.056356654205103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DD-489A-8355-683884E3245C}"/>
            </c:ext>
          </c:extLst>
        </c:ser>
        <c:ser>
          <c:idx val="6"/>
          <c:order val="6"/>
          <c:tx>
            <c:strRef>
              <c:f>'Run 2020-01-14 Experiment 44'!$H$11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44'!$H$12:$H$56</c:f>
              <c:numCache>
                <c:formatCode>General</c:formatCode>
                <c:ptCount val="45"/>
                <c:pt idx="0">
                  <c:v>9.6818493934538807</c:v>
                </c:pt>
                <c:pt idx="1">
                  <c:v>9.9170290684367099</c:v>
                </c:pt>
                <c:pt idx="2">
                  <c:v>10.1610844078228</c:v>
                </c:pt>
                <c:pt idx="3">
                  <c:v>10.146868085755701</c:v>
                </c:pt>
                <c:pt idx="4">
                  <c:v>10.225615538044</c:v>
                </c:pt>
                <c:pt idx="5">
                  <c:v>10.258313442108401</c:v>
                </c:pt>
                <c:pt idx="6">
                  <c:v>10.341242593016499</c:v>
                </c:pt>
                <c:pt idx="7">
                  <c:v>10.5713329929398</c:v>
                </c:pt>
                <c:pt idx="8">
                  <c:v>10.527606113781401</c:v>
                </c:pt>
                <c:pt idx="9">
                  <c:v>10.8206083990016</c:v>
                </c:pt>
                <c:pt idx="10">
                  <c:v>10.7920522294521</c:v>
                </c:pt>
                <c:pt idx="11">
                  <c:v>10.887312123292901</c:v>
                </c:pt>
                <c:pt idx="12">
                  <c:v>11.2420843823911</c:v>
                </c:pt>
                <c:pt idx="13">
                  <c:v>10.9882251214364</c:v>
                </c:pt>
                <c:pt idx="14">
                  <c:v>11.4140344853895</c:v>
                </c:pt>
                <c:pt idx="15">
                  <c:v>11.272737064613001</c:v>
                </c:pt>
                <c:pt idx="16">
                  <c:v>11.3864728770886</c:v>
                </c:pt>
                <c:pt idx="17">
                  <c:v>11.606598940084901</c:v>
                </c:pt>
                <c:pt idx="18">
                  <c:v>11.7532616159304</c:v>
                </c:pt>
                <c:pt idx="19">
                  <c:v>11.810381221230401</c:v>
                </c:pt>
                <c:pt idx="20">
                  <c:v>12.0563566542051</c:v>
                </c:pt>
                <c:pt idx="21">
                  <c:v>12.2287073065283</c:v>
                </c:pt>
                <c:pt idx="22">
                  <c:v>12.623687088324299</c:v>
                </c:pt>
                <c:pt idx="23">
                  <c:v>12.944991226062401</c:v>
                </c:pt>
                <c:pt idx="24">
                  <c:v>14.039724320337699</c:v>
                </c:pt>
                <c:pt idx="25">
                  <c:v>15.576292175056199</c:v>
                </c:pt>
                <c:pt idx="26">
                  <c:v>17.868187482515701</c:v>
                </c:pt>
                <c:pt idx="27">
                  <c:v>21.346063717315701</c:v>
                </c:pt>
                <c:pt idx="28">
                  <c:v>26.1221375709817</c:v>
                </c:pt>
                <c:pt idx="29">
                  <c:v>32.352765110833303</c:v>
                </c:pt>
                <c:pt idx="30">
                  <c:v>39.515199075739197</c:v>
                </c:pt>
                <c:pt idx="31">
                  <c:v>46.924258030060301</c:v>
                </c:pt>
                <c:pt idx="32">
                  <c:v>52.920784868599</c:v>
                </c:pt>
                <c:pt idx="33">
                  <c:v>58.978467172561899</c:v>
                </c:pt>
                <c:pt idx="34">
                  <c:v>63.984893568322299</c:v>
                </c:pt>
                <c:pt idx="35">
                  <c:v>67.541830260987993</c:v>
                </c:pt>
                <c:pt idx="36">
                  <c:v>70.040109428985602</c:v>
                </c:pt>
                <c:pt idx="37">
                  <c:v>71.703415477734595</c:v>
                </c:pt>
                <c:pt idx="38">
                  <c:v>72.244166148949802</c:v>
                </c:pt>
                <c:pt idx="39">
                  <c:v>73.963966909721094</c:v>
                </c:pt>
                <c:pt idx="40">
                  <c:v>73.745021744106197</c:v>
                </c:pt>
                <c:pt idx="41">
                  <c:v>75.090627690765004</c:v>
                </c:pt>
                <c:pt idx="42">
                  <c:v>75.802338445105704</c:v>
                </c:pt>
                <c:pt idx="43">
                  <c:v>75.590905622949606</c:v>
                </c:pt>
                <c:pt idx="44">
                  <c:v>75.968280308232195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DD-489A-8355-683884E3245C}"/>
            </c:ext>
          </c:extLst>
        </c:ser>
        <c:ser>
          <c:idx val="7"/>
          <c:order val="7"/>
          <c:tx>
            <c:strRef>
              <c:f>'Run 2020-01-14 Experiment 44'!$I$11</c:f>
              <c:strCache>
                <c:ptCount val="1"/>
                <c:pt idx="0">
                  <c:v> RT+Lig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44'!$I$12:$I$56</c:f>
              <c:numCache>
                <c:formatCode>General</c:formatCode>
                <c:ptCount val="45"/>
                <c:pt idx="0">
                  <c:v>9.3446250095368892</c:v>
                </c:pt>
                <c:pt idx="1">
                  <c:v>9.4423781185625995</c:v>
                </c:pt>
                <c:pt idx="2">
                  <c:v>9.5197767823082504</c:v>
                </c:pt>
                <c:pt idx="3">
                  <c:v>9.7980086976424801</c:v>
                </c:pt>
                <c:pt idx="4">
                  <c:v>9.8244258793011401</c:v>
                </c:pt>
                <c:pt idx="5">
                  <c:v>9.9080350487995297</c:v>
                </c:pt>
                <c:pt idx="6">
                  <c:v>10.000667582207999</c:v>
                </c:pt>
                <c:pt idx="7">
                  <c:v>10.2734925357951</c:v>
                </c:pt>
                <c:pt idx="8">
                  <c:v>10.1748175275298</c:v>
                </c:pt>
                <c:pt idx="9">
                  <c:v>10.371439806093001</c:v>
                </c:pt>
                <c:pt idx="10">
                  <c:v>10.4582066289551</c:v>
                </c:pt>
                <c:pt idx="11">
                  <c:v>10.633563565046099</c:v>
                </c:pt>
                <c:pt idx="12">
                  <c:v>10.9622720683604</c:v>
                </c:pt>
                <c:pt idx="13">
                  <c:v>10.9795338368811</c:v>
                </c:pt>
                <c:pt idx="14">
                  <c:v>10.9928173604072</c:v>
                </c:pt>
                <c:pt idx="15">
                  <c:v>11.327789222044199</c:v>
                </c:pt>
                <c:pt idx="16">
                  <c:v>11.4688715953307</c:v>
                </c:pt>
                <c:pt idx="17">
                  <c:v>11.443176492386799</c:v>
                </c:pt>
                <c:pt idx="18">
                  <c:v>11.668574044403799</c:v>
                </c:pt>
                <c:pt idx="19">
                  <c:v>11.8040523602437</c:v>
                </c:pt>
                <c:pt idx="20">
                  <c:v>11.9179500594012</c:v>
                </c:pt>
                <c:pt idx="21">
                  <c:v>12.2095063706416</c:v>
                </c:pt>
                <c:pt idx="22">
                  <c:v>12.422956611558099</c:v>
                </c:pt>
                <c:pt idx="23">
                  <c:v>12.753592228071501</c:v>
                </c:pt>
                <c:pt idx="24">
                  <c:v>13.566694641540099</c:v>
                </c:pt>
                <c:pt idx="25">
                  <c:v>14.6095424374207</c:v>
                </c:pt>
                <c:pt idx="26">
                  <c:v>16.514585081762899</c:v>
                </c:pt>
                <c:pt idx="27">
                  <c:v>19.486357847538901</c:v>
                </c:pt>
                <c:pt idx="28">
                  <c:v>21.969118087222899</c:v>
                </c:pt>
                <c:pt idx="29">
                  <c:v>27.0089773912159</c:v>
                </c:pt>
                <c:pt idx="30">
                  <c:v>33.105034890340498</c:v>
                </c:pt>
                <c:pt idx="31">
                  <c:v>39.557597358009303</c:v>
                </c:pt>
                <c:pt idx="32">
                  <c:v>46.973474733602899</c:v>
                </c:pt>
                <c:pt idx="33">
                  <c:v>52.895072425857499</c:v>
                </c:pt>
                <c:pt idx="34">
                  <c:v>55.045014114595297</c:v>
                </c:pt>
                <c:pt idx="35">
                  <c:v>63.152800030518002</c:v>
                </c:pt>
                <c:pt idx="36">
                  <c:v>66.134126802471997</c:v>
                </c:pt>
                <c:pt idx="37">
                  <c:v>67.932947498065403</c:v>
                </c:pt>
                <c:pt idx="38">
                  <c:v>69.691985743713801</c:v>
                </c:pt>
                <c:pt idx="39">
                  <c:v>71.424077562782102</c:v>
                </c:pt>
                <c:pt idx="40">
                  <c:v>72.663135293027693</c:v>
                </c:pt>
                <c:pt idx="41">
                  <c:v>73.921187151903595</c:v>
                </c:pt>
                <c:pt idx="42">
                  <c:v>74.6878258436968</c:v>
                </c:pt>
                <c:pt idx="43">
                  <c:v>75.396353093766706</c:v>
                </c:pt>
                <c:pt idx="44">
                  <c:v>75.454337376974195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DD-489A-8355-683884E3245C}"/>
            </c:ext>
          </c:extLst>
        </c:ser>
        <c:ser>
          <c:idx val="8"/>
          <c:order val="8"/>
          <c:tx>
            <c:strRef>
              <c:f>'Run 2020-01-14 Experiment 44'!$J$11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44'!$J$12:$J$56</c:f>
              <c:numCache>
                <c:formatCode>General</c:formatCode>
                <c:ptCount val="45"/>
                <c:pt idx="0">
                  <c:v>8.1567101548790699</c:v>
                </c:pt>
                <c:pt idx="1">
                  <c:v>8.2270288141196808</c:v>
                </c:pt>
                <c:pt idx="2">
                  <c:v>8.3591269491933193</c:v>
                </c:pt>
                <c:pt idx="3">
                  <c:v>8.5267414358739604</c:v>
                </c:pt>
                <c:pt idx="4">
                  <c:v>8.7685382443908395</c:v>
                </c:pt>
                <c:pt idx="5">
                  <c:v>8.8405686528826806</c:v>
                </c:pt>
                <c:pt idx="6">
                  <c:v>8.8956028585234304</c:v>
                </c:pt>
                <c:pt idx="7">
                  <c:v>8.9242976448286608</c:v>
                </c:pt>
                <c:pt idx="8">
                  <c:v>9.2293104012032803</c:v>
                </c:pt>
                <c:pt idx="9">
                  <c:v>9.1226649294857101</c:v>
                </c:pt>
                <c:pt idx="10">
                  <c:v>9.2176229965197702</c:v>
                </c:pt>
                <c:pt idx="11">
                  <c:v>9.46458439706322</c:v>
                </c:pt>
                <c:pt idx="12">
                  <c:v>9.5715484637434702</c:v>
                </c:pt>
                <c:pt idx="13">
                  <c:v>9.68398565651942</c:v>
                </c:pt>
                <c:pt idx="14">
                  <c:v>9.9061570153353191</c:v>
                </c:pt>
                <c:pt idx="15">
                  <c:v>9.9482283185647802</c:v>
                </c:pt>
                <c:pt idx="16">
                  <c:v>10.0020540991015</c:v>
                </c:pt>
                <c:pt idx="17">
                  <c:v>10.1564049744411</c:v>
                </c:pt>
                <c:pt idx="18">
                  <c:v>10.1653569339539</c:v>
                </c:pt>
                <c:pt idx="19">
                  <c:v>10.4433919631905</c:v>
                </c:pt>
                <c:pt idx="20">
                  <c:v>10.6853208209354</c:v>
                </c:pt>
                <c:pt idx="21">
                  <c:v>10.577009013722201</c:v>
                </c:pt>
                <c:pt idx="22">
                  <c:v>10.701290774534099</c:v>
                </c:pt>
                <c:pt idx="23">
                  <c:v>10.801509469396899</c:v>
                </c:pt>
                <c:pt idx="24">
                  <c:v>11.025112828729201</c:v>
                </c:pt>
                <c:pt idx="25">
                  <c:v>11.076741980839</c:v>
                </c:pt>
                <c:pt idx="26">
                  <c:v>11.166911259811799</c:v>
                </c:pt>
                <c:pt idx="27">
                  <c:v>11.267357137407499</c:v>
                </c:pt>
                <c:pt idx="28">
                  <c:v>11.6187642372124</c:v>
                </c:pt>
                <c:pt idx="29">
                  <c:v>11.426260776684201</c:v>
                </c:pt>
                <c:pt idx="30">
                  <c:v>11.5742950876849</c:v>
                </c:pt>
                <c:pt idx="31">
                  <c:v>10.8233416084183</c:v>
                </c:pt>
                <c:pt idx="32">
                  <c:v>11.0143689122861</c:v>
                </c:pt>
                <c:pt idx="33">
                  <c:v>11.267973856209199</c:v>
                </c:pt>
                <c:pt idx="34">
                  <c:v>11.276417181658701</c:v>
                </c:pt>
                <c:pt idx="35">
                  <c:v>11.4058495909236</c:v>
                </c:pt>
                <c:pt idx="36">
                  <c:v>11.373965928783999</c:v>
                </c:pt>
                <c:pt idx="37">
                  <c:v>11.6450315534774</c:v>
                </c:pt>
                <c:pt idx="38">
                  <c:v>11.7209242272186</c:v>
                </c:pt>
                <c:pt idx="39">
                  <c:v>11.833916445955801</c:v>
                </c:pt>
                <c:pt idx="40">
                  <c:v>11.744360519823999</c:v>
                </c:pt>
                <c:pt idx="41">
                  <c:v>11.7446343997042</c:v>
                </c:pt>
                <c:pt idx="42">
                  <c:v>11.8811830828311</c:v>
                </c:pt>
                <c:pt idx="43">
                  <c:v>11.732967116807799</c:v>
                </c:pt>
                <c:pt idx="44">
                  <c:v>12.065543367900901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DD-489A-8355-683884E3245C}"/>
            </c:ext>
          </c:extLst>
        </c:ser>
        <c:ser>
          <c:idx val="9"/>
          <c:order val="9"/>
          <c:tx>
            <c:strRef>
              <c:f>'Run 2020-01-14 Experiment 44'!$K$11</c:f>
              <c:strCache>
                <c:ptCount val="1"/>
                <c:pt idx="0">
                  <c:v> RT-&gt;Lig NTC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44'!$K$12:$K$56</c:f>
              <c:numCache>
                <c:formatCode>General</c:formatCode>
                <c:ptCount val="45"/>
                <c:pt idx="0">
                  <c:v>8.7696373207931906</c:v>
                </c:pt>
                <c:pt idx="1">
                  <c:v>8.891432059205</c:v>
                </c:pt>
                <c:pt idx="2">
                  <c:v>8.9518141887105003</c:v>
                </c:pt>
                <c:pt idx="3">
                  <c:v>9.0657918160779207</c:v>
                </c:pt>
                <c:pt idx="4">
                  <c:v>9.2369399121516302</c:v>
                </c:pt>
                <c:pt idx="5">
                  <c:v>9.1651407644769893</c:v>
                </c:pt>
                <c:pt idx="6">
                  <c:v>9.3943258237147003</c:v>
                </c:pt>
                <c:pt idx="7">
                  <c:v>9.3975229521120998</c:v>
                </c:pt>
                <c:pt idx="8">
                  <c:v>9.3433534243788294</c:v>
                </c:pt>
                <c:pt idx="9">
                  <c:v>9.4616499697754008</c:v>
                </c:pt>
                <c:pt idx="10">
                  <c:v>9.5217386565521096</c:v>
                </c:pt>
                <c:pt idx="11">
                  <c:v>9.6610317278662396</c:v>
                </c:pt>
                <c:pt idx="12">
                  <c:v>9.7916053580965503</c:v>
                </c:pt>
                <c:pt idx="13">
                  <c:v>9.7644660977231297</c:v>
                </c:pt>
                <c:pt idx="14">
                  <c:v>9.8670384319274191</c:v>
                </c:pt>
                <c:pt idx="15">
                  <c:v>10.070250189270601</c:v>
                </c:pt>
                <c:pt idx="16">
                  <c:v>10.1429066089171</c:v>
                </c:pt>
                <c:pt idx="17">
                  <c:v>10.0269576053508</c:v>
                </c:pt>
                <c:pt idx="18">
                  <c:v>10.1342285292846</c:v>
                </c:pt>
                <c:pt idx="19">
                  <c:v>10.1741609271937</c:v>
                </c:pt>
                <c:pt idx="20">
                  <c:v>10.3533735154243</c:v>
                </c:pt>
                <c:pt idx="21">
                  <c:v>10.3359164677544</c:v>
                </c:pt>
                <c:pt idx="22">
                  <c:v>10.521222756287999</c:v>
                </c:pt>
                <c:pt idx="23">
                  <c:v>10.3530283708814</c:v>
                </c:pt>
                <c:pt idx="24">
                  <c:v>10.543397245159699</c:v>
                </c:pt>
                <c:pt idx="25">
                  <c:v>10.604366260122699</c:v>
                </c:pt>
                <c:pt idx="26">
                  <c:v>10.6860964878818</c:v>
                </c:pt>
                <c:pt idx="27">
                  <c:v>10.8148904578293</c:v>
                </c:pt>
                <c:pt idx="28">
                  <c:v>10.817832710256599</c:v>
                </c:pt>
                <c:pt idx="29">
                  <c:v>10.891482922611299</c:v>
                </c:pt>
                <c:pt idx="30">
                  <c:v>10.9277485313191</c:v>
                </c:pt>
                <c:pt idx="31">
                  <c:v>10.7368835990946</c:v>
                </c:pt>
                <c:pt idx="32">
                  <c:v>11.089058191369899</c:v>
                </c:pt>
                <c:pt idx="33">
                  <c:v>10.851235435808601</c:v>
                </c:pt>
                <c:pt idx="34">
                  <c:v>11.0672668548613</c:v>
                </c:pt>
                <c:pt idx="35">
                  <c:v>11.168782388741199</c:v>
                </c:pt>
                <c:pt idx="36">
                  <c:v>11.172751201648</c:v>
                </c:pt>
                <c:pt idx="37">
                  <c:v>11.0341039139391</c:v>
                </c:pt>
                <c:pt idx="38">
                  <c:v>11.1040919610386</c:v>
                </c:pt>
                <c:pt idx="39">
                  <c:v>11.257049961559</c:v>
                </c:pt>
                <c:pt idx="40">
                  <c:v>11.0506790264744</c:v>
                </c:pt>
                <c:pt idx="41">
                  <c:v>11.2163983621983</c:v>
                </c:pt>
                <c:pt idx="42">
                  <c:v>11.0779409039881</c:v>
                </c:pt>
                <c:pt idx="43">
                  <c:v>11.2461338920483</c:v>
                </c:pt>
                <c:pt idx="44">
                  <c:v>11.181175453320099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DD-489A-8355-683884E3245C}"/>
            </c:ext>
          </c:extLst>
        </c:ser>
        <c:ser>
          <c:idx val="10"/>
          <c:order val="10"/>
          <c:tx>
            <c:strRef>
              <c:f>'Run 2020-01-14 Experiment 44'!$L$11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44'!$L$12:$L$56</c:f>
              <c:numCache>
                <c:formatCode>General</c:formatCode>
                <c:ptCount val="45"/>
                <c:pt idx="0">
                  <c:v>9.5948729686427097</c:v>
                </c:pt>
                <c:pt idx="1">
                  <c:v>9.7097644276295991</c:v>
                </c:pt>
                <c:pt idx="2">
                  <c:v>9.9457033137509203</c:v>
                </c:pt>
                <c:pt idx="3">
                  <c:v>10.0354772259098</c:v>
                </c:pt>
                <c:pt idx="4">
                  <c:v>10.129387529788801</c:v>
                </c:pt>
                <c:pt idx="5">
                  <c:v>10.277848836948399</c:v>
                </c:pt>
                <c:pt idx="6">
                  <c:v>10.3633407867786</c:v>
                </c:pt>
                <c:pt idx="7">
                  <c:v>10.489153378601801</c:v>
                </c:pt>
                <c:pt idx="8">
                  <c:v>10.564869916838299</c:v>
                </c:pt>
                <c:pt idx="9">
                  <c:v>10.6577728367612</c:v>
                </c:pt>
                <c:pt idx="10">
                  <c:v>10.846316217797099</c:v>
                </c:pt>
                <c:pt idx="11">
                  <c:v>10.807093265321701</c:v>
                </c:pt>
                <c:pt idx="12">
                  <c:v>11.1065334045421</c:v>
                </c:pt>
                <c:pt idx="13">
                  <c:v>10.9538649341808</c:v>
                </c:pt>
                <c:pt idx="14">
                  <c:v>11.2609401737349</c:v>
                </c:pt>
                <c:pt idx="15">
                  <c:v>11.3392139256181</c:v>
                </c:pt>
                <c:pt idx="16">
                  <c:v>11.538204776073901</c:v>
                </c:pt>
                <c:pt idx="17">
                  <c:v>11.6173216826213</c:v>
                </c:pt>
                <c:pt idx="18">
                  <c:v>11.6587065435772</c:v>
                </c:pt>
                <c:pt idx="19">
                  <c:v>12.0011117287382</c:v>
                </c:pt>
                <c:pt idx="20">
                  <c:v>11.9996948195621</c:v>
                </c:pt>
                <c:pt idx="21">
                  <c:v>11.818548431045601</c:v>
                </c:pt>
                <c:pt idx="22">
                  <c:v>12.030594338902899</c:v>
                </c:pt>
                <c:pt idx="23">
                  <c:v>12.028210116731501</c:v>
                </c:pt>
                <c:pt idx="24">
                  <c:v>12.142894871208</c:v>
                </c:pt>
                <c:pt idx="25">
                  <c:v>12.4079323438445</c:v>
                </c:pt>
                <c:pt idx="26">
                  <c:v>12.57049961559</c:v>
                </c:pt>
                <c:pt idx="27">
                  <c:v>12.8604943923095</c:v>
                </c:pt>
                <c:pt idx="28">
                  <c:v>13.0494065330412</c:v>
                </c:pt>
                <c:pt idx="29">
                  <c:v>13.238320490323201</c:v>
                </c:pt>
                <c:pt idx="30">
                  <c:v>13.6827649347677</c:v>
                </c:pt>
                <c:pt idx="31">
                  <c:v>13.8854047455558</c:v>
                </c:pt>
                <c:pt idx="32">
                  <c:v>13.9702885045069</c:v>
                </c:pt>
                <c:pt idx="33">
                  <c:v>14.1217887933383</c:v>
                </c:pt>
                <c:pt idx="34">
                  <c:v>14.1745749482074</c:v>
                </c:pt>
                <c:pt idx="35">
                  <c:v>14.4451291441449</c:v>
                </c:pt>
                <c:pt idx="36">
                  <c:v>14.8802711746177</c:v>
                </c:pt>
                <c:pt idx="37">
                  <c:v>15.0495918211643</c:v>
                </c:pt>
                <c:pt idx="38">
                  <c:v>15.615129320210601</c:v>
                </c:pt>
                <c:pt idx="39">
                  <c:v>15.975759953787</c:v>
                </c:pt>
                <c:pt idx="40">
                  <c:v>16.9163551283029</c:v>
                </c:pt>
                <c:pt idx="41">
                  <c:v>18.114923910300401</c:v>
                </c:pt>
                <c:pt idx="42">
                  <c:v>19.1049493727452</c:v>
                </c:pt>
                <c:pt idx="43">
                  <c:v>20.474320826804199</c:v>
                </c:pt>
                <c:pt idx="44">
                  <c:v>22.258674330086599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DD-489A-8355-683884E3245C}"/>
            </c:ext>
          </c:extLst>
        </c:ser>
        <c:ser>
          <c:idx val="11"/>
          <c:order val="11"/>
          <c:tx>
            <c:strRef>
              <c:f>'Run 2020-01-14 Experiment 44'!$M$11</c:f>
              <c:strCache>
                <c:ptCount val="1"/>
                <c:pt idx="0">
                  <c:v> RT+Lig NTC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44'!$M$12:$M$56</c:f>
              <c:numCache>
                <c:formatCode>General</c:formatCode>
                <c:ptCount val="45"/>
                <c:pt idx="0">
                  <c:v>10.2260515100982</c:v>
                </c:pt>
                <c:pt idx="1">
                  <c:v>10.2708476386664</c:v>
                </c:pt>
                <c:pt idx="2">
                  <c:v>10.457988642927999</c:v>
                </c:pt>
                <c:pt idx="3">
                  <c:v>10.4962451906833</c:v>
                </c:pt>
                <c:pt idx="4">
                  <c:v>10.496790155751</c:v>
                </c:pt>
                <c:pt idx="5">
                  <c:v>10.615114648074099</c:v>
                </c:pt>
                <c:pt idx="6">
                  <c:v>10.7677195391775</c:v>
                </c:pt>
                <c:pt idx="7">
                  <c:v>10.7793799750769</c:v>
                </c:pt>
                <c:pt idx="8">
                  <c:v>10.926331622143</c:v>
                </c:pt>
                <c:pt idx="9">
                  <c:v>11.007640410249699</c:v>
                </c:pt>
                <c:pt idx="10">
                  <c:v>10.946587554506999</c:v>
                </c:pt>
                <c:pt idx="11">
                  <c:v>11.1882418336985</c:v>
                </c:pt>
                <c:pt idx="12">
                  <c:v>11.334198011240799</c:v>
                </c:pt>
                <c:pt idx="13">
                  <c:v>11.0748963658096</c:v>
                </c:pt>
                <c:pt idx="14">
                  <c:v>11.404186058340301</c:v>
                </c:pt>
                <c:pt idx="15">
                  <c:v>11.5659316904453</c:v>
                </c:pt>
                <c:pt idx="16">
                  <c:v>11.3364995803769</c:v>
                </c:pt>
                <c:pt idx="17">
                  <c:v>11.6228923476005</c:v>
                </c:pt>
                <c:pt idx="18">
                  <c:v>11.476024261844801</c:v>
                </c:pt>
                <c:pt idx="19">
                  <c:v>11.6035052153157</c:v>
                </c:pt>
                <c:pt idx="20">
                  <c:v>11.6905235605167</c:v>
                </c:pt>
                <c:pt idx="21">
                  <c:v>11.884707190269101</c:v>
                </c:pt>
                <c:pt idx="22">
                  <c:v>11.892595559624599</c:v>
                </c:pt>
                <c:pt idx="23">
                  <c:v>11.7657622761766</c:v>
                </c:pt>
                <c:pt idx="24">
                  <c:v>11.9833458675299</c:v>
                </c:pt>
                <c:pt idx="25">
                  <c:v>12.130032298263</c:v>
                </c:pt>
                <c:pt idx="26">
                  <c:v>12.4815277802231</c:v>
                </c:pt>
                <c:pt idx="27">
                  <c:v>12.531362739648401</c:v>
                </c:pt>
                <c:pt idx="28">
                  <c:v>12.725672130570301</c:v>
                </c:pt>
                <c:pt idx="29">
                  <c:v>13.2191086551352</c:v>
                </c:pt>
                <c:pt idx="30">
                  <c:v>13.291625340149</c:v>
                </c:pt>
                <c:pt idx="31">
                  <c:v>13.598077363241</c:v>
                </c:pt>
                <c:pt idx="32">
                  <c:v>13.793568909156001</c:v>
                </c:pt>
                <c:pt idx="33">
                  <c:v>14.0802624551766</c:v>
                </c:pt>
                <c:pt idx="34">
                  <c:v>14.1094306624176</c:v>
                </c:pt>
                <c:pt idx="35">
                  <c:v>14.2354936587026</c:v>
                </c:pt>
                <c:pt idx="36">
                  <c:v>14.6845784108316</c:v>
                </c:pt>
                <c:pt idx="37">
                  <c:v>14.695729234525301</c:v>
                </c:pt>
                <c:pt idx="38">
                  <c:v>15.4665445944915</c:v>
                </c:pt>
                <c:pt idx="39">
                  <c:v>15.821164263370701</c:v>
                </c:pt>
                <c:pt idx="40">
                  <c:v>16.315613794155801</c:v>
                </c:pt>
                <c:pt idx="41">
                  <c:v>17.486369585247999</c:v>
                </c:pt>
                <c:pt idx="42">
                  <c:v>18.466795278422701</c:v>
                </c:pt>
                <c:pt idx="43">
                  <c:v>19.243291232304699</c:v>
                </c:pt>
                <c:pt idx="44">
                  <c:v>20.263574171562301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DD-489A-8355-683884E3245C}"/>
            </c:ext>
          </c:extLst>
        </c:ser>
        <c:ser>
          <c:idx val="12"/>
          <c:order val="12"/>
          <c:tx>
            <c:strRef>
              <c:f>'Run 2020-01-14 Experiment 44'!$N$11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44'!$N$12:$N$56</c:f>
              <c:numCache>
                <c:formatCode>General</c:formatCode>
                <c:ptCount val="45"/>
                <c:pt idx="0">
                  <c:v>9.3378674426969202</c:v>
                </c:pt>
                <c:pt idx="1">
                  <c:v>9.4878563617405405</c:v>
                </c:pt>
                <c:pt idx="2">
                  <c:v>9.6801963327484</c:v>
                </c:pt>
                <c:pt idx="3">
                  <c:v>9.6514330764731309</c:v>
                </c:pt>
                <c:pt idx="4">
                  <c:v>9.6784161135271205</c:v>
                </c:pt>
                <c:pt idx="5">
                  <c:v>9.8685180946567996</c:v>
                </c:pt>
                <c:pt idx="6">
                  <c:v>9.8515515155478504</c:v>
                </c:pt>
                <c:pt idx="7">
                  <c:v>9.8017417083565004</c:v>
                </c:pt>
                <c:pt idx="8">
                  <c:v>10.0717174029145</c:v>
                </c:pt>
                <c:pt idx="9">
                  <c:v>10.119306477454799</c:v>
                </c:pt>
                <c:pt idx="10">
                  <c:v>10.1471478344905</c:v>
                </c:pt>
                <c:pt idx="11">
                  <c:v>10.277714198519901</c:v>
                </c:pt>
                <c:pt idx="12">
                  <c:v>10.3858771883492</c:v>
                </c:pt>
                <c:pt idx="13">
                  <c:v>10.3425650415808</c:v>
                </c:pt>
                <c:pt idx="14">
                  <c:v>10.436299033232</c:v>
                </c:pt>
                <c:pt idx="15">
                  <c:v>10.6019684138247</c:v>
                </c:pt>
                <c:pt idx="16">
                  <c:v>10.706928685871199</c:v>
                </c:pt>
                <c:pt idx="17">
                  <c:v>10.8913029444043</c:v>
                </c:pt>
                <c:pt idx="18">
                  <c:v>10.8536248980287</c:v>
                </c:pt>
                <c:pt idx="19">
                  <c:v>10.9038790613522</c:v>
                </c:pt>
                <c:pt idx="20">
                  <c:v>11.1587192594288</c:v>
                </c:pt>
                <c:pt idx="21">
                  <c:v>11.0089147901004</c:v>
                </c:pt>
                <c:pt idx="22">
                  <c:v>11.0250792924174</c:v>
                </c:pt>
                <c:pt idx="23">
                  <c:v>11.154955367361</c:v>
                </c:pt>
                <c:pt idx="24">
                  <c:v>11.127641718165901</c:v>
                </c:pt>
                <c:pt idx="25">
                  <c:v>11.1014079382127</c:v>
                </c:pt>
                <c:pt idx="26">
                  <c:v>11.1959803376604</c:v>
                </c:pt>
                <c:pt idx="27">
                  <c:v>11.208950506272499</c:v>
                </c:pt>
                <c:pt idx="28">
                  <c:v>11.303069606571601</c:v>
                </c:pt>
                <c:pt idx="29">
                  <c:v>11.279468986037999</c:v>
                </c:pt>
                <c:pt idx="30">
                  <c:v>11.0963607232776</c:v>
                </c:pt>
                <c:pt idx="31">
                  <c:v>11.2731473912522</c:v>
                </c:pt>
                <c:pt idx="32">
                  <c:v>11.258487830929999</c:v>
                </c:pt>
                <c:pt idx="33">
                  <c:v>11.0461149440321</c:v>
                </c:pt>
                <c:pt idx="34">
                  <c:v>11.065639225859</c:v>
                </c:pt>
                <c:pt idx="35">
                  <c:v>11.188220035095799</c:v>
                </c:pt>
                <c:pt idx="36">
                  <c:v>11.1016505175352</c:v>
                </c:pt>
                <c:pt idx="37">
                  <c:v>11.2903850555487</c:v>
                </c:pt>
                <c:pt idx="38">
                  <c:v>11.203064883541</c:v>
                </c:pt>
                <c:pt idx="39">
                  <c:v>11.104107611317501</c:v>
                </c:pt>
                <c:pt idx="40">
                  <c:v>11.1113145647364</c:v>
                </c:pt>
                <c:pt idx="41">
                  <c:v>11.1387338533139</c:v>
                </c:pt>
                <c:pt idx="42">
                  <c:v>10.916773773262699</c:v>
                </c:pt>
                <c:pt idx="43">
                  <c:v>11.093895804355901</c:v>
                </c:pt>
                <c:pt idx="44">
                  <c:v>11.0586491405901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3DD-489A-8355-683884E3245C}"/>
            </c:ext>
          </c:extLst>
        </c:ser>
        <c:ser>
          <c:idx val="13"/>
          <c:order val="13"/>
          <c:tx>
            <c:strRef>
              <c:f>'Run 2020-01-14 Experiment 44'!$O$11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'Run 2020-01-14 Experiment 44'!$O$12:$O$56</c:f>
              <c:numCache>
                <c:formatCode>General</c:formatCode>
                <c:ptCount val="45"/>
                <c:pt idx="0">
                  <c:v>8.9641667302459194</c:v>
                </c:pt>
                <c:pt idx="1">
                  <c:v>9.0385055548708504</c:v>
                </c:pt>
                <c:pt idx="2">
                  <c:v>8.9845120927748496</c:v>
                </c:pt>
                <c:pt idx="3">
                  <c:v>9.0565816269638599</c:v>
                </c:pt>
                <c:pt idx="4">
                  <c:v>9.1847104600595095</c:v>
                </c:pt>
                <c:pt idx="5">
                  <c:v>9.1587510490577504</c:v>
                </c:pt>
                <c:pt idx="6">
                  <c:v>9.2839703974975194</c:v>
                </c:pt>
                <c:pt idx="7">
                  <c:v>9.2177403736112797</c:v>
                </c:pt>
                <c:pt idx="8">
                  <c:v>9.3004828390500105</c:v>
                </c:pt>
                <c:pt idx="9">
                  <c:v>9.4156884543700698</c:v>
                </c:pt>
                <c:pt idx="10">
                  <c:v>9.49146375101971</c:v>
                </c:pt>
                <c:pt idx="11">
                  <c:v>9.5180229856357101</c:v>
                </c:pt>
                <c:pt idx="12">
                  <c:v>9.5699135685402599</c:v>
                </c:pt>
                <c:pt idx="13">
                  <c:v>9.5934424353398899</c:v>
                </c:pt>
                <c:pt idx="14">
                  <c:v>9.8251752062692805</c:v>
                </c:pt>
                <c:pt idx="15">
                  <c:v>9.6723418490413202</c:v>
                </c:pt>
                <c:pt idx="16">
                  <c:v>9.8461773215721493</c:v>
                </c:pt>
                <c:pt idx="17">
                  <c:v>9.9046311131456495</c:v>
                </c:pt>
                <c:pt idx="18">
                  <c:v>9.9042242058950691</c:v>
                </c:pt>
                <c:pt idx="19">
                  <c:v>9.8480637391143198</c:v>
                </c:pt>
                <c:pt idx="20">
                  <c:v>9.9960762515122799</c:v>
                </c:pt>
                <c:pt idx="21">
                  <c:v>9.9720482462528697</c:v>
                </c:pt>
                <c:pt idx="22">
                  <c:v>10.207958669849299</c:v>
                </c:pt>
                <c:pt idx="23">
                  <c:v>10.153480328577601</c:v>
                </c:pt>
                <c:pt idx="24">
                  <c:v>10.2245256079085</c:v>
                </c:pt>
                <c:pt idx="25">
                  <c:v>10.3083412353268</c:v>
                </c:pt>
                <c:pt idx="26">
                  <c:v>10.3409301463776</c:v>
                </c:pt>
                <c:pt idx="27">
                  <c:v>10.345489687444401</c:v>
                </c:pt>
                <c:pt idx="28">
                  <c:v>10.4452166434313</c:v>
                </c:pt>
                <c:pt idx="29">
                  <c:v>10.494610295480101</c:v>
                </c:pt>
                <c:pt idx="30">
                  <c:v>10.4974441138323</c:v>
                </c:pt>
                <c:pt idx="31">
                  <c:v>10.473690903079801</c:v>
                </c:pt>
                <c:pt idx="32">
                  <c:v>10.5859973042395</c:v>
                </c:pt>
                <c:pt idx="33">
                  <c:v>10.7545586327916</c:v>
                </c:pt>
                <c:pt idx="34">
                  <c:v>10.8404451274673</c:v>
                </c:pt>
                <c:pt idx="35">
                  <c:v>10.5626470881678</c:v>
                </c:pt>
                <c:pt idx="36">
                  <c:v>10.787692508910199</c:v>
                </c:pt>
                <c:pt idx="37">
                  <c:v>10.829709315632901</c:v>
                </c:pt>
                <c:pt idx="38">
                  <c:v>10.927312559264999</c:v>
                </c:pt>
                <c:pt idx="39">
                  <c:v>11.0420386053254</c:v>
                </c:pt>
                <c:pt idx="40">
                  <c:v>11.0800117712455</c:v>
                </c:pt>
                <c:pt idx="41">
                  <c:v>10.859718725363001</c:v>
                </c:pt>
                <c:pt idx="42">
                  <c:v>11.1019193669686</c:v>
                </c:pt>
                <c:pt idx="43">
                  <c:v>11.1364701522632</c:v>
                </c:pt>
                <c:pt idx="44">
                  <c:v>11.108894919835601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3DD-489A-8355-683884E3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825760"/>
        <c:axId val="2030084720"/>
      </c:lineChart>
      <c:catAx>
        <c:axId val="203782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84720"/>
        <c:crosses val="autoZero"/>
        <c:auto val="1"/>
        <c:lblAlgn val="ctr"/>
        <c:lblOffset val="100"/>
        <c:noMultiLvlLbl val="0"/>
      </c:catAx>
      <c:valAx>
        <c:axId val="203008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</xdr:colOff>
      <xdr:row>23</xdr:row>
      <xdr:rowOff>118110</xdr:rowOff>
    </xdr:from>
    <xdr:to>
      <xdr:col>29</xdr:col>
      <xdr:colOff>594360</xdr:colOff>
      <xdr:row>50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6F77F-401B-40C0-AAD5-6F432E17D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</xdr:colOff>
      <xdr:row>167</xdr:row>
      <xdr:rowOff>5812</xdr:rowOff>
    </xdr:from>
    <xdr:to>
      <xdr:col>31</xdr:col>
      <xdr:colOff>292101</xdr:colOff>
      <xdr:row>196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7CE0BF-E82A-4CB3-813B-218C0F2EA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-1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AE3A7-90A3-4F00-BCB0-2F7F34D0E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119063</xdr:rowOff>
    </xdr:from>
    <xdr:to>
      <xdr:col>14</xdr:col>
      <xdr:colOff>2857</xdr:colOff>
      <xdr:row>55</xdr:row>
      <xdr:rowOff>147162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76DA2D-2752-4ED5-96B7-21674F7D3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2"/>
  <sheetViews>
    <sheetView topLeftCell="A31" zoomScale="60" workbookViewId="0">
      <selection activeCell="AA165" sqref="AA165"/>
    </sheetView>
  </sheetViews>
  <sheetFormatPr defaultRowHeight="14.4" x14ac:dyDescent="0.3"/>
  <sheetData>
    <row r="1" spans="1:15" x14ac:dyDescent="0.3">
      <c r="A1" t="s">
        <v>0</v>
      </c>
    </row>
    <row r="2" spans="1:15" x14ac:dyDescent="0.3">
      <c r="A2" t="s">
        <v>1</v>
      </c>
    </row>
    <row r="3" spans="1:15" x14ac:dyDescent="0.3">
      <c r="A3" t="s">
        <v>2</v>
      </c>
      <c r="B3" t="s">
        <v>3</v>
      </c>
    </row>
    <row r="4" spans="1:15" x14ac:dyDescent="0.3">
      <c r="A4" t="s">
        <v>4</v>
      </c>
      <c r="B4" s="1">
        <v>43844</v>
      </c>
    </row>
    <row r="5" spans="1:15" x14ac:dyDescent="0.3">
      <c r="A5" t="s">
        <v>5</v>
      </c>
      <c r="B5" s="2">
        <v>0.60641203703703705</v>
      </c>
    </row>
    <row r="8" spans="1:15" x14ac:dyDescent="0.3">
      <c r="A8" t="s">
        <v>6</v>
      </c>
    </row>
    <row r="10" spans="1:15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</row>
    <row r="11" spans="1:15" x14ac:dyDescent="0.3">
      <c r="A11" t="s">
        <v>8</v>
      </c>
      <c r="B11" t="s">
        <v>9</v>
      </c>
      <c r="C11" t="s">
        <v>9</v>
      </c>
      <c r="D11" t="s">
        <v>10</v>
      </c>
      <c r="E11" t="s">
        <v>10</v>
      </c>
      <c r="F11" t="s">
        <v>11</v>
      </c>
      <c r="G11" t="s">
        <v>11</v>
      </c>
      <c r="H11" t="s">
        <v>12</v>
      </c>
      <c r="I11" t="s">
        <v>12</v>
      </c>
      <c r="J11" t="s">
        <v>13</v>
      </c>
      <c r="K11" t="s">
        <v>13</v>
      </c>
      <c r="L11" t="s">
        <v>14</v>
      </c>
      <c r="M11" t="s">
        <v>14</v>
      </c>
      <c r="N11" t="s">
        <v>15</v>
      </c>
      <c r="O11" t="s">
        <v>15</v>
      </c>
    </row>
    <row r="12" spans="1:15" x14ac:dyDescent="0.3">
      <c r="A12">
        <v>1</v>
      </c>
      <c r="B12">
        <v>7.9751277943083796</v>
      </c>
      <c r="C12">
        <v>8.3916990920881993</v>
      </c>
      <c r="D12">
        <v>9.8564126039520907</v>
      </c>
      <c r="E12">
        <v>9.1902037079423202</v>
      </c>
      <c r="F12">
        <v>9.7975636428371597</v>
      </c>
      <c r="G12">
        <v>8.9912260624093996</v>
      </c>
      <c r="H12">
        <v>9.6818493934538807</v>
      </c>
      <c r="I12">
        <v>9.3446250095368892</v>
      </c>
      <c r="J12">
        <v>8.1567101548790699</v>
      </c>
      <c r="K12">
        <v>8.7696373207931906</v>
      </c>
      <c r="L12">
        <v>9.5948729686427097</v>
      </c>
      <c r="M12">
        <v>10.2260515100982</v>
      </c>
      <c r="N12">
        <v>9.3378674426969202</v>
      </c>
      <c r="O12">
        <v>8.9641667302459194</v>
      </c>
    </row>
    <row r="13" spans="1:15" x14ac:dyDescent="0.3">
      <c r="A13">
        <v>2</v>
      </c>
      <c r="B13">
        <v>8.2051030528943105</v>
      </c>
      <c r="C13">
        <v>8.5122962284784194</v>
      </c>
      <c r="D13">
        <v>10.1387984107142</v>
      </c>
      <c r="E13">
        <v>9.2031520779518008</v>
      </c>
      <c r="F13">
        <v>9.9485301453715298</v>
      </c>
      <c r="G13">
        <v>9.3584671222574602</v>
      </c>
      <c r="H13">
        <v>9.9170290684367099</v>
      </c>
      <c r="I13">
        <v>9.4423781185625995</v>
      </c>
      <c r="J13">
        <v>8.2270288141196808</v>
      </c>
      <c r="K13">
        <v>8.891432059205</v>
      </c>
      <c r="L13">
        <v>9.7097644276295991</v>
      </c>
      <c r="M13">
        <v>10.2708476386664</v>
      </c>
      <c r="N13">
        <v>9.4878563617405405</v>
      </c>
      <c r="O13">
        <v>9.0385055548708504</v>
      </c>
    </row>
    <row r="14" spans="1:15" x14ac:dyDescent="0.3">
      <c r="A14">
        <v>3</v>
      </c>
      <c r="B14">
        <v>8.3459220263981102</v>
      </c>
      <c r="C14">
        <v>8.5972850678732993</v>
      </c>
      <c r="D14">
        <v>10.1205462729839</v>
      </c>
      <c r="E14">
        <v>9.4620177513287995</v>
      </c>
      <c r="F14">
        <v>10.0346597783082</v>
      </c>
      <c r="G14">
        <v>9.4859235523002994</v>
      </c>
      <c r="H14">
        <v>10.1610844078228</v>
      </c>
      <c r="I14">
        <v>9.5197767823082504</v>
      </c>
      <c r="J14">
        <v>8.3591269491933193</v>
      </c>
      <c r="K14">
        <v>8.9518141887105003</v>
      </c>
      <c r="L14">
        <v>9.9457033137509203</v>
      </c>
      <c r="M14">
        <v>10.457988642927999</v>
      </c>
      <c r="N14">
        <v>9.6801963327484</v>
      </c>
      <c r="O14">
        <v>8.9845120927748496</v>
      </c>
    </row>
    <row r="15" spans="1:15" x14ac:dyDescent="0.3">
      <c r="A15">
        <v>4</v>
      </c>
      <c r="B15">
        <v>8.4018522105040798</v>
      </c>
      <c r="C15">
        <v>8.5930594925788295</v>
      </c>
      <c r="D15">
        <v>10.145927112738701</v>
      </c>
      <c r="E15">
        <v>9.6689882178552295</v>
      </c>
      <c r="F15">
        <v>10.3055912577542</v>
      </c>
      <c r="G15">
        <v>9.3620638917045405</v>
      </c>
      <c r="H15">
        <v>10.146868085755701</v>
      </c>
      <c r="I15">
        <v>9.7980086976424801</v>
      </c>
      <c r="J15">
        <v>8.5267414358739604</v>
      </c>
      <c r="K15">
        <v>9.0657918160779207</v>
      </c>
      <c r="L15">
        <v>10.0354772259098</v>
      </c>
      <c r="M15">
        <v>10.4962451906833</v>
      </c>
      <c r="N15">
        <v>9.6514330764731309</v>
      </c>
      <c r="O15">
        <v>9.0565816269638599</v>
      </c>
    </row>
    <row r="16" spans="1:15" x14ac:dyDescent="0.3">
      <c r="A16">
        <v>5</v>
      </c>
      <c r="B16">
        <v>8.4618397294066803</v>
      </c>
      <c r="C16">
        <v>8.8961187587875603</v>
      </c>
      <c r="D16">
        <v>10.365688328608901</v>
      </c>
      <c r="E16">
        <v>9.8574298720785301</v>
      </c>
      <c r="F16">
        <v>10.1079282356463</v>
      </c>
      <c r="G16">
        <v>9.5323109788662492</v>
      </c>
      <c r="H16">
        <v>10.225615538044</v>
      </c>
      <c r="I16">
        <v>9.8244258793011401</v>
      </c>
      <c r="J16">
        <v>8.7685382443908395</v>
      </c>
      <c r="K16">
        <v>9.2369399121516302</v>
      </c>
      <c r="L16">
        <v>10.129387529788801</v>
      </c>
      <c r="M16">
        <v>10.496790155751</v>
      </c>
      <c r="N16">
        <v>9.6784161135271205</v>
      </c>
      <c r="O16">
        <v>9.1847104600595095</v>
      </c>
    </row>
    <row r="17" spans="1:15" x14ac:dyDescent="0.3">
      <c r="A17">
        <v>6</v>
      </c>
      <c r="B17">
        <v>8.6043444615200197</v>
      </c>
      <c r="C17">
        <v>8.7629788385109997</v>
      </c>
      <c r="D17">
        <v>10.5392890469567</v>
      </c>
      <c r="E17">
        <v>9.8948217419263393</v>
      </c>
      <c r="F17">
        <v>10.500038147554701</v>
      </c>
      <c r="G17">
        <v>9.6350849792881199</v>
      </c>
      <c r="H17">
        <v>10.258313442108401</v>
      </c>
      <c r="I17">
        <v>9.9080350487995297</v>
      </c>
      <c r="J17">
        <v>8.8405686528826806</v>
      </c>
      <c r="K17">
        <v>9.1651407644769893</v>
      </c>
      <c r="L17">
        <v>10.277848836948399</v>
      </c>
      <c r="M17">
        <v>10.615114648074099</v>
      </c>
      <c r="N17">
        <v>9.8685180946567996</v>
      </c>
      <c r="O17">
        <v>9.1587510490577504</v>
      </c>
    </row>
    <row r="18" spans="1:15" x14ac:dyDescent="0.3">
      <c r="A18">
        <v>7</v>
      </c>
      <c r="B18">
        <v>8.5622440934869406</v>
      </c>
      <c r="C18">
        <v>8.9336123554480107</v>
      </c>
      <c r="D18">
        <v>10.489378630829799</v>
      </c>
      <c r="E18">
        <v>10.0400549324788</v>
      </c>
      <c r="F18">
        <v>10.3314068818189</v>
      </c>
      <c r="G18">
        <v>9.7817451234709196</v>
      </c>
      <c r="H18">
        <v>10.341242593016499</v>
      </c>
      <c r="I18">
        <v>10.000667582207999</v>
      </c>
      <c r="J18">
        <v>8.8956028585234304</v>
      </c>
      <c r="K18">
        <v>9.3943258237147003</v>
      </c>
      <c r="L18">
        <v>10.3633407867786</v>
      </c>
      <c r="M18">
        <v>10.7677195391775</v>
      </c>
      <c r="N18">
        <v>9.8515515155478504</v>
      </c>
      <c r="O18">
        <v>9.2839703974975194</v>
      </c>
    </row>
    <row r="19" spans="1:15" x14ac:dyDescent="0.3">
      <c r="A19">
        <v>8</v>
      </c>
      <c r="B19">
        <v>8.6679382518247206</v>
      </c>
      <c r="C19">
        <v>8.9994441356309007</v>
      </c>
      <c r="D19">
        <v>10.498970016022</v>
      </c>
      <c r="E19">
        <v>10.2033010350703</v>
      </c>
      <c r="F19">
        <v>10.495155260547801</v>
      </c>
      <c r="G19">
        <v>9.8654271645802893</v>
      </c>
      <c r="H19">
        <v>10.5713329929398</v>
      </c>
      <c r="I19">
        <v>10.2734925357951</v>
      </c>
      <c r="J19">
        <v>8.9242976448286608</v>
      </c>
      <c r="K19">
        <v>9.3975229521120998</v>
      </c>
      <c r="L19">
        <v>10.489153378601801</v>
      </c>
      <c r="M19">
        <v>10.7793799750769</v>
      </c>
      <c r="N19">
        <v>9.8017417083565004</v>
      </c>
      <c r="O19">
        <v>9.2177403736112797</v>
      </c>
    </row>
    <row r="20" spans="1:15" x14ac:dyDescent="0.3">
      <c r="A20">
        <v>9</v>
      </c>
      <c r="B20">
        <v>9.0397715506436001</v>
      </c>
      <c r="C20">
        <v>8.9997711146715496</v>
      </c>
      <c r="D20">
        <v>10.4456724323971</v>
      </c>
      <c r="E20">
        <v>10.442838614044801</v>
      </c>
      <c r="F20">
        <v>10.660824641140501</v>
      </c>
      <c r="G20">
        <v>10.0667288765252</v>
      </c>
      <c r="H20">
        <v>10.527606113781401</v>
      </c>
      <c r="I20">
        <v>10.1748175275298</v>
      </c>
      <c r="J20">
        <v>9.2293104012032803</v>
      </c>
      <c r="K20">
        <v>9.3433534243788294</v>
      </c>
      <c r="L20">
        <v>10.564869916838299</v>
      </c>
      <c r="M20">
        <v>10.926331622143</v>
      </c>
      <c r="N20">
        <v>10.0717174029145</v>
      </c>
      <c r="O20">
        <v>9.3004828390500105</v>
      </c>
    </row>
    <row r="21" spans="1:15" x14ac:dyDescent="0.3">
      <c r="A21">
        <v>10</v>
      </c>
      <c r="B21">
        <v>9.0427824826428598</v>
      </c>
      <c r="C21">
        <v>9.23018234531167</v>
      </c>
      <c r="D21">
        <v>10.7777014826683</v>
      </c>
      <c r="E21">
        <v>10.3546632660846</v>
      </c>
      <c r="F21">
        <v>10.710659600565799</v>
      </c>
      <c r="G21">
        <v>10.0218712647186</v>
      </c>
      <c r="H21">
        <v>10.8206083990016</v>
      </c>
      <c r="I21">
        <v>10.371439806093001</v>
      </c>
      <c r="J21">
        <v>9.1226649294857101</v>
      </c>
      <c r="K21">
        <v>9.4616499697754008</v>
      </c>
      <c r="L21">
        <v>10.6577728367612</v>
      </c>
      <c r="M21">
        <v>11.007640410249699</v>
      </c>
      <c r="N21">
        <v>10.119306477454799</v>
      </c>
      <c r="O21">
        <v>9.4156884543700698</v>
      </c>
    </row>
    <row r="22" spans="1:15" x14ac:dyDescent="0.3">
      <c r="A22">
        <v>11</v>
      </c>
      <c r="B22">
        <v>9.0752524096538707</v>
      </c>
      <c r="C22">
        <v>9.2299916075379596</v>
      </c>
      <c r="D22">
        <v>10.882734416723901</v>
      </c>
      <c r="E22">
        <v>10.631723506523199</v>
      </c>
      <c r="F22">
        <v>10.949002168961</v>
      </c>
      <c r="G22">
        <v>10.1542432796724</v>
      </c>
      <c r="H22">
        <v>10.7920522294521</v>
      </c>
      <c r="I22">
        <v>10.4582066289551</v>
      </c>
      <c r="J22">
        <v>9.2176229965197702</v>
      </c>
      <c r="K22">
        <v>9.5217386565521096</v>
      </c>
      <c r="L22">
        <v>10.846316217797099</v>
      </c>
      <c r="M22">
        <v>10.946587554506999</v>
      </c>
      <c r="N22">
        <v>10.1471478344905</v>
      </c>
      <c r="O22">
        <v>9.49146375101971</v>
      </c>
    </row>
    <row r="23" spans="1:15" x14ac:dyDescent="0.3">
      <c r="A23">
        <v>12</v>
      </c>
      <c r="B23">
        <v>9.1556038757915594</v>
      </c>
      <c r="C23">
        <v>9.3139979727299504</v>
      </c>
      <c r="D23">
        <v>10.9673771087744</v>
      </c>
      <c r="E23">
        <v>10.746623941405399</v>
      </c>
      <c r="F23">
        <v>10.873579003585901</v>
      </c>
      <c r="G23">
        <v>10.198191219019799</v>
      </c>
      <c r="H23">
        <v>10.887312123292901</v>
      </c>
      <c r="I23">
        <v>10.633563565046099</v>
      </c>
      <c r="J23">
        <v>9.46458439706322</v>
      </c>
      <c r="K23">
        <v>9.6610317278662396</v>
      </c>
      <c r="L23">
        <v>10.807093265321701</v>
      </c>
      <c r="M23">
        <v>11.1882418336985</v>
      </c>
      <c r="N23">
        <v>10.277714198519901</v>
      </c>
      <c r="O23">
        <v>9.5180229856357101</v>
      </c>
    </row>
    <row r="24" spans="1:15" x14ac:dyDescent="0.3">
      <c r="A24">
        <v>13</v>
      </c>
      <c r="B24">
        <v>9.3512671720095693</v>
      </c>
      <c r="C24">
        <v>9.4074731059739101</v>
      </c>
      <c r="D24">
        <v>11.1112128379238</v>
      </c>
      <c r="E24">
        <v>10.930647745479501</v>
      </c>
      <c r="F24">
        <v>11.055052371143001</v>
      </c>
      <c r="G24">
        <v>10.6057323058925</v>
      </c>
      <c r="H24">
        <v>11.2420843823911</v>
      </c>
      <c r="I24">
        <v>10.9622720683604</v>
      </c>
      <c r="J24">
        <v>9.5715484637434702</v>
      </c>
      <c r="K24">
        <v>9.7916053580965503</v>
      </c>
      <c r="L24">
        <v>11.1065334045421</v>
      </c>
      <c r="M24">
        <v>11.334198011240799</v>
      </c>
      <c r="N24">
        <v>10.3858771883492</v>
      </c>
      <c r="O24">
        <v>9.5699135685402599</v>
      </c>
    </row>
    <row r="25" spans="1:15" x14ac:dyDescent="0.3">
      <c r="A25">
        <v>14</v>
      </c>
      <c r="B25">
        <v>9.4186312657358595</v>
      </c>
      <c r="C25">
        <v>9.4598306248569397</v>
      </c>
      <c r="D25">
        <v>11.120393682764901</v>
      </c>
      <c r="E25">
        <v>10.9456778820478</v>
      </c>
      <c r="F25">
        <v>11.0837720302129</v>
      </c>
      <c r="G25">
        <v>10.670307033319199</v>
      </c>
      <c r="H25">
        <v>10.9882251214364</v>
      </c>
      <c r="I25">
        <v>10.9795338368811</v>
      </c>
      <c r="J25">
        <v>9.68398565651942</v>
      </c>
      <c r="K25">
        <v>9.7644660977231297</v>
      </c>
      <c r="L25">
        <v>10.9538649341808</v>
      </c>
      <c r="M25">
        <v>11.0748963658096</v>
      </c>
      <c r="N25">
        <v>10.3425650415808</v>
      </c>
      <c r="O25">
        <v>9.5934424353398899</v>
      </c>
    </row>
    <row r="26" spans="1:15" x14ac:dyDescent="0.3">
      <c r="A26">
        <v>15</v>
      </c>
      <c r="B26">
        <v>9.5867666132600906</v>
      </c>
      <c r="C26">
        <v>9.42254774802268</v>
      </c>
      <c r="D26">
        <v>11.299000534065801</v>
      </c>
      <c r="E26">
        <v>10.986699219246701</v>
      </c>
      <c r="F26">
        <v>11.297310303948001</v>
      </c>
      <c r="G26">
        <v>10.6531448257244</v>
      </c>
      <c r="H26">
        <v>11.4140344853895</v>
      </c>
      <c r="I26">
        <v>10.9928173604072</v>
      </c>
      <c r="J26">
        <v>9.9061570153353191</v>
      </c>
      <c r="K26">
        <v>9.8670384319274191</v>
      </c>
      <c r="L26">
        <v>11.2609401737349</v>
      </c>
      <c r="M26">
        <v>11.404186058340301</v>
      </c>
      <c r="N26">
        <v>10.436299033232</v>
      </c>
      <c r="O26">
        <v>9.8251752062692805</v>
      </c>
    </row>
    <row r="27" spans="1:15" x14ac:dyDescent="0.3">
      <c r="A27">
        <v>16</v>
      </c>
      <c r="B27">
        <v>9.7327910511705404</v>
      </c>
      <c r="C27">
        <v>9.5317724251522495</v>
      </c>
      <c r="D27">
        <v>11.601688665089901</v>
      </c>
      <c r="E27">
        <v>11.418326085297901</v>
      </c>
      <c r="F27">
        <v>11.252354877898499</v>
      </c>
      <c r="G27">
        <v>10.6630045014115</v>
      </c>
      <c r="H27">
        <v>11.272737064613001</v>
      </c>
      <c r="I27">
        <v>11.327789222044199</v>
      </c>
      <c r="J27">
        <v>9.9482283185647802</v>
      </c>
      <c r="K27">
        <v>10.070250189270601</v>
      </c>
      <c r="L27">
        <v>11.3392139256181</v>
      </c>
      <c r="M27">
        <v>11.5659316904453</v>
      </c>
      <c r="N27">
        <v>10.6019684138247</v>
      </c>
      <c r="O27">
        <v>9.6723418490413202</v>
      </c>
    </row>
    <row r="28" spans="1:15" x14ac:dyDescent="0.3">
      <c r="A28">
        <v>17</v>
      </c>
      <c r="B28">
        <v>9.8186356254564107</v>
      </c>
      <c r="C28">
        <v>9.6706985697601393</v>
      </c>
      <c r="D28">
        <v>11.4641985198749</v>
      </c>
      <c r="E28">
        <v>11.468986037995</v>
      </c>
      <c r="F28">
        <v>11.381195798682599</v>
      </c>
      <c r="G28">
        <v>10.8427088285179</v>
      </c>
      <c r="H28">
        <v>11.3864728770886</v>
      </c>
      <c r="I28">
        <v>11.4688715953307</v>
      </c>
      <c r="J28">
        <v>10.0020540991015</v>
      </c>
      <c r="K28">
        <v>10.1429066089171</v>
      </c>
      <c r="L28">
        <v>11.538204776073901</v>
      </c>
      <c r="M28">
        <v>11.3364995803769</v>
      </c>
      <c r="N28">
        <v>10.706928685871199</v>
      </c>
      <c r="O28">
        <v>9.8461773215721493</v>
      </c>
    </row>
    <row r="29" spans="1:15" x14ac:dyDescent="0.3">
      <c r="A29">
        <v>18</v>
      </c>
      <c r="B29">
        <v>9.8855064723684496</v>
      </c>
      <c r="C29">
        <v>10.0239058009715</v>
      </c>
      <c r="D29">
        <v>11.740291447318199</v>
      </c>
      <c r="E29">
        <v>11.791350482126401</v>
      </c>
      <c r="F29">
        <v>11.617632386687101</v>
      </c>
      <c r="G29">
        <v>10.876630807965199</v>
      </c>
      <c r="H29">
        <v>11.606598940084901</v>
      </c>
      <c r="I29">
        <v>11.443176492386799</v>
      </c>
      <c r="J29">
        <v>10.1564049744411</v>
      </c>
      <c r="K29">
        <v>10.0269576053508</v>
      </c>
      <c r="L29">
        <v>11.6173216826213</v>
      </c>
      <c r="M29">
        <v>11.6228923476005</v>
      </c>
      <c r="N29">
        <v>10.8913029444043</v>
      </c>
      <c r="O29">
        <v>9.9046311131456495</v>
      </c>
    </row>
    <row r="30" spans="1:15" x14ac:dyDescent="0.3">
      <c r="A30">
        <v>19</v>
      </c>
      <c r="B30">
        <v>9.9666481378543601</v>
      </c>
      <c r="C30">
        <v>9.8176546883344695</v>
      </c>
      <c r="D30">
        <v>11.634368403651999</v>
      </c>
      <c r="E30">
        <v>11.718165865568</v>
      </c>
      <c r="F30">
        <v>11.7877331335789</v>
      </c>
      <c r="G30">
        <v>11.237760992853699</v>
      </c>
      <c r="H30">
        <v>11.7532616159304</v>
      </c>
      <c r="I30">
        <v>11.668574044403799</v>
      </c>
      <c r="J30">
        <v>10.1653569339539</v>
      </c>
      <c r="K30">
        <v>10.1342285292846</v>
      </c>
      <c r="L30">
        <v>11.6587065435772</v>
      </c>
      <c r="M30">
        <v>11.476024261844801</v>
      </c>
      <c r="N30">
        <v>10.8536248980287</v>
      </c>
      <c r="O30">
        <v>9.9042242058950691</v>
      </c>
    </row>
    <row r="31" spans="1:15" x14ac:dyDescent="0.3">
      <c r="A31">
        <v>20</v>
      </c>
      <c r="B31">
        <v>10.1005014669469</v>
      </c>
      <c r="C31">
        <v>9.9536507209887901</v>
      </c>
      <c r="D31">
        <v>11.8934538796063</v>
      </c>
      <c r="E31">
        <v>11.9373675839686</v>
      </c>
      <c r="F31">
        <v>11.915770199130201</v>
      </c>
      <c r="G31">
        <v>11.4305333028153</v>
      </c>
      <c r="H31">
        <v>11.810381221230401</v>
      </c>
      <c r="I31">
        <v>11.8040523602437</v>
      </c>
      <c r="J31">
        <v>10.4433919631905</v>
      </c>
      <c r="K31">
        <v>10.1741609271937</v>
      </c>
      <c r="L31">
        <v>12.0011117287382</v>
      </c>
      <c r="M31">
        <v>11.6035052153157</v>
      </c>
      <c r="N31">
        <v>10.9038790613522</v>
      </c>
      <c r="O31">
        <v>9.8480637391143198</v>
      </c>
    </row>
    <row r="32" spans="1:15" x14ac:dyDescent="0.3">
      <c r="A32">
        <v>21</v>
      </c>
      <c r="B32">
        <v>10.224198628867899</v>
      </c>
      <c r="C32">
        <v>10.0198367284657</v>
      </c>
      <c r="D32">
        <v>11.9810788128481</v>
      </c>
      <c r="E32">
        <v>11.9515017420717</v>
      </c>
      <c r="F32">
        <v>12.2176445156532</v>
      </c>
      <c r="G32">
        <v>11.567457592635</v>
      </c>
      <c r="H32">
        <v>12.0563566542051</v>
      </c>
      <c r="I32">
        <v>11.9179500594012</v>
      </c>
      <c r="J32">
        <v>10.6853208209354</v>
      </c>
      <c r="K32">
        <v>10.3533735154243</v>
      </c>
      <c r="L32">
        <v>11.9996948195621</v>
      </c>
      <c r="M32">
        <v>11.6905235605167</v>
      </c>
      <c r="N32">
        <v>11.1587192594288</v>
      </c>
      <c r="O32">
        <v>9.9960762515122799</v>
      </c>
    </row>
    <row r="33" spans="1:15" x14ac:dyDescent="0.3">
      <c r="A33">
        <v>22</v>
      </c>
      <c r="B33">
        <v>10.417007269834</v>
      </c>
      <c r="C33">
        <v>10.095486263945901</v>
      </c>
      <c r="D33">
        <v>12.0765348941133</v>
      </c>
      <c r="E33">
        <v>12.2043836990049</v>
      </c>
      <c r="F33">
        <v>12.3963276620635</v>
      </c>
      <c r="G33">
        <v>12.0170901045243</v>
      </c>
      <c r="H33">
        <v>12.2287073065283</v>
      </c>
      <c r="I33">
        <v>12.2095063706416</v>
      </c>
      <c r="J33">
        <v>10.577009013722201</v>
      </c>
      <c r="K33">
        <v>10.3359164677544</v>
      </c>
      <c r="L33">
        <v>11.818548431045601</v>
      </c>
      <c r="M33">
        <v>11.884707190269101</v>
      </c>
      <c r="N33">
        <v>11.0089147901004</v>
      </c>
      <c r="O33">
        <v>9.9720482462528697</v>
      </c>
    </row>
    <row r="34" spans="1:15" x14ac:dyDescent="0.3">
      <c r="A34">
        <v>23</v>
      </c>
      <c r="B34">
        <v>10.491994463154899</v>
      </c>
      <c r="C34">
        <v>9.9676418976837695</v>
      </c>
      <c r="D34">
        <v>12.2193157418609</v>
      </c>
      <c r="E34">
        <v>12.2374085821099</v>
      </c>
      <c r="F34">
        <v>13.1941987973116</v>
      </c>
      <c r="G34">
        <v>12.6182955672541</v>
      </c>
      <c r="H34">
        <v>12.623687088324299</v>
      </c>
      <c r="I34">
        <v>12.422956611558099</v>
      </c>
      <c r="J34">
        <v>10.701290774534099</v>
      </c>
      <c r="K34">
        <v>10.521222756287999</v>
      </c>
      <c r="L34">
        <v>12.030594338902899</v>
      </c>
      <c r="M34">
        <v>11.892595559624599</v>
      </c>
      <c r="N34">
        <v>11.0250792924174</v>
      </c>
      <c r="O34">
        <v>10.207958669849299</v>
      </c>
    </row>
    <row r="35" spans="1:15" x14ac:dyDescent="0.3">
      <c r="A35">
        <v>24</v>
      </c>
      <c r="B35">
        <v>10.610033896827201</v>
      </c>
      <c r="C35">
        <v>10.1798384723539</v>
      </c>
      <c r="D35">
        <v>12.214643574680199</v>
      </c>
      <c r="E35">
        <v>12.294193942168301</v>
      </c>
      <c r="F35">
        <v>14.326899112433599</v>
      </c>
      <c r="G35">
        <v>13.407339589532301</v>
      </c>
      <c r="H35">
        <v>12.944991226062401</v>
      </c>
      <c r="I35">
        <v>12.753592228071501</v>
      </c>
      <c r="J35">
        <v>10.801509469396899</v>
      </c>
      <c r="K35">
        <v>10.3530283708814</v>
      </c>
      <c r="L35">
        <v>12.028210116731501</v>
      </c>
      <c r="M35">
        <v>11.7657622761766</v>
      </c>
      <c r="N35">
        <v>11.154955367361</v>
      </c>
      <c r="O35">
        <v>10.153480328577601</v>
      </c>
    </row>
    <row r="36" spans="1:15" x14ac:dyDescent="0.3">
      <c r="A36">
        <v>25</v>
      </c>
      <c r="B36">
        <v>10.780029461650001</v>
      </c>
      <c r="C36">
        <v>10.2658884565499</v>
      </c>
      <c r="D36">
        <v>12.3552300297551</v>
      </c>
      <c r="E36">
        <v>12.522030212863401</v>
      </c>
      <c r="F36">
        <v>16.043008643145999</v>
      </c>
      <c r="G36">
        <v>15.120047420344999</v>
      </c>
      <c r="H36">
        <v>14.039724320337699</v>
      </c>
      <c r="I36">
        <v>13.566694641540099</v>
      </c>
      <c r="J36">
        <v>11.025112828729201</v>
      </c>
      <c r="K36">
        <v>10.543397245159699</v>
      </c>
      <c r="L36">
        <v>12.142894871208</v>
      </c>
      <c r="M36">
        <v>11.9833458675299</v>
      </c>
      <c r="N36">
        <v>11.127641718165901</v>
      </c>
      <c r="O36">
        <v>10.2245256079085</v>
      </c>
    </row>
    <row r="37" spans="1:15" x14ac:dyDescent="0.3">
      <c r="A37">
        <v>26</v>
      </c>
      <c r="B37">
        <v>10.7957579919127</v>
      </c>
      <c r="C37">
        <v>10.414663920042701</v>
      </c>
      <c r="D37">
        <v>12.546374710714399</v>
      </c>
      <c r="E37">
        <v>12.908161495939</v>
      </c>
      <c r="F37">
        <v>19.488931759474202</v>
      </c>
      <c r="G37">
        <v>18.3990742860049</v>
      </c>
      <c r="H37">
        <v>15.576292175056199</v>
      </c>
      <c r="I37">
        <v>14.6095424374207</v>
      </c>
      <c r="J37">
        <v>11.076741980839</v>
      </c>
      <c r="K37">
        <v>10.604366260122699</v>
      </c>
      <c r="L37">
        <v>12.4079323438445</v>
      </c>
      <c r="M37">
        <v>12.130032298263</v>
      </c>
      <c r="N37">
        <v>11.1014079382127</v>
      </c>
      <c r="O37">
        <v>10.3083412353268</v>
      </c>
    </row>
    <row r="38" spans="1:15" x14ac:dyDescent="0.3">
      <c r="A38">
        <v>27</v>
      </c>
      <c r="B38">
        <v>10.9282934963869</v>
      </c>
      <c r="C38">
        <v>10.6158032603443</v>
      </c>
      <c r="D38">
        <v>13.370241092545999</v>
      </c>
      <c r="E38">
        <v>13.307175010081901</v>
      </c>
      <c r="F38">
        <v>24.849520612395398</v>
      </c>
      <c r="G38">
        <v>23.5082838882335</v>
      </c>
      <c r="H38">
        <v>17.868187482515701</v>
      </c>
      <c r="I38">
        <v>16.514585081762899</v>
      </c>
      <c r="J38">
        <v>11.166911259811799</v>
      </c>
      <c r="K38">
        <v>10.6860964878818</v>
      </c>
      <c r="L38">
        <v>12.57049961559</v>
      </c>
      <c r="M38">
        <v>12.4815277802231</v>
      </c>
      <c r="N38">
        <v>11.1959803376604</v>
      </c>
      <c r="O38">
        <v>10.3409301463776</v>
      </c>
    </row>
    <row r="39" spans="1:15" x14ac:dyDescent="0.3">
      <c r="A39">
        <v>28</v>
      </c>
      <c r="B39">
        <v>11.1780473538313</v>
      </c>
      <c r="C39">
        <v>10.7365252432774</v>
      </c>
      <c r="D39">
        <v>13.320145178694</v>
      </c>
      <c r="E39">
        <v>13.4433254495054</v>
      </c>
      <c r="F39">
        <v>31.5504692149233</v>
      </c>
      <c r="G39">
        <v>29.6681162737469</v>
      </c>
      <c r="H39">
        <v>21.346063717315701</v>
      </c>
      <c r="I39">
        <v>19.486357847538901</v>
      </c>
      <c r="J39">
        <v>11.267357137407499</v>
      </c>
      <c r="K39">
        <v>10.8148904578293</v>
      </c>
      <c r="L39">
        <v>12.8604943923095</v>
      </c>
      <c r="M39">
        <v>12.531362739648401</v>
      </c>
      <c r="N39">
        <v>11.208950506272499</v>
      </c>
      <c r="O39">
        <v>10.345489687444401</v>
      </c>
    </row>
    <row r="40" spans="1:15" x14ac:dyDescent="0.3">
      <c r="A40">
        <v>29</v>
      </c>
      <c r="B40">
        <v>11.7063401235981</v>
      </c>
      <c r="C40">
        <v>11.026741435873999</v>
      </c>
      <c r="D40">
        <v>13.688633789343299</v>
      </c>
      <c r="E40">
        <v>14.1424429694057</v>
      </c>
      <c r="F40">
        <v>40.971060678087497</v>
      </c>
      <c r="G40">
        <v>38.207446402685598</v>
      </c>
      <c r="H40">
        <v>26.1221375709817</v>
      </c>
      <c r="I40">
        <v>21.969118087222899</v>
      </c>
      <c r="J40">
        <v>11.6187642372124</v>
      </c>
      <c r="K40">
        <v>10.817832710256599</v>
      </c>
      <c r="L40">
        <v>13.0494065330412</v>
      </c>
      <c r="M40">
        <v>12.725672130570301</v>
      </c>
      <c r="N40">
        <v>11.303069606571601</v>
      </c>
      <c r="O40">
        <v>10.4452166434313</v>
      </c>
    </row>
    <row r="41" spans="1:15" x14ac:dyDescent="0.3">
      <c r="A41">
        <v>30</v>
      </c>
      <c r="B41">
        <v>11.5545382874291</v>
      </c>
      <c r="C41">
        <v>11.336842908369601</v>
      </c>
      <c r="D41">
        <v>14.272144655527599</v>
      </c>
      <c r="E41">
        <v>14.2903791866941</v>
      </c>
      <c r="F41">
        <v>50.685188771707402</v>
      </c>
      <c r="G41">
        <v>47.728185956613501</v>
      </c>
      <c r="H41">
        <v>32.352765110833303</v>
      </c>
      <c r="I41">
        <v>27.0089773912159</v>
      </c>
      <c r="J41">
        <v>11.426260776684201</v>
      </c>
      <c r="K41">
        <v>10.891482922611299</v>
      </c>
      <c r="L41">
        <v>13.238320490323201</v>
      </c>
      <c r="M41">
        <v>13.2191086551352</v>
      </c>
      <c r="N41">
        <v>11.279468986037999</v>
      </c>
      <c r="O41">
        <v>10.494610295480101</v>
      </c>
    </row>
    <row r="42" spans="1:15" x14ac:dyDescent="0.3">
      <c r="A42">
        <v>31</v>
      </c>
      <c r="B42">
        <v>12.133465578189799</v>
      </c>
      <c r="C42">
        <v>11.715877012283499</v>
      </c>
      <c r="D42">
        <v>14.730010681315299</v>
      </c>
      <c r="E42">
        <v>14.753621292875099</v>
      </c>
      <c r="F42">
        <v>61.1545210721224</v>
      </c>
      <c r="G42">
        <v>58.505378805218598</v>
      </c>
      <c r="H42">
        <v>39.515199075739197</v>
      </c>
      <c r="I42">
        <v>33.105034890340498</v>
      </c>
      <c r="J42">
        <v>11.5742950876849</v>
      </c>
      <c r="K42">
        <v>10.9277485313191</v>
      </c>
      <c r="L42">
        <v>13.6827649347677</v>
      </c>
      <c r="M42">
        <v>13.291625340149</v>
      </c>
      <c r="N42">
        <v>11.0963607232776</v>
      </c>
      <c r="O42">
        <v>10.4974441138323</v>
      </c>
    </row>
    <row r="43" spans="1:15" x14ac:dyDescent="0.3">
      <c r="A43">
        <v>32</v>
      </c>
      <c r="B43">
        <v>12.572111594313499</v>
      </c>
      <c r="C43">
        <v>11.9712113120216</v>
      </c>
      <c r="D43">
        <v>15.0456303443257</v>
      </c>
      <c r="E43">
        <v>15.147740029864099</v>
      </c>
      <c r="F43">
        <v>70.924569568424005</v>
      </c>
      <c r="G43">
        <v>67.236114290073999</v>
      </c>
      <c r="H43">
        <v>46.924258030060301</v>
      </c>
      <c r="I43">
        <v>39.557597358009303</v>
      </c>
      <c r="J43">
        <v>10.8233416084183</v>
      </c>
      <c r="K43">
        <v>10.7368835990946</v>
      </c>
      <c r="L43">
        <v>13.8854047455558</v>
      </c>
      <c r="M43">
        <v>13.598077363241</v>
      </c>
      <c r="N43">
        <v>11.2731473912522</v>
      </c>
      <c r="O43">
        <v>10.473690903079801</v>
      </c>
    </row>
    <row r="44" spans="1:15" x14ac:dyDescent="0.3">
      <c r="A44">
        <v>33</v>
      </c>
      <c r="B44">
        <v>12.8475878029552</v>
      </c>
      <c r="C44">
        <v>12.207122148470299</v>
      </c>
      <c r="D44">
        <v>15.4523419664184</v>
      </c>
      <c r="E44">
        <v>15.4724574654765</v>
      </c>
      <c r="F44">
        <v>77.941557946135603</v>
      </c>
      <c r="G44">
        <v>73.937045635374801</v>
      </c>
      <c r="H44">
        <v>52.920784868599</v>
      </c>
      <c r="I44">
        <v>46.973474733602899</v>
      </c>
      <c r="J44">
        <v>11.0143689122861</v>
      </c>
      <c r="K44">
        <v>11.089058191369899</v>
      </c>
      <c r="L44">
        <v>13.9702885045069</v>
      </c>
      <c r="M44">
        <v>13.793568909156001</v>
      </c>
      <c r="N44">
        <v>11.258487830929999</v>
      </c>
      <c r="O44">
        <v>10.5859973042395</v>
      </c>
    </row>
    <row r="45" spans="1:15" x14ac:dyDescent="0.3">
      <c r="A45">
        <v>34</v>
      </c>
      <c r="B45">
        <v>13.3632410162509</v>
      </c>
      <c r="C45">
        <v>12.610462602680499</v>
      </c>
      <c r="D45">
        <v>15.649245950001299</v>
      </c>
      <c r="E45">
        <v>15.2679738562091</v>
      </c>
      <c r="F45">
        <v>83.576918186210904</v>
      </c>
      <c r="G45">
        <v>81.225408451318302</v>
      </c>
      <c r="H45">
        <v>58.978467172561899</v>
      </c>
      <c r="I45">
        <v>52.895072425857499</v>
      </c>
      <c r="J45">
        <v>11.267973856209199</v>
      </c>
      <c r="K45">
        <v>10.851235435808601</v>
      </c>
      <c r="L45">
        <v>14.1217887933383</v>
      </c>
      <c r="M45">
        <v>14.0802624551766</v>
      </c>
      <c r="N45">
        <v>11.0461149440321</v>
      </c>
      <c r="O45">
        <v>10.7545586327916</v>
      </c>
    </row>
    <row r="46" spans="1:15" x14ac:dyDescent="0.3">
      <c r="A46">
        <v>35</v>
      </c>
      <c r="B46">
        <v>13.7655705602604</v>
      </c>
      <c r="C46">
        <v>12.8477374012091</v>
      </c>
      <c r="D46">
        <v>15.934742249688499</v>
      </c>
      <c r="E46">
        <v>16.1463340199893</v>
      </c>
      <c r="F46">
        <v>87.034917728440305</v>
      </c>
      <c r="G46">
        <v>84.914494980871694</v>
      </c>
      <c r="H46">
        <v>63.984893568322299</v>
      </c>
      <c r="I46">
        <v>55.045014114595297</v>
      </c>
      <c r="J46">
        <v>11.276417181658701</v>
      </c>
      <c r="K46">
        <v>11.0672668548613</v>
      </c>
      <c r="L46">
        <v>14.1745749482074</v>
      </c>
      <c r="M46">
        <v>14.1094306624176</v>
      </c>
      <c r="N46">
        <v>11.065639225859</v>
      </c>
      <c r="O46">
        <v>10.8404451274673</v>
      </c>
    </row>
    <row r="47" spans="1:15" x14ac:dyDescent="0.3">
      <c r="A47">
        <v>36</v>
      </c>
      <c r="B47">
        <v>14.063528394496601</v>
      </c>
      <c r="C47">
        <v>12.7637358445324</v>
      </c>
      <c r="D47">
        <v>16.469952442715101</v>
      </c>
      <c r="E47">
        <v>16.437018387121402</v>
      </c>
      <c r="F47">
        <v>88.701348243577598</v>
      </c>
      <c r="G47">
        <v>86.969653620202905</v>
      </c>
      <c r="H47">
        <v>67.541830260987993</v>
      </c>
      <c r="I47">
        <v>63.152800030518002</v>
      </c>
      <c r="J47">
        <v>11.4058495909236</v>
      </c>
      <c r="K47">
        <v>11.168782388741199</v>
      </c>
      <c r="L47">
        <v>14.4451291441449</v>
      </c>
      <c r="M47">
        <v>14.2354936587026</v>
      </c>
      <c r="N47">
        <v>11.188220035095799</v>
      </c>
      <c r="O47">
        <v>10.5626470881678</v>
      </c>
    </row>
    <row r="48" spans="1:15" x14ac:dyDescent="0.3">
      <c r="A48">
        <v>37</v>
      </c>
      <c r="B48">
        <v>14.3670366979477</v>
      </c>
      <c r="C48">
        <v>12.9304951552605</v>
      </c>
      <c r="D48">
        <v>16.878614480811802</v>
      </c>
      <c r="E48">
        <v>16.722127342406601</v>
      </c>
      <c r="F48">
        <v>89.548877916925505</v>
      </c>
      <c r="G48">
        <v>87.708975239302603</v>
      </c>
      <c r="H48">
        <v>70.040109428985602</v>
      </c>
      <c r="I48">
        <v>66.134126802471997</v>
      </c>
      <c r="J48">
        <v>11.373965928783999</v>
      </c>
      <c r="K48">
        <v>11.172751201648</v>
      </c>
      <c r="L48">
        <v>14.8802711746177</v>
      </c>
      <c r="M48">
        <v>14.6845784108316</v>
      </c>
      <c r="N48">
        <v>11.1016505175352</v>
      </c>
      <c r="O48">
        <v>10.787692508910199</v>
      </c>
    </row>
    <row r="49" spans="1:15" x14ac:dyDescent="0.3">
      <c r="A49">
        <v>38</v>
      </c>
      <c r="B49">
        <v>13.464919957454301</v>
      </c>
      <c r="C49">
        <v>12.8452626186661</v>
      </c>
      <c r="D49">
        <v>17.039858745054399</v>
      </c>
      <c r="E49">
        <v>16.791943236438499</v>
      </c>
      <c r="F49">
        <v>90.033678841186301</v>
      </c>
      <c r="G49">
        <v>89.642528067797002</v>
      </c>
      <c r="H49">
        <v>71.703415477734595</v>
      </c>
      <c r="I49">
        <v>67.932947498065403</v>
      </c>
      <c r="J49">
        <v>11.6450315534774</v>
      </c>
      <c r="K49">
        <v>11.0341039139391</v>
      </c>
      <c r="L49">
        <v>15.0495918211643</v>
      </c>
      <c r="M49">
        <v>14.695729234525301</v>
      </c>
      <c r="N49">
        <v>11.2903850555487</v>
      </c>
      <c r="O49">
        <v>10.829709315632901</v>
      </c>
    </row>
    <row r="50" spans="1:15" x14ac:dyDescent="0.3">
      <c r="A50">
        <v>39</v>
      </c>
      <c r="B50">
        <v>14.142315810889899</v>
      </c>
      <c r="C50">
        <v>12.903381047121</v>
      </c>
      <c r="D50">
        <v>16.969667244329599</v>
      </c>
      <c r="E50">
        <v>17.106889448386401</v>
      </c>
      <c r="F50">
        <v>88.385248687377299</v>
      </c>
      <c r="G50">
        <v>90.1895388505597</v>
      </c>
      <c r="H50">
        <v>72.244166148949802</v>
      </c>
      <c r="I50">
        <v>69.691985743713801</v>
      </c>
      <c r="J50">
        <v>11.7209242272186</v>
      </c>
      <c r="K50">
        <v>11.1040919610386</v>
      </c>
      <c r="L50">
        <v>15.615129320210601</v>
      </c>
      <c r="M50">
        <v>15.4665445944915</v>
      </c>
      <c r="N50">
        <v>11.203064883541</v>
      </c>
      <c r="O50">
        <v>10.927312559264999</v>
      </c>
    </row>
    <row r="51" spans="1:15" x14ac:dyDescent="0.3">
      <c r="A51">
        <v>40</v>
      </c>
      <c r="B51">
        <v>14.2782189200134</v>
      </c>
      <c r="C51">
        <v>12.944110897876101</v>
      </c>
      <c r="D51">
        <v>17.1331567646514</v>
      </c>
      <c r="E51">
        <v>17.142938887617301</v>
      </c>
      <c r="F51">
        <v>88.852848532409098</v>
      </c>
      <c r="G51">
        <v>90.572671091782993</v>
      </c>
      <c r="H51">
        <v>73.963966909721094</v>
      </c>
      <c r="I51">
        <v>71.424077562782102</v>
      </c>
      <c r="J51">
        <v>11.833916445955801</v>
      </c>
      <c r="K51">
        <v>11.257049961559</v>
      </c>
      <c r="L51">
        <v>15.975759953787</v>
      </c>
      <c r="M51">
        <v>15.821164263370701</v>
      </c>
      <c r="N51">
        <v>11.104107611317501</v>
      </c>
      <c r="O51">
        <v>11.0420386053254</v>
      </c>
    </row>
    <row r="52" spans="1:15" x14ac:dyDescent="0.3">
      <c r="A52">
        <v>41</v>
      </c>
      <c r="B52">
        <v>14.391292184837599</v>
      </c>
      <c r="C52">
        <v>13.123064011596901</v>
      </c>
      <c r="D52">
        <v>17.5885976958877</v>
      </c>
      <c r="E52">
        <v>17.018387121385501</v>
      </c>
      <c r="F52">
        <v>91.067572035299193</v>
      </c>
      <c r="G52">
        <v>90.445622127929298</v>
      </c>
      <c r="H52">
        <v>73.745021744106197</v>
      </c>
      <c r="I52">
        <v>72.663135293027693</v>
      </c>
      <c r="J52">
        <v>11.744360519823999</v>
      </c>
      <c r="K52">
        <v>11.0506790264744</v>
      </c>
      <c r="L52">
        <v>16.9163551283029</v>
      </c>
      <c r="M52">
        <v>16.315613794155801</v>
      </c>
      <c r="N52">
        <v>11.1113145647364</v>
      </c>
      <c r="O52">
        <v>11.0800117712455</v>
      </c>
    </row>
    <row r="53" spans="1:15" x14ac:dyDescent="0.3">
      <c r="A53">
        <v>42</v>
      </c>
      <c r="B53">
        <v>13.951832354212801</v>
      </c>
      <c r="C53">
        <v>13.159145729527999</v>
      </c>
      <c r="D53">
        <v>17.3856935770417</v>
      </c>
      <c r="E53">
        <v>17.135169502301601</v>
      </c>
      <c r="F53">
        <v>91.072055281256496</v>
      </c>
      <c r="G53">
        <v>92.462856997533095</v>
      </c>
      <c r="H53">
        <v>75.090627690765004</v>
      </c>
      <c r="I53">
        <v>73.921187151903595</v>
      </c>
      <c r="J53">
        <v>11.7446343997042</v>
      </c>
      <c r="K53">
        <v>11.2163983621983</v>
      </c>
      <c r="L53">
        <v>18.114923910300401</v>
      </c>
      <c r="M53">
        <v>17.486369585247999</v>
      </c>
      <c r="N53">
        <v>11.1387338533139</v>
      </c>
      <c r="O53">
        <v>10.859718725363001</v>
      </c>
    </row>
    <row r="54" spans="1:15" x14ac:dyDescent="0.3">
      <c r="A54">
        <v>43</v>
      </c>
      <c r="B54">
        <v>14.117240151573</v>
      </c>
      <c r="C54">
        <v>13.1773643309464</v>
      </c>
      <c r="D54">
        <v>17.472125036785101</v>
      </c>
      <c r="E54">
        <v>17.452410925459699</v>
      </c>
      <c r="F54">
        <v>91.528300035967703</v>
      </c>
      <c r="G54">
        <v>93.031013962005005</v>
      </c>
      <c r="H54">
        <v>75.802338445105704</v>
      </c>
      <c r="I54">
        <v>74.6878258436968</v>
      </c>
      <c r="J54">
        <v>11.8811830828311</v>
      </c>
      <c r="K54">
        <v>11.0779409039881</v>
      </c>
      <c r="L54">
        <v>19.1049493727452</v>
      </c>
      <c r="M54">
        <v>18.466795278422701</v>
      </c>
      <c r="N54">
        <v>10.916773773262699</v>
      </c>
      <c r="O54">
        <v>11.1019193669686</v>
      </c>
    </row>
    <row r="55" spans="1:15" x14ac:dyDescent="0.3">
      <c r="A55">
        <v>44</v>
      </c>
      <c r="B55">
        <v>14.1060120546273</v>
      </c>
      <c r="C55">
        <v>13.0450649780016</v>
      </c>
      <c r="D55">
        <v>17.861230095150901</v>
      </c>
      <c r="E55">
        <v>17.6496746558546</v>
      </c>
      <c r="F55">
        <v>92.043359097604906</v>
      </c>
      <c r="G55">
        <v>92.528092949241994</v>
      </c>
      <c r="H55">
        <v>75.590905622949606</v>
      </c>
      <c r="I55">
        <v>75.396353093766706</v>
      </c>
      <c r="J55">
        <v>11.732967116807799</v>
      </c>
      <c r="K55">
        <v>11.2461338920483</v>
      </c>
      <c r="L55">
        <v>20.474320826804199</v>
      </c>
      <c r="M55">
        <v>19.243291232304699</v>
      </c>
      <c r="N55">
        <v>11.093895804355901</v>
      </c>
      <c r="O55">
        <v>11.1364701522632</v>
      </c>
    </row>
    <row r="56" spans="1:15" x14ac:dyDescent="0.3">
      <c r="A56">
        <v>45</v>
      </c>
      <c r="B56">
        <v>14.6792880576355</v>
      </c>
      <c r="C56">
        <v>13.224892551054101</v>
      </c>
      <c r="D56">
        <v>18.0569542992294</v>
      </c>
      <c r="E56">
        <v>17.741410442257301</v>
      </c>
      <c r="F56">
        <v>92.5637336646721</v>
      </c>
      <c r="G56">
        <v>94.056356654205103</v>
      </c>
      <c r="H56">
        <v>75.968280308232195</v>
      </c>
      <c r="I56">
        <v>75.454337376974195</v>
      </c>
      <c r="J56">
        <v>12.065543367900901</v>
      </c>
      <c r="K56">
        <v>11.181175453320099</v>
      </c>
      <c r="L56">
        <v>22.258674330086599</v>
      </c>
      <c r="M56">
        <v>20.263574171562301</v>
      </c>
      <c r="N56">
        <v>11.0586491405901</v>
      </c>
      <c r="O56">
        <v>11.108894919835601</v>
      </c>
    </row>
    <row r="60" spans="1:15" x14ac:dyDescent="0.3">
      <c r="A60" t="s">
        <v>16</v>
      </c>
    </row>
    <row r="62" spans="1:15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</row>
    <row r="63" spans="1:15" x14ac:dyDescent="0.3">
      <c r="A63" t="s">
        <v>8</v>
      </c>
      <c r="B63" t="s">
        <v>9</v>
      </c>
      <c r="C63" t="s">
        <v>9</v>
      </c>
      <c r="D63" t="s">
        <v>10</v>
      </c>
      <c r="E63" t="s">
        <v>10</v>
      </c>
      <c r="F63" t="s">
        <v>11</v>
      </c>
      <c r="G63" t="s">
        <v>11</v>
      </c>
      <c r="H63" t="s">
        <v>12</v>
      </c>
      <c r="I63" t="s">
        <v>12</v>
      </c>
      <c r="J63" t="s">
        <v>13</v>
      </c>
      <c r="K63" t="s">
        <v>13</v>
      </c>
      <c r="L63" t="s">
        <v>14</v>
      </c>
      <c r="M63" t="s">
        <v>14</v>
      </c>
      <c r="N63" t="s">
        <v>15</v>
      </c>
      <c r="O63" t="s">
        <v>15</v>
      </c>
    </row>
    <row r="64" spans="1:15" x14ac:dyDescent="0.3">
      <c r="A64">
        <v>1</v>
      </c>
      <c r="B64">
        <v>4.42762318935356</v>
      </c>
      <c r="C64">
        <v>4.6746600465987003</v>
      </c>
      <c r="D64">
        <v>5.51979858091096</v>
      </c>
      <c r="E64">
        <v>5.1471028399387304</v>
      </c>
      <c r="F64">
        <v>5.4039239161692798</v>
      </c>
      <c r="G64">
        <v>5.12026016632334</v>
      </c>
      <c r="H64">
        <v>5.5301965144034302</v>
      </c>
      <c r="I64">
        <v>5.1231657384095</v>
      </c>
      <c r="J64">
        <v>4.6073662928206298</v>
      </c>
      <c r="K64">
        <v>4.9598942041148497</v>
      </c>
      <c r="L64">
        <v>5.3400037057624603</v>
      </c>
      <c r="M64">
        <v>5.6931410696574298</v>
      </c>
      <c r="N64">
        <v>5.1193064774547903</v>
      </c>
      <c r="O64">
        <v>4.8430100963861502</v>
      </c>
    </row>
    <row r="65" spans="1:15" x14ac:dyDescent="0.3">
      <c r="A65">
        <v>2</v>
      </c>
      <c r="B65">
        <v>4.5903206937768601</v>
      </c>
      <c r="C65">
        <v>4.8320962626295598</v>
      </c>
      <c r="D65">
        <v>5.5845985605655999</v>
      </c>
      <c r="E65">
        <v>5.19010198112968</v>
      </c>
      <c r="F65">
        <v>5.5797156735586597</v>
      </c>
      <c r="G65">
        <v>5.1696476255872001</v>
      </c>
      <c r="H65">
        <v>5.63434297194883</v>
      </c>
      <c r="I65">
        <v>5.2095390685457099</v>
      </c>
      <c r="J65">
        <v>4.5939828590320699</v>
      </c>
      <c r="K65">
        <v>4.9991825523983904</v>
      </c>
      <c r="L65">
        <v>5.4535744258793004</v>
      </c>
      <c r="M65">
        <v>5.7796479861025496</v>
      </c>
      <c r="N65">
        <v>5.27591581379634</v>
      </c>
      <c r="O65">
        <v>4.9100989293252999</v>
      </c>
    </row>
    <row r="66" spans="1:15" x14ac:dyDescent="0.3">
      <c r="A66">
        <v>3</v>
      </c>
      <c r="B66">
        <v>4.5822842755779298</v>
      </c>
      <c r="C66">
        <v>4.8560747256100898</v>
      </c>
      <c r="D66">
        <v>5.6886807401799402</v>
      </c>
      <c r="E66">
        <v>5.2654524844957402</v>
      </c>
      <c r="F66">
        <v>5.6224409348694104</v>
      </c>
      <c r="G66">
        <v>5.15948221052364</v>
      </c>
      <c r="H66">
        <v>5.6459398285903202</v>
      </c>
      <c r="I66">
        <v>5.2777686950266496</v>
      </c>
      <c r="J66">
        <v>4.6038648922604004</v>
      </c>
      <c r="K66">
        <v>5.0944787772437099</v>
      </c>
      <c r="L66">
        <v>5.4488059815365801</v>
      </c>
      <c r="M66">
        <v>5.8609903105210996</v>
      </c>
      <c r="N66">
        <v>5.20149538414588</v>
      </c>
      <c r="O66">
        <v>4.8500292464586297</v>
      </c>
    </row>
    <row r="67" spans="1:15" x14ac:dyDescent="0.3">
      <c r="A67">
        <v>4</v>
      </c>
      <c r="B67">
        <v>4.6934716817985302</v>
      </c>
      <c r="C67">
        <v>4.8292624442773198</v>
      </c>
      <c r="D67">
        <v>5.7621118486305001</v>
      </c>
      <c r="E67">
        <v>5.2810301013551202</v>
      </c>
      <c r="F67">
        <v>5.7152666514076502</v>
      </c>
      <c r="G67">
        <v>5.2197844118191998</v>
      </c>
      <c r="H67">
        <v>5.7389181353475198</v>
      </c>
      <c r="I67">
        <v>5.3425997211760601</v>
      </c>
      <c r="J67">
        <v>4.7282622517229997</v>
      </c>
      <c r="K67">
        <v>5.0411739274179199</v>
      </c>
      <c r="L67">
        <v>5.5313954375524501</v>
      </c>
      <c r="M67">
        <v>5.8831158922712996</v>
      </c>
      <c r="N67">
        <v>5.3365159293289297</v>
      </c>
      <c r="O67">
        <v>4.9305421060971497</v>
      </c>
    </row>
    <row r="68" spans="1:15" x14ac:dyDescent="0.3">
      <c r="A68">
        <v>5</v>
      </c>
      <c r="B68">
        <v>4.6336563159634796</v>
      </c>
      <c r="C68">
        <v>4.9102358692653896</v>
      </c>
      <c r="D68">
        <v>5.8639033965195599</v>
      </c>
      <c r="E68">
        <v>5.4680704966811602</v>
      </c>
      <c r="F68">
        <v>5.6579363262814804</v>
      </c>
      <c r="G68">
        <v>5.2710111281866796</v>
      </c>
      <c r="H68">
        <v>5.7611963073167001</v>
      </c>
      <c r="I68">
        <v>5.33404542102185</v>
      </c>
      <c r="J68">
        <v>4.82513747791843</v>
      </c>
      <c r="K68">
        <v>5.1771681435219996</v>
      </c>
      <c r="L68">
        <v>5.5299869124542997</v>
      </c>
      <c r="M68">
        <v>5.9250782024872199</v>
      </c>
      <c r="N68">
        <v>5.3148699168383304</v>
      </c>
      <c r="O68">
        <v>5.0226596475165897</v>
      </c>
    </row>
    <row r="69" spans="1:15" x14ac:dyDescent="0.3">
      <c r="A69">
        <v>6</v>
      </c>
      <c r="B69">
        <v>4.7551471950647901</v>
      </c>
      <c r="C69">
        <v>4.9198356385355702</v>
      </c>
      <c r="D69">
        <v>5.8351589663102601</v>
      </c>
      <c r="E69">
        <v>5.4236432675434703</v>
      </c>
      <c r="F69">
        <v>5.7923247119859598</v>
      </c>
      <c r="G69">
        <v>5.3185320820935402</v>
      </c>
      <c r="H69">
        <v>5.8281247248974397</v>
      </c>
      <c r="I69">
        <v>5.4966518184645903</v>
      </c>
      <c r="J69">
        <v>4.7759721268533299</v>
      </c>
      <c r="K69">
        <v>5.1375855141018798</v>
      </c>
      <c r="L69">
        <v>5.6065167761207997</v>
      </c>
      <c r="M69">
        <v>5.9572395255617998</v>
      </c>
      <c r="N69">
        <v>5.3792747269515404</v>
      </c>
      <c r="O69">
        <v>5.0831871010401599</v>
      </c>
    </row>
    <row r="70" spans="1:15" x14ac:dyDescent="0.3">
      <c r="A70">
        <v>7</v>
      </c>
      <c r="B70">
        <v>4.7995906991773598</v>
      </c>
      <c r="C70">
        <v>4.9818526632442799</v>
      </c>
      <c r="D70">
        <v>5.83822893619186</v>
      </c>
      <c r="E70">
        <v>5.56507427873873</v>
      </c>
      <c r="F70">
        <v>5.7944864067546602</v>
      </c>
      <c r="G70">
        <v>5.3607291464924796</v>
      </c>
      <c r="H70">
        <v>5.7997507693090196</v>
      </c>
      <c r="I70">
        <v>5.5469596398870804</v>
      </c>
      <c r="J70">
        <v>4.8914974550131296</v>
      </c>
      <c r="K70">
        <v>5.2130922407873701</v>
      </c>
      <c r="L70">
        <v>5.6265100073751899</v>
      </c>
      <c r="M70">
        <v>5.9973042394649196</v>
      </c>
      <c r="N70">
        <v>5.3753719386587298</v>
      </c>
      <c r="O70">
        <v>5.14623229317667</v>
      </c>
    </row>
    <row r="71" spans="1:15" x14ac:dyDescent="0.3">
      <c r="A71">
        <v>8</v>
      </c>
      <c r="B71">
        <v>4.8626433712265698</v>
      </c>
      <c r="C71">
        <v>5.0043233895374</v>
      </c>
      <c r="D71">
        <v>5.9638797153102496</v>
      </c>
      <c r="E71">
        <v>5.6013834846519703</v>
      </c>
      <c r="F71">
        <v>5.96322575722896</v>
      </c>
      <c r="G71">
        <v>5.4853640548307503</v>
      </c>
      <c r="H71">
        <v>5.81734950789654</v>
      </c>
      <c r="I71">
        <v>5.5541749773839504</v>
      </c>
      <c r="J71">
        <v>4.9446351822181498</v>
      </c>
      <c r="K71">
        <v>5.1831627592671303</v>
      </c>
      <c r="L71">
        <v>5.7452397301333002</v>
      </c>
      <c r="M71">
        <v>6.06603341725795</v>
      </c>
      <c r="N71">
        <v>5.4298139489258697</v>
      </c>
      <c r="O71">
        <v>5.1151102464331997</v>
      </c>
    </row>
    <row r="72" spans="1:15" x14ac:dyDescent="0.3">
      <c r="A72">
        <v>9</v>
      </c>
      <c r="B72">
        <v>4.9265932053755304</v>
      </c>
      <c r="C72">
        <v>5.1147067626811298</v>
      </c>
      <c r="D72">
        <v>6.00642052690577</v>
      </c>
      <c r="E72">
        <v>5.6639141738706904</v>
      </c>
      <c r="F72">
        <v>5.9449149309529199</v>
      </c>
      <c r="G72">
        <v>5.4887791692552499</v>
      </c>
      <c r="H72">
        <v>5.9310728182323498</v>
      </c>
      <c r="I72">
        <v>5.7241286218168801</v>
      </c>
      <c r="J72">
        <v>4.9825792833345997</v>
      </c>
      <c r="K72">
        <v>5.2883001449607097</v>
      </c>
      <c r="L72">
        <v>5.8163870157461401</v>
      </c>
      <c r="M72">
        <v>6.0480223217691798</v>
      </c>
      <c r="N72">
        <v>5.5044378322016199</v>
      </c>
      <c r="O72">
        <v>5.1719364788717002</v>
      </c>
    </row>
    <row r="73" spans="1:15" x14ac:dyDescent="0.3">
      <c r="A73">
        <v>10</v>
      </c>
      <c r="B73">
        <v>5.0027211922382397</v>
      </c>
      <c r="C73">
        <v>5.0714885175860198</v>
      </c>
      <c r="D73">
        <v>5.9392808305602998</v>
      </c>
      <c r="E73">
        <v>5.7722699974931597</v>
      </c>
      <c r="F73">
        <v>5.99145494773785</v>
      </c>
      <c r="G73">
        <v>5.5351653135504604</v>
      </c>
      <c r="H73">
        <v>5.9130889709969603</v>
      </c>
      <c r="I73">
        <v>5.8268754972806196</v>
      </c>
      <c r="J73">
        <v>5.0216053878219098</v>
      </c>
      <c r="K73">
        <v>5.3579512219933401</v>
      </c>
      <c r="L73">
        <v>5.8697935923845703</v>
      </c>
      <c r="M73">
        <v>6.2250269757708496</v>
      </c>
      <c r="N73">
        <v>5.5252918287937698</v>
      </c>
      <c r="O73">
        <v>5.2729310820407198</v>
      </c>
    </row>
    <row r="74" spans="1:15" x14ac:dyDescent="0.3">
      <c r="A74">
        <v>11</v>
      </c>
      <c r="B74">
        <v>5.0162508583199799</v>
      </c>
      <c r="C74">
        <v>5.1726176852063803</v>
      </c>
      <c r="D74">
        <v>6.0768467818135896</v>
      </c>
      <c r="E74">
        <v>5.84224351219087</v>
      </c>
      <c r="F74">
        <v>6.06475694138775</v>
      </c>
      <c r="G74">
        <v>5.5990046422639699</v>
      </c>
      <c r="H74">
        <v>6.0653522109232796</v>
      </c>
      <c r="I74">
        <v>5.7621118486305001</v>
      </c>
      <c r="J74">
        <v>5.1171716816029003</v>
      </c>
      <c r="K74">
        <v>5.3540386522762402</v>
      </c>
      <c r="L74">
        <v>5.9013313496604898</v>
      </c>
      <c r="M74">
        <v>6.2250451412731103</v>
      </c>
      <c r="N74">
        <v>5.5585346979258601</v>
      </c>
      <c r="O74">
        <v>5.1774878563617399</v>
      </c>
    </row>
    <row r="75" spans="1:15" x14ac:dyDescent="0.3">
      <c r="A75">
        <v>12</v>
      </c>
      <c r="B75">
        <v>5.0051499198901297</v>
      </c>
      <c r="C75">
        <v>5.2062829022659596</v>
      </c>
      <c r="D75">
        <v>6.1037994964522797</v>
      </c>
      <c r="E75">
        <v>5.8401726449334603</v>
      </c>
      <c r="F75">
        <v>6.0883497367818702</v>
      </c>
      <c r="G75">
        <v>5.7032774199173799</v>
      </c>
      <c r="H75">
        <v>6.0764694983051601</v>
      </c>
      <c r="I75">
        <v>5.9361116490894501</v>
      </c>
      <c r="J75">
        <v>5.2083736817085402</v>
      </c>
      <c r="K75">
        <v>5.3750491516570698</v>
      </c>
      <c r="L75">
        <v>5.9004457814254101</v>
      </c>
      <c r="M75">
        <v>6.0982172376084103</v>
      </c>
      <c r="N75">
        <v>5.60997940032044</v>
      </c>
      <c r="O75">
        <v>5.25778943723554</v>
      </c>
    </row>
    <row r="76" spans="1:15" x14ac:dyDescent="0.3">
      <c r="A76">
        <v>13</v>
      </c>
      <c r="B76">
        <v>5.2758655093285496</v>
      </c>
      <c r="C76">
        <v>5.2847442478937099</v>
      </c>
      <c r="D76">
        <v>6.1842908369573504</v>
      </c>
      <c r="E76">
        <v>5.8029043005009999</v>
      </c>
      <c r="F76">
        <v>6.18824546679891</v>
      </c>
      <c r="G76">
        <v>5.6761381595439699</v>
      </c>
      <c r="H76">
        <v>6.1734187838559604</v>
      </c>
      <c r="I76">
        <v>5.9590840227141397</v>
      </c>
      <c r="J76">
        <v>5.2907723999506997</v>
      </c>
      <c r="K76">
        <v>5.3945337488482403</v>
      </c>
      <c r="L76">
        <v>6.0129265714067701</v>
      </c>
      <c r="M76">
        <v>6.2713192811613503</v>
      </c>
      <c r="N76">
        <v>5.6801709010452397</v>
      </c>
      <c r="O76">
        <v>5.2759975585565</v>
      </c>
    </row>
    <row r="77" spans="1:15" x14ac:dyDescent="0.3">
      <c r="A77">
        <v>14</v>
      </c>
      <c r="B77">
        <v>5.2764426133618203</v>
      </c>
      <c r="C77">
        <v>5.29579613946746</v>
      </c>
      <c r="D77">
        <v>6.3671203291253704</v>
      </c>
      <c r="E77">
        <v>6.0799572747386899</v>
      </c>
      <c r="F77">
        <v>6.2240278731466603</v>
      </c>
      <c r="G77">
        <v>5.7971567355865803</v>
      </c>
      <c r="H77">
        <v>6.2820303218563698</v>
      </c>
      <c r="I77">
        <v>6.0654612039368301</v>
      </c>
      <c r="J77">
        <v>5.3011876605376296</v>
      </c>
      <c r="K77">
        <v>5.3937372614415402</v>
      </c>
      <c r="L77">
        <v>6.1153800041417403</v>
      </c>
      <c r="M77">
        <v>6.23167554959727</v>
      </c>
      <c r="N77">
        <v>5.7209594403460304</v>
      </c>
      <c r="O77">
        <v>5.2616628812554698</v>
      </c>
    </row>
    <row r="78" spans="1:15" x14ac:dyDescent="0.3">
      <c r="A78">
        <v>15</v>
      </c>
      <c r="B78">
        <v>5.26828630284799</v>
      </c>
      <c r="C78">
        <v>5.3246356908522197</v>
      </c>
      <c r="D78">
        <v>6.34856692352687</v>
      </c>
      <c r="E78">
        <v>6.1688156455837904</v>
      </c>
      <c r="F78">
        <v>6.2260079128927801</v>
      </c>
      <c r="G78">
        <v>5.9494926375219404</v>
      </c>
      <c r="H78">
        <v>6.20241092545968</v>
      </c>
      <c r="I78">
        <v>6.1183591465120397</v>
      </c>
      <c r="J78">
        <v>5.3556115053025097</v>
      </c>
      <c r="K78">
        <v>5.5526406911163102</v>
      </c>
      <c r="L78">
        <v>6.2009143675428904</v>
      </c>
      <c r="M78">
        <v>6.2482424876565403</v>
      </c>
      <c r="N78">
        <v>5.8151115180183597</v>
      </c>
      <c r="O78">
        <v>5.28560780792413</v>
      </c>
    </row>
    <row r="79" spans="1:15" x14ac:dyDescent="0.3">
      <c r="A79">
        <v>16</v>
      </c>
      <c r="B79">
        <v>5.3705653467612704</v>
      </c>
      <c r="C79">
        <v>5.4432452418261503</v>
      </c>
      <c r="D79">
        <v>6.3591973754482298</v>
      </c>
      <c r="E79">
        <v>6.1735141527428103</v>
      </c>
      <c r="F79">
        <v>6.3597255723600403</v>
      </c>
      <c r="G79">
        <v>5.9053432008341602</v>
      </c>
      <c r="H79">
        <v>6.2862083873756998</v>
      </c>
      <c r="I79">
        <v>6.1784796927850296</v>
      </c>
      <c r="J79">
        <v>5.3867399099717703</v>
      </c>
      <c r="K79">
        <v>5.5674302046469597</v>
      </c>
      <c r="L79">
        <v>6.1873153930833</v>
      </c>
      <c r="M79">
        <v>6.3178454261081898</v>
      </c>
      <c r="N79">
        <v>5.8598165396059603</v>
      </c>
      <c r="O79">
        <v>5.4299816304851802</v>
      </c>
    </row>
    <row r="80" spans="1:15" x14ac:dyDescent="0.3">
      <c r="A80">
        <v>17</v>
      </c>
      <c r="B80">
        <v>5.49528241906361</v>
      </c>
      <c r="C80">
        <v>5.4431110965787104</v>
      </c>
      <c r="D80">
        <v>6.4508604998419603</v>
      </c>
      <c r="E80">
        <v>6.20453628922386</v>
      </c>
      <c r="F80">
        <v>6.3488430391611903</v>
      </c>
      <c r="G80">
        <v>6.0159783757861103</v>
      </c>
      <c r="H80">
        <v>6.3662986894847702</v>
      </c>
      <c r="I80">
        <v>6.2402859976675504</v>
      </c>
      <c r="J80">
        <v>5.5567254139009696</v>
      </c>
      <c r="K80">
        <v>5.63679168165321</v>
      </c>
      <c r="L80">
        <v>6.2853001122628003</v>
      </c>
      <c r="M80">
        <v>6.3452462697141101</v>
      </c>
      <c r="N80">
        <v>5.8893955666672504</v>
      </c>
      <c r="O80">
        <v>5.5441895405273796</v>
      </c>
    </row>
    <row r="81" spans="1:15" x14ac:dyDescent="0.3">
      <c r="A81">
        <v>18</v>
      </c>
      <c r="B81">
        <v>5.5057820793687098</v>
      </c>
      <c r="C81">
        <v>5.4628315658299602</v>
      </c>
      <c r="D81">
        <v>6.5625531864945899</v>
      </c>
      <c r="E81">
        <v>6.2906843671320702</v>
      </c>
      <c r="F81">
        <v>6.4688862674671803</v>
      </c>
      <c r="G81">
        <v>6.09961793756713</v>
      </c>
      <c r="H81">
        <v>6.4312417574033498</v>
      </c>
      <c r="I81">
        <v>6.2762536921383303</v>
      </c>
      <c r="J81">
        <v>5.5427307109614299</v>
      </c>
      <c r="K81">
        <v>5.7148088807507396</v>
      </c>
      <c r="L81">
        <v>6.33308097258658</v>
      </c>
      <c r="M81">
        <v>6.4032959487296903</v>
      </c>
      <c r="N81">
        <v>5.8769032904990803</v>
      </c>
      <c r="O81">
        <v>5.4510312555631897</v>
      </c>
    </row>
    <row r="82" spans="1:15" x14ac:dyDescent="0.3">
      <c r="A82">
        <v>19</v>
      </c>
      <c r="B82">
        <v>5.5300729889880698</v>
      </c>
      <c r="C82">
        <v>5.4542102184583303</v>
      </c>
      <c r="D82">
        <v>6.5037766079194297</v>
      </c>
      <c r="E82">
        <v>6.4200808728160501</v>
      </c>
      <c r="F82">
        <v>6.41532877742537</v>
      </c>
      <c r="G82">
        <v>6.2268478002324796</v>
      </c>
      <c r="H82">
        <v>6.3763637750820203</v>
      </c>
      <c r="I82">
        <v>6.3592482388545601</v>
      </c>
      <c r="J82">
        <v>5.6325211372132902</v>
      </c>
      <c r="K82">
        <v>5.6717784390020602</v>
      </c>
      <c r="L82">
        <v>6.3694678709556296</v>
      </c>
      <c r="M82">
        <v>6.3773992087107203</v>
      </c>
      <c r="N82">
        <v>6.0225324890007901</v>
      </c>
      <c r="O82">
        <v>5.4887875533332204</v>
      </c>
    </row>
    <row r="83" spans="1:15" x14ac:dyDescent="0.3">
      <c r="A83">
        <v>20</v>
      </c>
      <c r="B83">
        <v>5.5956104880343798</v>
      </c>
      <c r="C83">
        <v>5.56649118791485</v>
      </c>
      <c r="D83">
        <v>6.5764204514490601</v>
      </c>
      <c r="E83">
        <v>6.4601249059935304</v>
      </c>
      <c r="F83">
        <v>6.69759161771064</v>
      </c>
      <c r="G83">
        <v>6.2374113069352299</v>
      </c>
      <c r="H83">
        <v>6.55562793809532</v>
      </c>
      <c r="I83">
        <v>6.4978784090708999</v>
      </c>
      <c r="J83">
        <v>5.6618600747692103</v>
      </c>
      <c r="K83">
        <v>5.7103074692912204</v>
      </c>
      <c r="L83">
        <v>6.4959563591973799</v>
      </c>
      <c r="M83">
        <v>6.4517687749548598</v>
      </c>
      <c r="N83">
        <v>5.9625717991476801</v>
      </c>
      <c r="O83">
        <v>5.4604996742785703</v>
      </c>
    </row>
    <row r="84" spans="1:15" x14ac:dyDescent="0.3">
      <c r="A84">
        <v>21</v>
      </c>
      <c r="B84">
        <v>5.6045115841407904</v>
      </c>
      <c r="C84">
        <v>5.5606736858167398</v>
      </c>
      <c r="D84">
        <v>6.5553775336334299</v>
      </c>
      <c r="E84">
        <v>6.48250934615091</v>
      </c>
      <c r="F84">
        <v>6.6691081101701402</v>
      </c>
      <c r="G84">
        <v>6.4089799343862097</v>
      </c>
      <c r="H84">
        <v>6.6231784542610797</v>
      </c>
      <c r="I84">
        <v>6.5211190731904898</v>
      </c>
      <c r="J84">
        <v>5.8171460542712499</v>
      </c>
      <c r="K84">
        <v>5.7846952010376098</v>
      </c>
      <c r="L84">
        <v>6.4781590576967103</v>
      </c>
      <c r="M84">
        <v>6.5800717174029204</v>
      </c>
      <c r="N84">
        <v>6.0633484162895899</v>
      </c>
      <c r="O84">
        <v>5.5309185931181801</v>
      </c>
    </row>
    <row r="85" spans="1:15" x14ac:dyDescent="0.3">
      <c r="A85">
        <v>22</v>
      </c>
      <c r="B85">
        <v>5.7193675135423803</v>
      </c>
      <c r="C85">
        <v>5.6260013733119703</v>
      </c>
      <c r="D85">
        <v>6.6326273101278801</v>
      </c>
      <c r="E85">
        <v>6.6260122726133304</v>
      </c>
      <c r="F85">
        <v>6.9287403677424297</v>
      </c>
      <c r="G85">
        <v>6.5235588398783602</v>
      </c>
      <c r="H85">
        <v>6.7727168688487103</v>
      </c>
      <c r="I85">
        <v>6.6893517458864196</v>
      </c>
      <c r="J85">
        <v>5.8248046300232197</v>
      </c>
      <c r="K85">
        <v>5.8362897688258197</v>
      </c>
      <c r="L85">
        <v>6.6143698370752597</v>
      </c>
      <c r="M85">
        <v>6.53872563691744</v>
      </c>
      <c r="N85">
        <v>6.0649226502228304</v>
      </c>
      <c r="O85">
        <v>5.6471460179402504</v>
      </c>
    </row>
    <row r="86" spans="1:15" x14ac:dyDescent="0.3">
      <c r="A86">
        <v>23</v>
      </c>
      <c r="B86">
        <v>5.7220242182476104</v>
      </c>
      <c r="C86">
        <v>5.6673024592456898</v>
      </c>
      <c r="D86">
        <v>6.7827442260951099</v>
      </c>
      <c r="E86">
        <v>6.7043782493542201</v>
      </c>
      <c r="F86">
        <v>7.26980493883676</v>
      </c>
      <c r="G86">
        <v>6.8393283682823602</v>
      </c>
      <c r="H86">
        <v>6.9041205227975704</v>
      </c>
      <c r="I86">
        <v>6.8120633467394702</v>
      </c>
      <c r="J86">
        <v>5.9198647033391802</v>
      </c>
      <c r="K86">
        <v>5.84311545629925</v>
      </c>
      <c r="L86">
        <v>6.5949492637521896</v>
      </c>
      <c r="M86">
        <v>6.5747604040119496</v>
      </c>
      <c r="N86">
        <v>6.1652806388443802</v>
      </c>
      <c r="O86">
        <v>5.6033308264940196</v>
      </c>
    </row>
    <row r="87" spans="1:15" x14ac:dyDescent="0.3">
      <c r="A87">
        <v>24</v>
      </c>
      <c r="B87">
        <v>5.7439726863507996</v>
      </c>
      <c r="C87">
        <v>5.6873895921733002</v>
      </c>
      <c r="D87">
        <v>6.7673762111848603</v>
      </c>
      <c r="E87">
        <v>6.7325856412603997</v>
      </c>
      <c r="F87">
        <v>7.78545815213245</v>
      </c>
      <c r="G87">
        <v>7.3012385239439501</v>
      </c>
      <c r="H87">
        <v>7.1847613234658301</v>
      </c>
      <c r="I87">
        <v>7.0196587065435798</v>
      </c>
      <c r="J87">
        <v>5.9440932913123303</v>
      </c>
      <c r="K87">
        <v>5.8150958677394904</v>
      </c>
      <c r="L87">
        <v>6.7072302332087199</v>
      </c>
      <c r="M87">
        <v>6.6457808804455603</v>
      </c>
      <c r="N87">
        <v>6.0499841960130301</v>
      </c>
      <c r="O87">
        <v>5.6557056026042103</v>
      </c>
    </row>
    <row r="88" spans="1:15" x14ac:dyDescent="0.3">
      <c r="A88">
        <v>25</v>
      </c>
      <c r="B88">
        <v>5.8214258466032298</v>
      </c>
      <c r="C88">
        <v>5.7544119114272503</v>
      </c>
      <c r="D88">
        <v>6.8942440789545403</v>
      </c>
      <c r="E88">
        <v>6.83015618698842</v>
      </c>
      <c r="F88">
        <v>8.8266320795503699</v>
      </c>
      <c r="G88">
        <v>8.1461814297703494</v>
      </c>
      <c r="H88">
        <v>7.6225353954811501</v>
      </c>
      <c r="I88">
        <v>7.3950942244602098</v>
      </c>
      <c r="J88">
        <v>5.9946593423361501</v>
      </c>
      <c r="K88">
        <v>5.85946440833143</v>
      </c>
      <c r="L88">
        <v>6.6660563057908</v>
      </c>
      <c r="M88">
        <v>6.6893517458864196</v>
      </c>
      <c r="N88">
        <v>6.0729817218716304</v>
      </c>
      <c r="O88">
        <v>5.6255944660613899</v>
      </c>
    </row>
    <row r="89" spans="1:15" x14ac:dyDescent="0.3">
      <c r="A89">
        <v>26</v>
      </c>
      <c r="B89">
        <v>5.9197375448233798</v>
      </c>
      <c r="C89">
        <v>5.8230775099623804</v>
      </c>
      <c r="D89">
        <v>7.0857028833682598</v>
      </c>
      <c r="E89">
        <v>6.9810025177386104</v>
      </c>
      <c r="F89">
        <v>10.6962222183097</v>
      </c>
      <c r="G89">
        <v>9.9627327734446105</v>
      </c>
      <c r="H89">
        <v>8.5017166399633801</v>
      </c>
      <c r="I89">
        <v>7.9242135245797396</v>
      </c>
      <c r="J89">
        <v>6.1373965928783996</v>
      </c>
      <c r="K89">
        <v>5.8742539218620697</v>
      </c>
      <c r="L89">
        <v>6.7220060527453498</v>
      </c>
      <c r="M89">
        <v>6.76761096536789</v>
      </c>
      <c r="N89">
        <v>6.1508219676059896</v>
      </c>
      <c r="O89">
        <v>5.6579181607792304</v>
      </c>
    </row>
    <row r="90" spans="1:15" x14ac:dyDescent="0.3">
      <c r="A90">
        <v>27</v>
      </c>
      <c r="B90">
        <v>6.0179547824317803</v>
      </c>
      <c r="C90">
        <v>5.9240972653652904</v>
      </c>
      <c r="D90">
        <v>7.3931134860409298</v>
      </c>
      <c r="E90">
        <v>7.1637293049515502</v>
      </c>
      <c r="F90">
        <v>13.312842646786301</v>
      </c>
      <c r="G90">
        <v>12.535667963683499</v>
      </c>
      <c r="H90">
        <v>9.8218162397608495</v>
      </c>
      <c r="I90">
        <v>8.8969073552973494</v>
      </c>
      <c r="J90">
        <v>6.1046986888140502</v>
      </c>
      <c r="K90">
        <v>5.8394096938386202</v>
      </c>
      <c r="L90">
        <v>6.7550516165759902</v>
      </c>
      <c r="M90">
        <v>6.8191395085421203</v>
      </c>
      <c r="N90">
        <v>6.0548816154217899</v>
      </c>
      <c r="O90">
        <v>5.6748302433814004</v>
      </c>
    </row>
    <row r="91" spans="1:15" x14ac:dyDescent="0.3">
      <c r="A91">
        <v>28</v>
      </c>
      <c r="B91">
        <v>6.0832334764988598</v>
      </c>
      <c r="C91">
        <v>6.0678772157371403</v>
      </c>
      <c r="D91">
        <v>7.5038420037275602</v>
      </c>
      <c r="E91">
        <v>7.3333685464607896</v>
      </c>
      <c r="F91">
        <v>16.865186541542698</v>
      </c>
      <c r="G91">
        <v>15.8954248366013</v>
      </c>
      <c r="H91">
        <v>11.6845960173953</v>
      </c>
      <c r="I91">
        <v>10.444255523221001</v>
      </c>
      <c r="J91">
        <v>6.1769610567962596</v>
      </c>
      <c r="K91">
        <v>6.0116058325367199</v>
      </c>
      <c r="L91">
        <v>6.9602756796622698</v>
      </c>
      <c r="M91">
        <v>7.0906131583632197</v>
      </c>
      <c r="N91">
        <v>6.0775594284406402</v>
      </c>
      <c r="O91">
        <v>5.7804989700160201</v>
      </c>
    </row>
    <row r="92" spans="1:15" x14ac:dyDescent="0.3">
      <c r="A92">
        <v>29</v>
      </c>
      <c r="B92">
        <v>6.2433378020468897</v>
      </c>
      <c r="C92">
        <v>6.1971974263116403</v>
      </c>
      <c r="D92">
        <v>7.6735586582233397</v>
      </c>
      <c r="E92">
        <v>7.62057352123729</v>
      </c>
      <c r="F92">
        <v>20.9825422917664</v>
      </c>
      <c r="G92">
        <v>19.736136298278701</v>
      </c>
      <c r="H92">
        <v>14.1908903639277</v>
      </c>
      <c r="I92">
        <v>11.6019429821215</v>
      </c>
      <c r="J92">
        <v>6.1365917213937404</v>
      </c>
      <c r="K92">
        <v>5.9828444996675696</v>
      </c>
      <c r="L92">
        <v>7.1438045436672102</v>
      </c>
      <c r="M92">
        <v>7.1292330161636697</v>
      </c>
      <c r="N92">
        <v>6.05586981874462</v>
      </c>
      <c r="O92">
        <v>5.6921238015309896</v>
      </c>
    </row>
    <row r="93" spans="1:15" x14ac:dyDescent="0.3">
      <c r="A93">
        <v>30</v>
      </c>
      <c r="B93">
        <v>6.5121915097006999</v>
      </c>
      <c r="C93">
        <v>6.3794449237342397</v>
      </c>
      <c r="D93">
        <v>7.8758351589663098</v>
      </c>
      <c r="E93">
        <v>7.6966506446936798</v>
      </c>
      <c r="F93">
        <v>25.928021013853002</v>
      </c>
      <c r="G93">
        <v>24.448549847954698</v>
      </c>
      <c r="H93">
        <v>17.001493204285602</v>
      </c>
      <c r="I93">
        <v>14.032501716640001</v>
      </c>
      <c r="J93">
        <v>6.2268547047672698</v>
      </c>
      <c r="K93">
        <v>6.00074499930437</v>
      </c>
      <c r="L93">
        <v>7.3266780522445396</v>
      </c>
      <c r="M93">
        <v>7.2086480506599502</v>
      </c>
      <c r="N93">
        <v>6.0800081381450104</v>
      </c>
      <c r="O93">
        <v>5.7780466272111903</v>
      </c>
    </row>
    <row r="94" spans="1:15" x14ac:dyDescent="0.3">
      <c r="A94">
        <v>31</v>
      </c>
      <c r="B94">
        <v>6.6997596704051299</v>
      </c>
      <c r="C94">
        <v>6.5141781745123497</v>
      </c>
      <c r="D94">
        <v>8.1503885600932993</v>
      </c>
      <c r="E94">
        <v>8.0072807333050005</v>
      </c>
      <c r="F94">
        <v>30.7134766507621</v>
      </c>
      <c r="G94">
        <v>29.1610472384105</v>
      </c>
      <c r="H94">
        <v>20.312373976828098</v>
      </c>
      <c r="I94">
        <v>17.045962353813099</v>
      </c>
      <c r="J94">
        <v>6.2478912879462198</v>
      </c>
      <c r="K94">
        <v>6.10147249561303</v>
      </c>
      <c r="L94">
        <v>7.3423361562523901</v>
      </c>
      <c r="M94">
        <v>7.5038000833377403</v>
      </c>
      <c r="N94">
        <v>6.1291676203555401</v>
      </c>
      <c r="O94">
        <v>5.8511809393017904</v>
      </c>
    </row>
    <row r="95" spans="1:15" x14ac:dyDescent="0.3">
      <c r="A95">
        <v>32</v>
      </c>
      <c r="B95">
        <v>6.8735354063804497</v>
      </c>
      <c r="C95">
        <v>6.6461759801196703</v>
      </c>
      <c r="D95">
        <v>8.1450311342735198</v>
      </c>
      <c r="E95">
        <v>8.1512677704025798</v>
      </c>
      <c r="F95">
        <v>34.937158261488797</v>
      </c>
      <c r="G95">
        <v>32.968407955819302</v>
      </c>
      <c r="H95">
        <v>23.735963433834801</v>
      </c>
      <c r="I95">
        <v>20.0742605732306</v>
      </c>
      <c r="J95">
        <v>5.9295541822435798</v>
      </c>
      <c r="K95">
        <v>6.0757903879899802</v>
      </c>
      <c r="L95">
        <v>7.5343600475209502</v>
      </c>
      <c r="M95">
        <v>7.4893627010816299</v>
      </c>
      <c r="N95">
        <v>6.1259886574603897</v>
      </c>
      <c r="O95">
        <v>5.8130197604333604</v>
      </c>
    </row>
    <row r="96" spans="1:15" x14ac:dyDescent="0.3">
      <c r="A96">
        <v>33</v>
      </c>
      <c r="B96">
        <v>7.1055396118339598</v>
      </c>
      <c r="C96">
        <v>6.7726581803029502</v>
      </c>
      <c r="D96">
        <v>8.4774039317413106</v>
      </c>
      <c r="E96">
        <v>8.4161135271229099</v>
      </c>
      <c r="F96">
        <v>38.269299937874003</v>
      </c>
      <c r="G96">
        <v>36.497959105821302</v>
      </c>
      <c r="H96">
        <v>26.620787874163899</v>
      </c>
      <c r="I96">
        <v>23.3299880862252</v>
      </c>
      <c r="J96">
        <v>6.0728132781234203</v>
      </c>
      <c r="K96">
        <v>6.1051346608682397</v>
      </c>
      <c r="L96">
        <v>7.5375753414206201</v>
      </c>
      <c r="M96">
        <v>7.5874899495865398</v>
      </c>
      <c r="N96">
        <v>6.0597390707255698</v>
      </c>
      <c r="O96">
        <v>5.9703003946537896</v>
      </c>
    </row>
    <row r="97" spans="1:15" x14ac:dyDescent="0.3">
      <c r="A97">
        <v>34</v>
      </c>
      <c r="B97">
        <v>7.2779176521451703</v>
      </c>
      <c r="C97">
        <v>6.9732776379034096</v>
      </c>
      <c r="D97">
        <v>8.7168252515013798</v>
      </c>
      <c r="E97">
        <v>8.2834554055085103</v>
      </c>
      <c r="F97">
        <v>40.748278958395701</v>
      </c>
      <c r="G97">
        <v>39.0508888380255</v>
      </c>
      <c r="H97">
        <v>29.196612497138901</v>
      </c>
      <c r="I97">
        <v>26.518109189200999</v>
      </c>
      <c r="J97">
        <v>6.0527844780534199</v>
      </c>
      <c r="K97">
        <v>6.1971974263116403</v>
      </c>
      <c r="L97">
        <v>7.6380794760286603</v>
      </c>
      <c r="M97">
        <v>7.5982299534599802</v>
      </c>
      <c r="N97">
        <v>6.0063324940871299</v>
      </c>
      <c r="O97">
        <v>5.84287022201877</v>
      </c>
    </row>
    <row r="98" spans="1:15" x14ac:dyDescent="0.3">
      <c r="A98">
        <v>35</v>
      </c>
      <c r="B98">
        <v>7.4848363469901598</v>
      </c>
      <c r="C98">
        <v>7.0197369579379201</v>
      </c>
      <c r="D98">
        <v>8.8324668388756304</v>
      </c>
      <c r="E98">
        <v>8.7166713790116592</v>
      </c>
      <c r="F98">
        <v>41.545629925121801</v>
      </c>
      <c r="G98">
        <v>40.57755397879</v>
      </c>
      <c r="H98">
        <v>31.150657409526701</v>
      </c>
      <c r="I98">
        <v>26.630480986168799</v>
      </c>
      <c r="J98">
        <v>6.1488408593009201</v>
      </c>
      <c r="K98">
        <v>6.1763434297194904</v>
      </c>
      <c r="L98">
        <v>7.7813890796266598</v>
      </c>
      <c r="M98">
        <v>7.7689549330657099</v>
      </c>
      <c r="N98">
        <v>6.09201190203708</v>
      </c>
      <c r="O98">
        <v>5.9386078685689601</v>
      </c>
    </row>
    <row r="99" spans="1:15" x14ac:dyDescent="0.3">
      <c r="A99">
        <v>36</v>
      </c>
      <c r="B99">
        <v>7.6763779441737796</v>
      </c>
      <c r="C99">
        <v>6.9812059713639103</v>
      </c>
      <c r="D99">
        <v>9.0328323287810601</v>
      </c>
      <c r="E99">
        <v>8.7230741842781203</v>
      </c>
      <c r="F99">
        <v>42.801937895780902</v>
      </c>
      <c r="G99">
        <v>41.488059815365801</v>
      </c>
      <c r="H99">
        <v>32.829131652661097</v>
      </c>
      <c r="I99">
        <v>30.1701380941482</v>
      </c>
      <c r="J99">
        <v>6.1789883268482502</v>
      </c>
      <c r="K99">
        <v>6.1212153224055301</v>
      </c>
      <c r="L99">
        <v>7.7771165534955902</v>
      </c>
      <c r="M99">
        <v>7.8499529513491497</v>
      </c>
      <c r="N99">
        <v>6.0260225011884403</v>
      </c>
      <c r="O99">
        <v>5.90077276046605</v>
      </c>
    </row>
    <row r="100" spans="1:15" x14ac:dyDescent="0.3">
      <c r="A100">
        <v>37</v>
      </c>
      <c r="B100">
        <v>7.6700745148902598</v>
      </c>
      <c r="C100">
        <v>7.0843569593855698</v>
      </c>
      <c r="D100">
        <v>9.0348668650339494</v>
      </c>
      <c r="E100">
        <v>8.9424989191526105</v>
      </c>
      <c r="F100">
        <v>43.898171460542699</v>
      </c>
      <c r="G100">
        <v>42.103984365371403</v>
      </c>
      <c r="H100">
        <v>33.817959868772398</v>
      </c>
      <c r="I100">
        <v>32.011139085984603</v>
      </c>
      <c r="J100">
        <v>6.2932901385636599</v>
      </c>
      <c r="K100">
        <v>6.1752307927061896</v>
      </c>
      <c r="L100">
        <v>7.94330183435242</v>
      </c>
      <c r="M100">
        <v>8.0259762408053206</v>
      </c>
      <c r="N100">
        <v>6.1760891126878796</v>
      </c>
      <c r="O100">
        <v>6.0096131837949196</v>
      </c>
    </row>
    <row r="101" spans="1:15" x14ac:dyDescent="0.3">
      <c r="A101">
        <v>38</v>
      </c>
      <c r="B101">
        <v>7.3098344396124197</v>
      </c>
      <c r="C101">
        <v>7.0257623153022601</v>
      </c>
      <c r="D101">
        <v>9.1907632054118604</v>
      </c>
      <c r="E101">
        <v>8.8372625314717297</v>
      </c>
      <c r="F101">
        <v>43.185211827921798</v>
      </c>
      <c r="G101">
        <v>42.621372803336598</v>
      </c>
      <c r="H101">
        <v>34.522112865898599</v>
      </c>
      <c r="I101">
        <v>32.991124335596801</v>
      </c>
      <c r="J101">
        <v>6.2491416800183099</v>
      </c>
      <c r="K101">
        <v>6.1786472428293804</v>
      </c>
      <c r="L101">
        <v>7.9872763232799899</v>
      </c>
      <c r="M101">
        <v>8.1739058987857298</v>
      </c>
      <c r="N101">
        <v>6.0292557065273904</v>
      </c>
      <c r="O101">
        <v>5.9747790166650301</v>
      </c>
    </row>
    <row r="102" spans="1:15" x14ac:dyDescent="0.3">
      <c r="A102">
        <v>39</v>
      </c>
      <c r="B102">
        <v>7.6841382467383799</v>
      </c>
      <c r="C102">
        <v>7.18394750896468</v>
      </c>
      <c r="D102">
        <v>9.2734525716901501</v>
      </c>
      <c r="E102">
        <v>9.1327789222044196</v>
      </c>
      <c r="F102">
        <v>42.976424811169601</v>
      </c>
      <c r="G102">
        <v>43.051477400298602</v>
      </c>
      <c r="H102">
        <v>35.043106736858199</v>
      </c>
      <c r="I102">
        <v>33.947332899038102</v>
      </c>
      <c r="J102">
        <v>6.3227517885334299</v>
      </c>
      <c r="K102">
        <v>6.2081917472167003</v>
      </c>
      <c r="L102">
        <v>8.3252206200249201</v>
      </c>
      <c r="M102">
        <v>8.3009079118028506</v>
      </c>
      <c r="N102">
        <v>6.0695302764426096</v>
      </c>
      <c r="O102">
        <v>5.9990844586862</v>
      </c>
    </row>
    <row r="103" spans="1:15" x14ac:dyDescent="0.3">
      <c r="A103">
        <v>40</v>
      </c>
      <c r="B103">
        <v>7.69014012868442</v>
      </c>
      <c r="C103">
        <v>7.2649156939040198</v>
      </c>
      <c r="D103">
        <v>9.3890941590644008</v>
      </c>
      <c r="E103">
        <v>9.1814806337580404</v>
      </c>
      <c r="F103">
        <v>43.0389295796139</v>
      </c>
      <c r="G103">
        <v>43.218534625263899</v>
      </c>
      <c r="H103">
        <v>35.6007222603698</v>
      </c>
      <c r="I103">
        <v>34.7171231657384</v>
      </c>
      <c r="J103">
        <v>6.3656279632475599</v>
      </c>
      <c r="K103">
        <v>6.1637058295332503</v>
      </c>
      <c r="L103">
        <v>8.6119885048701708</v>
      </c>
      <c r="M103">
        <v>8.6981511151801794</v>
      </c>
      <c r="N103">
        <v>6.0724367568038904</v>
      </c>
      <c r="O103">
        <v>6.05586981874462</v>
      </c>
    </row>
    <row r="104" spans="1:15" x14ac:dyDescent="0.3">
      <c r="A104">
        <v>41</v>
      </c>
      <c r="B104">
        <v>7.6599336232547497</v>
      </c>
      <c r="C104">
        <v>7.19332090812979</v>
      </c>
      <c r="D104">
        <v>9.4184132797087692</v>
      </c>
      <c r="E104">
        <v>9.2640573739223306</v>
      </c>
      <c r="F104">
        <v>43.411306935225397</v>
      </c>
      <c r="G104">
        <v>43.661620290139403</v>
      </c>
      <c r="H104">
        <v>35.777828641184101</v>
      </c>
      <c r="I104">
        <v>35.1830537662536</v>
      </c>
      <c r="J104">
        <v>6.4251672134482902</v>
      </c>
      <c r="K104">
        <v>6.1562523842221699</v>
      </c>
      <c r="L104">
        <v>8.9943717684619493</v>
      </c>
      <c r="M104">
        <v>8.9507074904190898</v>
      </c>
      <c r="N104">
        <v>6.1778230924488602</v>
      </c>
      <c r="O104">
        <v>6.0531449934059198</v>
      </c>
    </row>
    <row r="105" spans="1:15" x14ac:dyDescent="0.3">
      <c r="A105">
        <v>42</v>
      </c>
      <c r="B105">
        <v>7.5140510159965404</v>
      </c>
      <c r="C105">
        <v>7.2010845643255799</v>
      </c>
      <c r="D105">
        <v>9.4726834163776203</v>
      </c>
      <c r="E105">
        <v>9.17655778264613</v>
      </c>
      <c r="F105">
        <v>43.368581673914697</v>
      </c>
      <c r="G105">
        <v>44.157676559599203</v>
      </c>
      <c r="H105">
        <v>36.006586811118702</v>
      </c>
      <c r="I105">
        <v>35.514991989013502</v>
      </c>
      <c r="J105">
        <v>6.3451082118969504</v>
      </c>
      <c r="K105">
        <v>6.1500794162730497</v>
      </c>
      <c r="L105">
        <v>9.4947356374456398</v>
      </c>
      <c r="M105">
        <v>9.4589502966706007</v>
      </c>
      <c r="N105">
        <v>6.0046285699753303</v>
      </c>
      <c r="O105">
        <v>5.9737980795430996</v>
      </c>
    </row>
    <row r="106" spans="1:15" x14ac:dyDescent="0.3">
      <c r="A106">
        <v>43</v>
      </c>
      <c r="B106">
        <v>7.6420451449062101</v>
      </c>
      <c r="C106">
        <v>7.2425993743800996</v>
      </c>
      <c r="D106">
        <v>9.4559141425701299</v>
      </c>
      <c r="E106">
        <v>9.3949797817959908</v>
      </c>
      <c r="F106">
        <v>44.139303132207701</v>
      </c>
      <c r="G106">
        <v>44.629968719005099</v>
      </c>
      <c r="H106">
        <v>36.695440822243299</v>
      </c>
      <c r="I106">
        <v>36.190912162530402</v>
      </c>
      <c r="J106">
        <v>6.44152673449996</v>
      </c>
      <c r="K106">
        <v>6.1849175467852504</v>
      </c>
      <c r="L106">
        <v>10.120832379644501</v>
      </c>
      <c r="M106">
        <v>9.9794003204394599</v>
      </c>
      <c r="N106">
        <v>6.0489110340334902</v>
      </c>
      <c r="O106">
        <v>6.1178868434533404</v>
      </c>
    </row>
    <row r="107" spans="1:15" x14ac:dyDescent="0.3">
      <c r="A107">
        <v>44</v>
      </c>
      <c r="B107">
        <v>7.6017395284962204</v>
      </c>
      <c r="C107">
        <v>7.23348846672262</v>
      </c>
      <c r="D107">
        <v>9.5190266539208999</v>
      </c>
      <c r="E107">
        <v>9.38142617999363</v>
      </c>
      <c r="F107">
        <v>43.812290555252297</v>
      </c>
      <c r="G107">
        <v>44.440702350979301</v>
      </c>
      <c r="H107">
        <v>36.515316243228803</v>
      </c>
      <c r="I107">
        <v>36.197451743343201</v>
      </c>
      <c r="J107">
        <v>6.4152997126217599</v>
      </c>
      <c r="K107">
        <v>6.1600671396963502</v>
      </c>
      <c r="L107">
        <v>10.8478734205445</v>
      </c>
      <c r="M107">
        <v>10.364279803510801</v>
      </c>
      <c r="N107">
        <v>6.0758373388265801</v>
      </c>
      <c r="O107">
        <v>6.0848284240364796</v>
      </c>
    </row>
    <row r="108" spans="1:15" x14ac:dyDescent="0.3">
      <c r="A108">
        <v>45</v>
      </c>
      <c r="B108">
        <v>7.9538238521987701</v>
      </c>
      <c r="C108">
        <v>7.1433839424226298</v>
      </c>
      <c r="D108">
        <v>9.4001123618885103</v>
      </c>
      <c r="E108">
        <v>9.4204841469661798</v>
      </c>
      <c r="F108">
        <v>44.074349584191701</v>
      </c>
      <c r="G108">
        <v>44.902030143504199</v>
      </c>
      <c r="H108">
        <v>36.761425192645099</v>
      </c>
      <c r="I108">
        <v>36.165759928634699</v>
      </c>
      <c r="J108">
        <v>6.4955308672406398</v>
      </c>
      <c r="K108">
        <v>6.0944533455405496</v>
      </c>
      <c r="L108">
        <v>11.4980799064113</v>
      </c>
      <c r="M108">
        <v>10.7461661707485</v>
      </c>
      <c r="N108">
        <v>6.0506381540943197</v>
      </c>
      <c r="O108">
        <v>6.1131163030911297</v>
      </c>
    </row>
    <row r="112" spans="1:15" x14ac:dyDescent="0.3">
      <c r="A112" t="s">
        <v>17</v>
      </c>
    </row>
    <row r="114" spans="1:15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</row>
    <row r="115" spans="1:15" x14ac:dyDescent="0.3">
      <c r="A115" t="s">
        <v>8</v>
      </c>
      <c r="B115" t="s">
        <v>9</v>
      </c>
      <c r="C115" t="s">
        <v>9</v>
      </c>
      <c r="D115" t="s">
        <v>10</v>
      </c>
      <c r="E115" t="s">
        <v>10</v>
      </c>
      <c r="F115" t="s">
        <v>11</v>
      </c>
      <c r="G115" t="s">
        <v>11</v>
      </c>
      <c r="H115" t="s">
        <v>12</v>
      </c>
      <c r="I115" t="s">
        <v>12</v>
      </c>
      <c r="J115" t="s">
        <v>13</v>
      </c>
      <c r="K115" t="s">
        <v>13</v>
      </c>
      <c r="L115" t="s">
        <v>14</v>
      </c>
      <c r="M115" t="s">
        <v>14</v>
      </c>
      <c r="N115" t="s">
        <v>15</v>
      </c>
      <c r="O115" t="s">
        <v>15</v>
      </c>
    </row>
    <row r="116" spans="1:15" x14ac:dyDescent="0.3">
      <c r="A116">
        <v>1</v>
      </c>
      <c r="B116">
        <v>7.3443706925052803</v>
      </c>
      <c r="C116">
        <v>7.6116360941263697</v>
      </c>
      <c r="D116">
        <v>8.9899221096291306</v>
      </c>
      <c r="E116">
        <v>8.50734067946245</v>
      </c>
      <c r="F116">
        <v>9.1252002746623901</v>
      </c>
      <c r="G116">
        <v>8.3454860543439207</v>
      </c>
      <c r="H116">
        <v>8.96976170494138</v>
      </c>
      <c r="I116">
        <v>8.3165738409501309</v>
      </c>
      <c r="J116">
        <v>7.3279692002511903</v>
      </c>
      <c r="K116">
        <v>7.9526752335175299</v>
      </c>
      <c r="L116">
        <v>8.7416901909920899</v>
      </c>
      <c r="M116">
        <v>9.4886047804335707</v>
      </c>
      <c r="N116">
        <v>8.5364054830751996</v>
      </c>
      <c r="O116">
        <v>7.7875944151979901</v>
      </c>
    </row>
    <row r="117" spans="1:15" x14ac:dyDescent="0.3">
      <c r="A117">
        <v>2</v>
      </c>
      <c r="B117">
        <v>7.4921797512779396</v>
      </c>
      <c r="C117">
        <v>7.7031902255065496</v>
      </c>
      <c r="D117">
        <v>9.1184863050278508</v>
      </c>
      <c r="E117">
        <v>8.5815565376105507</v>
      </c>
      <c r="F117">
        <v>9.3157502450246792</v>
      </c>
      <c r="G117">
        <v>8.5490196078431406</v>
      </c>
      <c r="H117">
        <v>9.1668574044403695</v>
      </c>
      <c r="I117">
        <v>8.5589125403728303</v>
      </c>
      <c r="J117">
        <v>7.5123216601815797</v>
      </c>
      <c r="K117">
        <v>7.90285089392437</v>
      </c>
      <c r="L117">
        <v>9.0908557376856702</v>
      </c>
      <c r="M117">
        <v>9.5691506174454197</v>
      </c>
      <c r="N117">
        <v>8.5971872536303806</v>
      </c>
      <c r="O117">
        <v>7.8383560947076596</v>
      </c>
    </row>
    <row r="118" spans="1:15" x14ac:dyDescent="0.3">
      <c r="A118">
        <v>3</v>
      </c>
      <c r="B118">
        <v>7.6897840848401602</v>
      </c>
      <c r="C118">
        <v>7.9760081224947301</v>
      </c>
      <c r="D118">
        <v>9.3196383611810507</v>
      </c>
      <c r="E118">
        <v>8.9150835431448794</v>
      </c>
      <c r="F118">
        <v>9.4657816433966602</v>
      </c>
      <c r="G118">
        <v>8.6933422113097105</v>
      </c>
      <c r="H118">
        <v>9.4567201319318492</v>
      </c>
      <c r="I118">
        <v>8.7457084000915497</v>
      </c>
      <c r="J118">
        <v>7.8257165382365699</v>
      </c>
      <c r="K118">
        <v>8.2618702474504708</v>
      </c>
      <c r="L118">
        <v>9.2514496070801808</v>
      </c>
      <c r="M118">
        <v>9.8449174741232408</v>
      </c>
      <c r="N118">
        <v>8.5934323374577595</v>
      </c>
      <c r="O118">
        <v>7.8708069479412996</v>
      </c>
    </row>
    <row r="119" spans="1:15" x14ac:dyDescent="0.3">
      <c r="A119">
        <v>4</v>
      </c>
      <c r="B119">
        <v>7.8976337616758796</v>
      </c>
      <c r="C119">
        <v>8.0929783067571996</v>
      </c>
      <c r="D119">
        <v>9.4834821087968209</v>
      </c>
      <c r="E119">
        <v>9.1498544943269096</v>
      </c>
      <c r="F119">
        <v>9.6675293882892905</v>
      </c>
      <c r="G119">
        <v>8.8899061570153304</v>
      </c>
      <c r="H119">
        <v>9.4849126420996406</v>
      </c>
      <c r="I119">
        <v>8.9639711017600696</v>
      </c>
      <c r="J119">
        <v>7.9020370794232102</v>
      </c>
      <c r="K119">
        <v>8.4575672032756</v>
      </c>
      <c r="L119">
        <v>9.3949797817959908</v>
      </c>
      <c r="M119">
        <v>10.0705475445691</v>
      </c>
      <c r="N119">
        <v>8.6670227105109205</v>
      </c>
      <c r="O119">
        <v>8.0222127761610498</v>
      </c>
    </row>
    <row r="120" spans="1:15" x14ac:dyDescent="0.3">
      <c r="A120">
        <v>5</v>
      </c>
      <c r="B120">
        <v>8.0785076676584993</v>
      </c>
      <c r="C120">
        <v>8.3300090464201304</v>
      </c>
      <c r="D120">
        <v>9.7962920576790999</v>
      </c>
      <c r="E120">
        <v>9.3641347589619492</v>
      </c>
      <c r="F120">
        <v>9.8746580344199906</v>
      </c>
      <c r="G120">
        <v>9.0515500623076708</v>
      </c>
      <c r="H120">
        <v>9.7740138857099303</v>
      </c>
      <c r="I120">
        <v>9.0469567054597899</v>
      </c>
      <c r="J120">
        <v>8.1855115587090896</v>
      </c>
      <c r="K120">
        <v>8.6445628835191695</v>
      </c>
      <c r="L120">
        <v>9.6327857692014192</v>
      </c>
      <c r="M120">
        <v>10.2066210283194</v>
      </c>
      <c r="N120">
        <v>8.8057467824004796</v>
      </c>
      <c r="O120">
        <v>8.0760553248536802</v>
      </c>
    </row>
    <row r="121" spans="1:15" x14ac:dyDescent="0.3">
      <c r="A121">
        <v>6</v>
      </c>
      <c r="B121">
        <v>8.2881284809643692</v>
      </c>
      <c r="C121">
        <v>8.4137293049515502</v>
      </c>
      <c r="D121">
        <v>10.0881462831566</v>
      </c>
      <c r="E121">
        <v>9.5865894996130692</v>
      </c>
      <c r="F121">
        <v>9.9824521248187992</v>
      </c>
      <c r="G121">
        <v>9.3020384666070193</v>
      </c>
      <c r="H121">
        <v>9.9300946059357607</v>
      </c>
      <c r="I121">
        <v>9.3812466620889605</v>
      </c>
      <c r="J121">
        <v>8.3084356959385595</v>
      </c>
      <c r="K121">
        <v>8.8888162268798592</v>
      </c>
      <c r="L121">
        <v>9.8023956664377803</v>
      </c>
      <c r="M121">
        <v>10.2071118779748</v>
      </c>
      <c r="N121">
        <v>9.0010935632359299</v>
      </c>
      <c r="O121">
        <v>8.1359930982270203</v>
      </c>
    </row>
    <row r="122" spans="1:15" x14ac:dyDescent="0.3">
      <c r="A122">
        <v>7</v>
      </c>
      <c r="B122">
        <v>8.4840161745632106</v>
      </c>
      <c r="C122">
        <v>8.6716067750057206</v>
      </c>
      <c r="D122">
        <v>10.2109305460187</v>
      </c>
      <c r="E122">
        <v>9.8639866275480905</v>
      </c>
      <c r="F122">
        <v>10.215406525775</v>
      </c>
      <c r="G122">
        <v>9.2645151445792298</v>
      </c>
      <c r="H122">
        <v>10.059728171424201</v>
      </c>
      <c r="I122">
        <v>9.4783495287042996</v>
      </c>
      <c r="J122">
        <v>8.5248086264337104</v>
      </c>
      <c r="K122">
        <v>8.9925006395325404</v>
      </c>
      <c r="L122">
        <v>9.9433236329551296</v>
      </c>
      <c r="M122">
        <v>10.583892341731699</v>
      </c>
      <c r="N122">
        <v>8.9596281493740904</v>
      </c>
      <c r="O122">
        <v>8.1652043437348993</v>
      </c>
    </row>
    <row r="123" spans="1:15" x14ac:dyDescent="0.3">
      <c r="A123">
        <v>8</v>
      </c>
      <c r="B123">
        <v>8.5397702930319106</v>
      </c>
      <c r="C123">
        <v>8.8002049068654706</v>
      </c>
      <c r="D123">
        <v>10.307087815671</v>
      </c>
      <c r="E123">
        <v>10.0055586436909</v>
      </c>
      <c r="F123">
        <v>10.440527962157599</v>
      </c>
      <c r="G123">
        <v>9.6162355992980793</v>
      </c>
      <c r="H123">
        <v>10.378205757010999</v>
      </c>
      <c r="I123">
        <v>9.7321024389003394</v>
      </c>
      <c r="J123">
        <v>8.7811311294946002</v>
      </c>
      <c r="K123">
        <v>9.1784033976755399</v>
      </c>
      <c r="L123">
        <v>10.341420614938601</v>
      </c>
      <c r="M123">
        <v>10.5974997002692</v>
      </c>
      <c r="N123">
        <v>9.0402075226977896</v>
      </c>
      <c r="O123">
        <v>8.1721871628028602</v>
      </c>
    </row>
    <row r="124" spans="1:15" x14ac:dyDescent="0.3">
      <c r="A124">
        <v>9</v>
      </c>
      <c r="B124">
        <v>8.8834755692160101</v>
      </c>
      <c r="C124">
        <v>8.8552265617955701</v>
      </c>
      <c r="D124">
        <v>10.4813047637493</v>
      </c>
      <c r="E124">
        <v>10.174842959233001</v>
      </c>
      <c r="F124">
        <v>10.6098013783983</v>
      </c>
      <c r="G124">
        <v>9.8593990125232995</v>
      </c>
      <c r="H124">
        <v>10.589543210280199</v>
      </c>
      <c r="I124">
        <v>9.9893773732180708</v>
      </c>
      <c r="J124">
        <v>8.9474135957885093</v>
      </c>
      <c r="K124">
        <v>9.4235024150336599</v>
      </c>
      <c r="L124">
        <v>10.3679184933477</v>
      </c>
      <c r="M124">
        <v>10.830853742275099</v>
      </c>
      <c r="N124">
        <v>9.2149233234149701</v>
      </c>
      <c r="O124">
        <v>8.2204165712977808</v>
      </c>
    </row>
    <row r="125" spans="1:15" x14ac:dyDescent="0.3">
      <c r="A125">
        <v>10</v>
      </c>
      <c r="B125">
        <v>8.9036392767223607</v>
      </c>
      <c r="C125">
        <v>8.9845120927748496</v>
      </c>
      <c r="D125">
        <v>10.718523865697099</v>
      </c>
      <c r="E125">
        <v>10.472063274077501</v>
      </c>
      <c r="F125">
        <v>10.9861687865808</v>
      </c>
      <c r="G125">
        <v>10.047557284911401</v>
      </c>
      <c r="H125">
        <v>10.617881393802699</v>
      </c>
      <c r="I125">
        <v>10.097012166135499</v>
      </c>
      <c r="J125">
        <v>9.0592813000686601</v>
      </c>
      <c r="K125">
        <v>9.4912206127587204</v>
      </c>
      <c r="L125">
        <v>10.5858955774268</v>
      </c>
      <c r="M125">
        <v>11.0279131107696</v>
      </c>
      <c r="N125">
        <v>9.2600900282291896</v>
      </c>
      <c r="O125">
        <v>8.3118585039875406</v>
      </c>
    </row>
    <row r="126" spans="1:15" x14ac:dyDescent="0.3">
      <c r="A126">
        <v>11</v>
      </c>
      <c r="B126">
        <v>9.10309649151489</v>
      </c>
      <c r="C126">
        <v>9.3579766536965003</v>
      </c>
      <c r="D126">
        <v>10.9494046047033</v>
      </c>
      <c r="E126">
        <v>10.797283894102399</v>
      </c>
      <c r="F126">
        <v>11.2299358534195</v>
      </c>
      <c r="G126">
        <v>10.2082856488899</v>
      </c>
      <c r="H126">
        <v>10.830853742275099</v>
      </c>
      <c r="I126">
        <v>10.365758754863799</v>
      </c>
      <c r="J126">
        <v>9.3851201061088894</v>
      </c>
      <c r="K126">
        <v>9.7174537778795003</v>
      </c>
      <c r="L126">
        <v>10.9656099794003</v>
      </c>
      <c r="M126">
        <v>11.203936827649301</v>
      </c>
      <c r="N126">
        <v>9.2096916587646707</v>
      </c>
      <c r="O126">
        <v>8.4024390959616397</v>
      </c>
    </row>
    <row r="127" spans="1:15" x14ac:dyDescent="0.3">
      <c r="A127">
        <v>12</v>
      </c>
      <c r="B127">
        <v>9.3420427135236004</v>
      </c>
      <c r="C127">
        <v>9.4265150937158193</v>
      </c>
      <c r="D127">
        <v>11.0145069701032</v>
      </c>
      <c r="E127">
        <v>10.865542585386899</v>
      </c>
      <c r="F127">
        <v>11.3852330815595</v>
      </c>
      <c r="G127">
        <v>10.392004272526099</v>
      </c>
      <c r="H127">
        <v>11.058482445392899</v>
      </c>
      <c r="I127">
        <v>10.5082344221735</v>
      </c>
      <c r="J127">
        <v>9.5095241728338493</v>
      </c>
      <c r="K127">
        <v>10.0689590412639</v>
      </c>
      <c r="L127">
        <v>11.0858065664658</v>
      </c>
      <c r="M127">
        <v>11.4531675186287</v>
      </c>
      <c r="N127">
        <v>9.2553010428954607</v>
      </c>
      <c r="O127">
        <v>8.4754476468827598</v>
      </c>
    </row>
    <row r="128" spans="1:15" x14ac:dyDescent="0.3">
      <c r="A128">
        <v>13</v>
      </c>
      <c r="B128">
        <v>9.6759637707222907</v>
      </c>
      <c r="C128">
        <v>9.5014659560322201</v>
      </c>
      <c r="D128">
        <v>11.3229571984436</v>
      </c>
      <c r="E128">
        <v>11.206022227308599</v>
      </c>
      <c r="F128">
        <v>11.694819562066099</v>
      </c>
      <c r="G128">
        <v>10.7446402685588</v>
      </c>
      <c r="H128">
        <v>11.228644705412799</v>
      </c>
      <c r="I128">
        <v>10.877720738100701</v>
      </c>
      <c r="J128">
        <v>9.8441819110164293</v>
      </c>
      <c r="K128">
        <v>10.155348580617501</v>
      </c>
      <c r="L128">
        <v>11.390314880816099</v>
      </c>
      <c r="M128">
        <v>11.6379542737977</v>
      </c>
      <c r="N128">
        <v>9.5325144324915403</v>
      </c>
      <c r="O128">
        <v>8.4245059891660894</v>
      </c>
    </row>
    <row r="129" spans="1:15" x14ac:dyDescent="0.3">
      <c r="A129">
        <v>14</v>
      </c>
      <c r="B129">
        <v>9.6607728694590698</v>
      </c>
      <c r="C129">
        <v>9.8249790188448891</v>
      </c>
      <c r="D129">
        <v>11.4474708171206</v>
      </c>
      <c r="E129">
        <v>11.655897318520299</v>
      </c>
      <c r="F129">
        <v>11.808957045853401</v>
      </c>
      <c r="G129">
        <v>10.8844950730966</v>
      </c>
      <c r="H129">
        <v>11.473149571112501</v>
      </c>
      <c r="I129">
        <v>11.1875627233833</v>
      </c>
      <c r="J129">
        <v>10.0991249537828</v>
      </c>
      <c r="K129">
        <v>10.359349965667199</v>
      </c>
      <c r="L129">
        <v>11.310967966953299</v>
      </c>
      <c r="M129">
        <v>11.736222374812399</v>
      </c>
      <c r="N129">
        <v>9.5475700007629491</v>
      </c>
      <c r="O129">
        <v>8.5756656748302404</v>
      </c>
    </row>
    <row r="130" spans="1:15" x14ac:dyDescent="0.3">
      <c r="A130">
        <v>15</v>
      </c>
      <c r="B130">
        <v>10.053883421072699</v>
      </c>
      <c r="C130">
        <v>10.0051226716367</v>
      </c>
      <c r="D130">
        <v>11.6875206632588</v>
      </c>
      <c r="E130">
        <v>11.767662317845399</v>
      </c>
      <c r="F130">
        <v>12.1215322405526</v>
      </c>
      <c r="G130">
        <v>11.0934179119118</v>
      </c>
      <c r="H130">
        <v>11.6476809221144</v>
      </c>
      <c r="I130">
        <v>11.2606032862384</v>
      </c>
      <c r="J130">
        <v>10.263100750626499</v>
      </c>
      <c r="K130">
        <v>10.537335556790801</v>
      </c>
      <c r="L130">
        <v>11.5595307263881</v>
      </c>
      <c r="M130">
        <v>11.8972559192289</v>
      </c>
      <c r="N130">
        <v>9.6813407593906593</v>
      </c>
      <c r="O130">
        <v>8.6263945865685407</v>
      </c>
    </row>
    <row r="131" spans="1:15" x14ac:dyDescent="0.3">
      <c r="A131">
        <v>16</v>
      </c>
      <c r="B131">
        <v>10.1394165967295</v>
      </c>
      <c r="C131">
        <v>10.098890199599699</v>
      </c>
      <c r="D131">
        <v>11.799496452277401</v>
      </c>
      <c r="E131">
        <v>11.9920653086137</v>
      </c>
      <c r="F131">
        <v>12.307640955214801</v>
      </c>
      <c r="G131">
        <v>11.3442244602121</v>
      </c>
      <c r="H131">
        <v>11.8533172023673</v>
      </c>
      <c r="I131">
        <v>11.500506817512999</v>
      </c>
      <c r="J131">
        <v>10.437824935421601</v>
      </c>
      <c r="K131">
        <v>10.7087815671015</v>
      </c>
      <c r="L131">
        <v>11.879475525618799</v>
      </c>
      <c r="M131">
        <v>11.9535907748313</v>
      </c>
      <c r="N131">
        <v>9.6925307087815593</v>
      </c>
      <c r="O131">
        <v>8.5951018539711601</v>
      </c>
    </row>
    <row r="132" spans="1:15" x14ac:dyDescent="0.3">
      <c r="A132">
        <v>17</v>
      </c>
      <c r="B132">
        <v>10.2998397802701</v>
      </c>
      <c r="C132">
        <v>10.206886905216001</v>
      </c>
      <c r="D132">
        <v>12.0176535145636</v>
      </c>
      <c r="E132">
        <v>12.181495166159801</v>
      </c>
      <c r="F132">
        <v>12.6030544971479</v>
      </c>
      <c r="G132">
        <v>11.554894331273401</v>
      </c>
      <c r="H132">
        <v>12.089488294569501</v>
      </c>
      <c r="I132">
        <v>11.8430991073472</v>
      </c>
      <c r="J132">
        <v>10.681533313714599</v>
      </c>
      <c r="K132">
        <v>10.937666895552001</v>
      </c>
      <c r="L132">
        <v>11.9629460084942</v>
      </c>
      <c r="M132">
        <v>12.474046946924</v>
      </c>
      <c r="N132">
        <v>9.7451743343251707</v>
      </c>
      <c r="O132">
        <v>8.6769919381501008</v>
      </c>
    </row>
    <row r="133" spans="1:15" x14ac:dyDescent="0.3">
      <c r="A133">
        <v>18</v>
      </c>
      <c r="B133">
        <v>10.5178090392098</v>
      </c>
      <c r="C133">
        <v>10.5500877393759</v>
      </c>
      <c r="D133">
        <v>12.250247959105799</v>
      </c>
      <c r="E133">
        <v>12.5231746395056</v>
      </c>
      <c r="F133">
        <v>12.674495718670601</v>
      </c>
      <c r="G133">
        <v>11.745573416436301</v>
      </c>
      <c r="H133">
        <v>12.244983596551499</v>
      </c>
      <c r="I133">
        <v>12.082638502871999</v>
      </c>
      <c r="J133">
        <v>10.7828968163141</v>
      </c>
      <c r="K133">
        <v>11.1200708957633</v>
      </c>
      <c r="L133">
        <v>12.202131176724899</v>
      </c>
      <c r="M133">
        <v>12.499523155565701</v>
      </c>
      <c r="N133">
        <v>9.7440844041896906</v>
      </c>
      <c r="O133">
        <v>8.7788967727168696</v>
      </c>
    </row>
    <row r="134" spans="1:15" x14ac:dyDescent="0.3">
      <c r="A134">
        <v>19</v>
      </c>
      <c r="B134">
        <v>10.795853360799599</v>
      </c>
      <c r="C134">
        <v>10.590348081764899</v>
      </c>
      <c r="D134">
        <v>12.448896948782499</v>
      </c>
      <c r="E134">
        <v>12.8109661504031</v>
      </c>
      <c r="F134">
        <v>13.2124600813088</v>
      </c>
      <c r="G134">
        <v>12.007433323523999</v>
      </c>
      <c r="H134">
        <v>12.3360036621653</v>
      </c>
      <c r="I134">
        <v>12.2103964802523</v>
      </c>
      <c r="J134">
        <v>11.182669565880801</v>
      </c>
      <c r="K134">
        <v>11.2219542111966</v>
      </c>
      <c r="L134">
        <v>12.5833524071107</v>
      </c>
      <c r="M134">
        <v>12.650819082496801</v>
      </c>
      <c r="N134">
        <v>9.8695353627832496</v>
      </c>
      <c r="O134">
        <v>8.8857353576969</v>
      </c>
    </row>
    <row r="135" spans="1:15" x14ac:dyDescent="0.3">
      <c r="A135">
        <v>20</v>
      </c>
      <c r="B135">
        <v>10.8467485567508</v>
      </c>
      <c r="C135">
        <v>10.95357987553</v>
      </c>
      <c r="D135">
        <v>12.518853695324299</v>
      </c>
      <c r="E135">
        <v>13.109025711451901</v>
      </c>
      <c r="F135">
        <v>13.167127371750899</v>
      </c>
      <c r="G135">
        <v>12.316026081189699</v>
      </c>
      <c r="H135">
        <v>12.6133254858364</v>
      </c>
      <c r="I135">
        <v>12.502479591058201</v>
      </c>
      <c r="J135">
        <v>11.2906271458</v>
      </c>
      <c r="K135">
        <v>11.45888965184</v>
      </c>
      <c r="L135">
        <v>12.661554894331299</v>
      </c>
      <c r="M135">
        <v>12.812523842221699</v>
      </c>
      <c r="N135">
        <v>10.221146824488599</v>
      </c>
      <c r="O135">
        <v>8.8373212200174898</v>
      </c>
    </row>
    <row r="136" spans="1:15" x14ac:dyDescent="0.3">
      <c r="A136">
        <v>21</v>
      </c>
      <c r="B136">
        <v>11.162561402891001</v>
      </c>
      <c r="C136">
        <v>11.367862320025299</v>
      </c>
      <c r="D136">
        <v>12.8835443186553</v>
      </c>
      <c r="E136">
        <v>13.5828183413443</v>
      </c>
      <c r="F136">
        <v>13.420004577706599</v>
      </c>
      <c r="G136">
        <v>12.495495654113199</v>
      </c>
      <c r="H136">
        <v>12.8972114137484</v>
      </c>
      <c r="I136">
        <v>12.8437094682231</v>
      </c>
      <c r="J136">
        <v>11.6074289638034</v>
      </c>
      <c r="K136">
        <v>11.7198007607712</v>
      </c>
      <c r="L136">
        <v>13.089951934081</v>
      </c>
      <c r="M136">
        <v>12.9869535362783</v>
      </c>
      <c r="N136">
        <v>10.3377838813865</v>
      </c>
      <c r="O136">
        <v>8.9138510836839995</v>
      </c>
    </row>
    <row r="137" spans="1:15" x14ac:dyDescent="0.3">
      <c r="A137">
        <v>22</v>
      </c>
      <c r="B137">
        <v>11.6446291177351</v>
      </c>
      <c r="C137">
        <v>11.542534523537</v>
      </c>
      <c r="D137">
        <v>13.138453825109799</v>
      </c>
      <c r="E137">
        <v>13.885592548902199</v>
      </c>
      <c r="F137">
        <v>13.6792771583341</v>
      </c>
      <c r="G137">
        <v>12.7871557183185</v>
      </c>
      <c r="H137">
        <v>13.082540409159799</v>
      </c>
      <c r="I137">
        <v>13.2069695582513</v>
      </c>
      <c r="J137">
        <v>11.8260941012143</v>
      </c>
      <c r="K137">
        <v>11.961782019003399</v>
      </c>
      <c r="L137">
        <v>13.0864641576475</v>
      </c>
      <c r="M137">
        <v>13.192568856336299</v>
      </c>
      <c r="N137">
        <v>10.3710803387503</v>
      </c>
      <c r="O137">
        <v>9.0378233005264406</v>
      </c>
    </row>
    <row r="138" spans="1:15" x14ac:dyDescent="0.3">
      <c r="A138">
        <v>23</v>
      </c>
      <c r="B138">
        <v>12.213321126115799</v>
      </c>
      <c r="C138">
        <v>12.255130846112801</v>
      </c>
      <c r="D138">
        <v>13.6517382569111</v>
      </c>
      <c r="E138">
        <v>14.6145825385926</v>
      </c>
      <c r="F138">
        <v>13.9036392767224</v>
      </c>
      <c r="G138">
        <v>12.7258062758177</v>
      </c>
      <c r="H138">
        <v>13.338012766715</v>
      </c>
      <c r="I138">
        <v>13.2906080720226</v>
      </c>
      <c r="J138">
        <v>11.975749892893401</v>
      </c>
      <c r="K138">
        <v>12.074028054801699</v>
      </c>
      <c r="L138">
        <v>13.2169578596679</v>
      </c>
      <c r="M138">
        <v>13.5087030921318</v>
      </c>
      <c r="N138">
        <v>10.392309452964099</v>
      </c>
      <c r="O138">
        <v>8.8385704476343108</v>
      </c>
    </row>
    <row r="139" spans="1:15" x14ac:dyDescent="0.3">
      <c r="A139">
        <v>24</v>
      </c>
      <c r="B139">
        <v>13.0874283266135</v>
      </c>
      <c r="C139">
        <v>13.0796814385736</v>
      </c>
      <c r="D139">
        <v>14.364207420971001</v>
      </c>
      <c r="E139">
        <v>15.3808397548384</v>
      </c>
      <c r="F139">
        <v>14.1373664101977</v>
      </c>
      <c r="G139">
        <v>12.7720047811602</v>
      </c>
      <c r="H139">
        <v>13.488873629866999</v>
      </c>
      <c r="I139">
        <v>13.6471605503421</v>
      </c>
      <c r="J139">
        <v>12.235132551532899</v>
      </c>
      <c r="K139">
        <v>12.142620991327799</v>
      </c>
      <c r="L139">
        <v>13.6278324559396</v>
      </c>
      <c r="M139">
        <v>13.564984359502599</v>
      </c>
      <c r="N139">
        <v>10.334519375489901</v>
      </c>
      <c r="O139">
        <v>9.0571196052999703</v>
      </c>
    </row>
    <row r="140" spans="1:15" x14ac:dyDescent="0.3">
      <c r="A140">
        <v>25</v>
      </c>
      <c r="B140">
        <v>14.5150492103456</v>
      </c>
      <c r="C140">
        <v>14.892984889080401</v>
      </c>
      <c r="D140">
        <v>15.3315022507057</v>
      </c>
      <c r="E140">
        <v>16.9063604689606</v>
      </c>
      <c r="F140">
        <v>14.595489198373199</v>
      </c>
      <c r="G140">
        <v>13.071859093832099</v>
      </c>
      <c r="H140">
        <v>13.9765011062791</v>
      </c>
      <c r="I140">
        <v>13.547366547137701</v>
      </c>
      <c r="J140">
        <v>12.514496070801901</v>
      </c>
      <c r="K140">
        <v>12.3730322219679</v>
      </c>
      <c r="L140">
        <v>13.456931410696599</v>
      </c>
      <c r="M140">
        <v>13.7899849952951</v>
      </c>
      <c r="N140">
        <v>10.5006230767275</v>
      </c>
      <c r="O140">
        <v>9.1954387262238004</v>
      </c>
    </row>
    <row r="141" spans="1:15" x14ac:dyDescent="0.3">
      <c r="A141">
        <v>26</v>
      </c>
      <c r="B141">
        <v>16.9688461636276</v>
      </c>
      <c r="C141">
        <v>17.937488873629899</v>
      </c>
      <c r="D141">
        <v>17.3015945677882</v>
      </c>
      <c r="E141">
        <v>19.782609801378399</v>
      </c>
      <c r="F141">
        <v>14.7257777699526</v>
      </c>
      <c r="G141">
        <v>13.187762264438801</v>
      </c>
      <c r="H141">
        <v>14.4631549117702</v>
      </c>
      <c r="I141">
        <v>13.7144019735002</v>
      </c>
      <c r="J141">
        <v>12.5907276010274</v>
      </c>
      <c r="K141">
        <v>12.6617183838516</v>
      </c>
      <c r="L141">
        <v>13.9277676050965</v>
      </c>
      <c r="M141">
        <v>14.038605325398599</v>
      </c>
      <c r="N141">
        <v>10.6288242923629</v>
      </c>
      <c r="O141">
        <v>9.1604268166410492</v>
      </c>
    </row>
    <row r="142" spans="1:15" x14ac:dyDescent="0.3">
      <c r="A142">
        <v>27</v>
      </c>
      <c r="B142">
        <v>21.166297906970801</v>
      </c>
      <c r="C142">
        <v>23.6450751506828</v>
      </c>
      <c r="D142">
        <v>20.614938582436899</v>
      </c>
      <c r="E142">
        <v>23.782359396916501</v>
      </c>
      <c r="F142">
        <v>14.776531624322899</v>
      </c>
      <c r="G142">
        <v>13.517095554175</v>
      </c>
      <c r="H142">
        <v>14.434119172960999</v>
      </c>
      <c r="I142">
        <v>14.3153100809315</v>
      </c>
      <c r="J142">
        <v>13.0802515558753</v>
      </c>
      <c r="K142">
        <v>12.8852630546382</v>
      </c>
      <c r="L142">
        <v>14.1619935912108</v>
      </c>
      <c r="M142">
        <v>14.487787332831999</v>
      </c>
      <c r="N142">
        <v>10.7282368200198</v>
      </c>
      <c r="O142">
        <v>9.1262302586404207</v>
      </c>
    </row>
    <row r="143" spans="1:15" x14ac:dyDescent="0.3">
      <c r="A143">
        <v>28</v>
      </c>
      <c r="B143">
        <v>27.567203275603401</v>
      </c>
      <c r="C143">
        <v>31.813839932860301</v>
      </c>
      <c r="D143">
        <v>25.5846846370994</v>
      </c>
      <c r="E143">
        <v>29.6534022169179</v>
      </c>
      <c r="F143">
        <v>15.1675851424078</v>
      </c>
      <c r="G143">
        <v>13.80418315186</v>
      </c>
      <c r="H143">
        <v>15.0662495867348</v>
      </c>
      <c r="I143">
        <v>15.0356043844256</v>
      </c>
      <c r="J143">
        <v>13.1488081613969</v>
      </c>
      <c r="K143">
        <v>13.125302001474999</v>
      </c>
      <c r="L143">
        <v>14.6368352788586</v>
      </c>
      <c r="M143">
        <v>14.929427023727801</v>
      </c>
      <c r="N143">
        <v>10.7446402685588</v>
      </c>
      <c r="O143">
        <v>9.3344132025752504</v>
      </c>
    </row>
    <row r="144" spans="1:15" x14ac:dyDescent="0.3">
      <c r="A144">
        <v>29</v>
      </c>
      <c r="B144">
        <v>36.792318843131397</v>
      </c>
      <c r="C144">
        <v>42.755525037511802</v>
      </c>
      <c r="D144">
        <v>32.557284911370502</v>
      </c>
      <c r="E144">
        <v>39.185371684341703</v>
      </c>
      <c r="F144">
        <v>15.443656061646401</v>
      </c>
      <c r="G144">
        <v>14.2398209608097</v>
      </c>
      <c r="H144">
        <v>15.7370987904291</v>
      </c>
      <c r="I144">
        <v>14.2853873066736</v>
      </c>
      <c r="J144">
        <v>13.3046463721675</v>
      </c>
      <c r="K144">
        <v>13.2310978866255</v>
      </c>
      <c r="L144">
        <v>15.3600088779764</v>
      </c>
      <c r="M144">
        <v>15.650197822319599</v>
      </c>
      <c r="N144">
        <v>10.754151725541099</v>
      </c>
      <c r="O144">
        <v>9.2967770765893896</v>
      </c>
    </row>
    <row r="145" spans="1:15" x14ac:dyDescent="0.3">
      <c r="A145">
        <v>30</v>
      </c>
      <c r="B145">
        <v>48.154421301594603</v>
      </c>
      <c r="C145">
        <v>53.927730924755402</v>
      </c>
      <c r="D145">
        <v>41.894298575461299</v>
      </c>
      <c r="E145">
        <v>49.393889851660497</v>
      </c>
      <c r="F145">
        <v>15.8911268787671</v>
      </c>
      <c r="G145">
        <v>14.6206498163468</v>
      </c>
      <c r="H145">
        <v>16.478789959563599</v>
      </c>
      <c r="I145">
        <v>15.3751078402028</v>
      </c>
      <c r="J145">
        <v>13.3588376985035</v>
      </c>
      <c r="K145">
        <v>13.4182752218916</v>
      </c>
      <c r="L145">
        <v>16.158650230520202</v>
      </c>
      <c r="M145">
        <v>16.133058670939199</v>
      </c>
      <c r="N145">
        <v>10.885786221103199</v>
      </c>
      <c r="O145">
        <v>9.3068295860696804</v>
      </c>
    </row>
    <row r="146" spans="1:15" x14ac:dyDescent="0.3">
      <c r="A146">
        <v>31</v>
      </c>
      <c r="B146">
        <v>59.117047597248998</v>
      </c>
      <c r="C146">
        <v>65.769626916914603</v>
      </c>
      <c r="D146">
        <v>52.097556013326198</v>
      </c>
      <c r="E146">
        <v>60.729733377936597</v>
      </c>
      <c r="F146">
        <v>16.305162486143502</v>
      </c>
      <c r="G146">
        <v>14.967339824286499</v>
      </c>
      <c r="H146">
        <v>17.086442359044799</v>
      </c>
      <c r="I146">
        <v>15.740393174130899</v>
      </c>
      <c r="J146">
        <v>13.6584594927465</v>
      </c>
      <c r="K146">
        <v>13.6665249757491</v>
      </c>
      <c r="L146">
        <v>16.5673069587009</v>
      </c>
      <c r="M146">
        <v>16.793140482771999</v>
      </c>
      <c r="N146">
        <v>10.845567799104099</v>
      </c>
      <c r="O146">
        <v>9.4295033188372592</v>
      </c>
    </row>
    <row r="147" spans="1:15" x14ac:dyDescent="0.3">
      <c r="A147">
        <v>32</v>
      </c>
      <c r="B147">
        <v>71.046659909099802</v>
      </c>
      <c r="C147">
        <v>75.053120469977898</v>
      </c>
      <c r="D147">
        <v>61.957732509346201</v>
      </c>
      <c r="E147">
        <v>71.701271948468104</v>
      </c>
      <c r="F147">
        <v>16.818188754100898</v>
      </c>
      <c r="G147">
        <v>14.778934920271601</v>
      </c>
      <c r="H147">
        <v>17.583988199689699</v>
      </c>
      <c r="I147">
        <v>16.278978517477</v>
      </c>
      <c r="J147">
        <v>12.9166666666667</v>
      </c>
      <c r="K147">
        <v>13.6434729533837</v>
      </c>
      <c r="L147">
        <v>17.210868783311</v>
      </c>
      <c r="M147">
        <v>17.3167596880117</v>
      </c>
      <c r="N147">
        <v>11.047095881154</v>
      </c>
      <c r="O147">
        <v>9.4525571577528495</v>
      </c>
    </row>
    <row r="148" spans="1:15" x14ac:dyDescent="0.3">
      <c r="A148">
        <v>33</v>
      </c>
      <c r="B148">
        <v>80.7423514152743</v>
      </c>
      <c r="C148">
        <v>81.926197197426305</v>
      </c>
      <c r="D148">
        <v>72.351288115765101</v>
      </c>
      <c r="E148">
        <v>82.670982790003194</v>
      </c>
      <c r="F148">
        <v>16.972610055695402</v>
      </c>
      <c r="G148">
        <v>15.024854599127901</v>
      </c>
      <c r="H148">
        <v>17.719363111901501</v>
      </c>
      <c r="I148">
        <v>17.020218204013101</v>
      </c>
      <c r="J148">
        <v>12.910531268279</v>
      </c>
      <c r="K148">
        <v>13.715244852804901</v>
      </c>
      <c r="L148">
        <v>17.708953231097901</v>
      </c>
      <c r="M148">
        <v>17.8341090002797</v>
      </c>
      <c r="N148">
        <v>11.2328781058467</v>
      </c>
      <c r="O148">
        <v>9.3672787881989095</v>
      </c>
    </row>
    <row r="149" spans="1:15" x14ac:dyDescent="0.3">
      <c r="A149">
        <v>34</v>
      </c>
      <c r="B149">
        <v>89.862123837862001</v>
      </c>
      <c r="C149">
        <v>87.741010801207693</v>
      </c>
      <c r="D149">
        <v>81.098140942498901</v>
      </c>
      <c r="E149">
        <v>83.9772131939676</v>
      </c>
      <c r="F149">
        <v>17.081139848935699</v>
      </c>
      <c r="G149">
        <v>15.3412934564228</v>
      </c>
      <c r="H149">
        <v>18.461280231937099</v>
      </c>
      <c r="I149">
        <v>17.524274560667301</v>
      </c>
      <c r="J149">
        <v>13.2997634851606</v>
      </c>
      <c r="K149">
        <v>13.936776785941399</v>
      </c>
      <c r="L149">
        <v>18.3111314564736</v>
      </c>
      <c r="M149">
        <v>18.477367600736802</v>
      </c>
      <c r="N149">
        <v>11.3259503142772</v>
      </c>
      <c r="O149">
        <v>9.4689860379949593</v>
      </c>
    </row>
    <row r="150" spans="1:15" x14ac:dyDescent="0.3">
      <c r="A150">
        <v>35</v>
      </c>
      <c r="B150">
        <v>96.7240267171601</v>
      </c>
      <c r="C150">
        <v>90.696104841218101</v>
      </c>
      <c r="D150">
        <v>88.369137538283795</v>
      </c>
      <c r="E150">
        <v>93.712062256809304</v>
      </c>
      <c r="F150">
        <v>17.4116884107729</v>
      </c>
      <c r="G150">
        <v>15.516136415655801</v>
      </c>
      <c r="H150">
        <v>19.128964166730199</v>
      </c>
      <c r="I150">
        <v>16.994324817625301</v>
      </c>
      <c r="J150">
        <v>13.5345344363426</v>
      </c>
      <c r="K150">
        <v>14.007782101167299</v>
      </c>
      <c r="L150">
        <v>19.0396526491743</v>
      </c>
      <c r="M150">
        <v>19.0747583079925</v>
      </c>
      <c r="N150">
        <v>11.250985478497499</v>
      </c>
      <c r="O150">
        <v>9.5994506752117204</v>
      </c>
    </row>
    <row r="151" spans="1:15" x14ac:dyDescent="0.3">
      <c r="A151">
        <v>36</v>
      </c>
      <c r="B151">
        <v>100</v>
      </c>
      <c r="C151">
        <v>93.639562829022694</v>
      </c>
      <c r="D151">
        <v>94.401573859115601</v>
      </c>
      <c r="E151">
        <v>99.403282484886802</v>
      </c>
      <c r="F151">
        <v>17.496103499765699</v>
      </c>
      <c r="G151">
        <v>15.8328564888991</v>
      </c>
      <c r="H151">
        <v>19.572965372919601</v>
      </c>
      <c r="I151">
        <v>17.791307443859498</v>
      </c>
      <c r="J151">
        <v>13.781621598055599</v>
      </c>
      <c r="K151">
        <v>14.0447852292668</v>
      </c>
      <c r="L151">
        <v>19.630513684072799</v>
      </c>
      <c r="M151">
        <v>20.068338619494501</v>
      </c>
      <c r="N151">
        <v>11.3636115924969</v>
      </c>
      <c r="O151">
        <v>9.6858402145653208</v>
      </c>
    </row>
    <row r="152" spans="1:15" x14ac:dyDescent="0.3">
      <c r="A152">
        <v>37</v>
      </c>
      <c r="B152">
        <v>100</v>
      </c>
      <c r="C152">
        <v>95.113734209637201</v>
      </c>
      <c r="D152">
        <v>98.108116038992605</v>
      </c>
      <c r="E152">
        <v>100</v>
      </c>
      <c r="F152">
        <v>17.709184841251702</v>
      </c>
      <c r="G152">
        <v>15.7799414288313</v>
      </c>
      <c r="H152">
        <v>19.801984846617501</v>
      </c>
      <c r="I152">
        <v>18.339709424625902</v>
      </c>
      <c r="J152">
        <v>14.206367371851499</v>
      </c>
      <c r="K152">
        <v>14.2077706569009</v>
      </c>
      <c r="L152">
        <v>20.3712011393403</v>
      </c>
      <c r="M152">
        <v>20.976141429334401</v>
      </c>
      <c r="N152">
        <v>11.3227811328063</v>
      </c>
      <c r="O152">
        <v>9.7498107294399308</v>
      </c>
    </row>
    <row r="153" spans="1:15" x14ac:dyDescent="0.3">
      <c r="A153">
        <v>38</v>
      </c>
      <c r="B153">
        <v>94.298975102362604</v>
      </c>
      <c r="C153">
        <v>96.296737112484394</v>
      </c>
      <c r="D153">
        <v>100</v>
      </c>
      <c r="E153">
        <v>100</v>
      </c>
      <c r="F153">
        <v>17.109505280711499</v>
      </c>
      <c r="G153">
        <v>15.8457312886244</v>
      </c>
      <c r="H153">
        <v>20.071281430860299</v>
      </c>
      <c r="I153">
        <v>18.6129549095903</v>
      </c>
      <c r="J153">
        <v>14.4732912620301</v>
      </c>
      <c r="K153">
        <v>14.624481339976899</v>
      </c>
      <c r="L153">
        <v>20.972095063706401</v>
      </c>
      <c r="M153">
        <v>22.498734194774499</v>
      </c>
      <c r="N153">
        <v>11.4790569924468</v>
      </c>
      <c r="O153">
        <v>9.7799766419587897</v>
      </c>
    </row>
    <row r="154" spans="1:15" x14ac:dyDescent="0.3">
      <c r="A154">
        <v>39</v>
      </c>
      <c r="B154">
        <v>98.642640643098403</v>
      </c>
      <c r="C154">
        <v>97.055212227562805</v>
      </c>
      <c r="D154">
        <v>100</v>
      </c>
      <c r="E154">
        <v>100</v>
      </c>
      <c r="F154">
        <v>17.106889448386401</v>
      </c>
      <c r="G154">
        <v>16.231937132829799</v>
      </c>
      <c r="H154">
        <v>20.0400004359721</v>
      </c>
      <c r="I154">
        <v>18.9871530773339</v>
      </c>
      <c r="J154">
        <v>15.3123194803213</v>
      </c>
      <c r="K154">
        <v>14.429236285954101</v>
      </c>
      <c r="L154">
        <v>22.455303781694301</v>
      </c>
      <c r="M154">
        <v>24.173342488746499</v>
      </c>
      <c r="N154">
        <v>11.626787799825101</v>
      </c>
      <c r="O154">
        <v>9.6538745199766005</v>
      </c>
    </row>
    <row r="155" spans="1:15" x14ac:dyDescent="0.3">
      <c r="A155">
        <v>40</v>
      </c>
      <c r="B155">
        <v>100</v>
      </c>
      <c r="C155">
        <v>99.090978450099499</v>
      </c>
      <c r="D155">
        <v>100</v>
      </c>
      <c r="E155">
        <v>100</v>
      </c>
      <c r="F155">
        <v>17.054245822842802</v>
      </c>
      <c r="G155">
        <v>16.2927252613108</v>
      </c>
      <c r="H155">
        <v>20.3846545103126</v>
      </c>
      <c r="I155">
        <v>19.4886193128354</v>
      </c>
      <c r="J155">
        <v>16.060597390707301</v>
      </c>
      <c r="K155">
        <v>14.5679789425498</v>
      </c>
      <c r="L155">
        <v>23.664454108491601</v>
      </c>
      <c r="M155">
        <v>26.5695811398489</v>
      </c>
      <c r="N155">
        <v>11.614404516670501</v>
      </c>
      <c r="O155">
        <v>9.9393453879606302</v>
      </c>
    </row>
    <row r="156" spans="1:15" x14ac:dyDescent="0.3">
      <c r="A156">
        <v>41</v>
      </c>
      <c r="B156">
        <v>100</v>
      </c>
      <c r="C156">
        <v>99.833048348659702</v>
      </c>
      <c r="D156">
        <v>100</v>
      </c>
      <c r="E156">
        <v>100</v>
      </c>
      <c r="F156">
        <v>17.2382557550788</v>
      </c>
      <c r="G156">
        <v>16.3376440070192</v>
      </c>
      <c r="H156">
        <v>20.687947133358001</v>
      </c>
      <c r="I156">
        <v>19.851115543493702</v>
      </c>
      <c r="J156">
        <v>17.985809109636101</v>
      </c>
      <c r="K156">
        <v>14.5491503994594</v>
      </c>
      <c r="L156">
        <v>25.9595870673921</v>
      </c>
      <c r="M156">
        <v>29.839907428600501</v>
      </c>
      <c r="N156">
        <v>11.819434907555801</v>
      </c>
      <c r="O156">
        <v>9.9687190051117796</v>
      </c>
    </row>
    <row r="157" spans="1:15" x14ac:dyDescent="0.3">
      <c r="A157">
        <v>42</v>
      </c>
      <c r="B157">
        <v>97.704925729645296</v>
      </c>
      <c r="C157">
        <v>100</v>
      </c>
      <c r="D157">
        <v>100</v>
      </c>
      <c r="E157">
        <v>100</v>
      </c>
      <c r="F157">
        <v>17.380432847587802</v>
      </c>
      <c r="G157">
        <v>16.725413900968899</v>
      </c>
      <c r="H157">
        <v>21.245517662317798</v>
      </c>
      <c r="I157">
        <v>20.276391749955501</v>
      </c>
      <c r="J157">
        <v>20.127303839823899</v>
      </c>
      <c r="K157">
        <v>14.752095390685501</v>
      </c>
      <c r="L157">
        <v>28.534625263853901</v>
      </c>
      <c r="M157">
        <v>33.364868645253203</v>
      </c>
      <c r="N157">
        <v>11.7604551548246</v>
      </c>
      <c r="O157">
        <v>9.9190181909339596</v>
      </c>
    </row>
    <row r="158" spans="1:15" x14ac:dyDescent="0.3">
      <c r="A158">
        <v>43</v>
      </c>
      <c r="B158">
        <v>99.338182311402704</v>
      </c>
      <c r="C158">
        <v>100</v>
      </c>
      <c r="D158">
        <v>100</v>
      </c>
      <c r="E158">
        <v>100</v>
      </c>
      <c r="F158">
        <v>17.702578187815099</v>
      </c>
      <c r="G158">
        <v>16.7845171791155</v>
      </c>
      <c r="H158">
        <v>21.001754787518099</v>
      </c>
      <c r="I158">
        <v>20.512448818697401</v>
      </c>
      <c r="J158">
        <v>23.134203097581398</v>
      </c>
      <c r="K158">
        <v>14.9469240355027</v>
      </c>
      <c r="L158">
        <v>31.6035052153157</v>
      </c>
      <c r="M158">
        <v>37.025035695211898</v>
      </c>
      <c r="N158">
        <v>11.793698023956701</v>
      </c>
      <c r="O158">
        <v>9.9302193190954906</v>
      </c>
    </row>
    <row r="159" spans="1:15" x14ac:dyDescent="0.3">
      <c r="A159">
        <v>44</v>
      </c>
      <c r="B159">
        <v>99.999830455312306</v>
      </c>
      <c r="C159">
        <v>100</v>
      </c>
      <c r="D159">
        <v>100</v>
      </c>
      <c r="E159">
        <v>100</v>
      </c>
      <c r="F159">
        <v>18.076473131405599</v>
      </c>
      <c r="G159">
        <v>17.024842861418701</v>
      </c>
      <c r="H159">
        <v>21.5236133363851</v>
      </c>
      <c r="I159">
        <v>20.909789836317699</v>
      </c>
      <c r="J159">
        <v>26.402990768291801</v>
      </c>
      <c r="K159">
        <v>15.3167881938768</v>
      </c>
      <c r="L159">
        <v>35.060781770555202</v>
      </c>
      <c r="M159">
        <v>42.094736727375803</v>
      </c>
      <c r="N159">
        <v>11.9906411332367</v>
      </c>
      <c r="O159">
        <v>9.9622884173124504</v>
      </c>
    </row>
    <row r="160" spans="1:15" x14ac:dyDescent="0.3">
      <c r="A160">
        <v>45</v>
      </c>
      <c r="B160">
        <v>100</v>
      </c>
      <c r="C160">
        <v>100</v>
      </c>
      <c r="D160">
        <v>100</v>
      </c>
      <c r="E160">
        <v>100</v>
      </c>
      <c r="F160">
        <v>18.070907500983001</v>
      </c>
      <c r="G160">
        <v>17.099804902505699</v>
      </c>
      <c r="H160">
        <v>22.025889473818101</v>
      </c>
      <c r="I160">
        <v>21.2972516154022</v>
      </c>
      <c r="J160">
        <v>29.2452379135831</v>
      </c>
      <c r="K160">
        <v>15.381203064883501</v>
      </c>
      <c r="L160">
        <v>38.3742602099205</v>
      </c>
      <c r="M160">
        <v>46.557513796698998</v>
      </c>
      <c r="N160">
        <v>12.2469999673021</v>
      </c>
      <c r="O160">
        <v>9.9865938593336203</v>
      </c>
    </row>
    <row r="164" spans="1:15" x14ac:dyDescent="0.3">
      <c r="A164" t="s">
        <v>18</v>
      </c>
    </row>
    <row r="166" spans="1:15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  <c r="N166">
        <v>13</v>
      </c>
      <c r="O166">
        <v>14</v>
      </c>
    </row>
    <row r="167" spans="1:15" x14ac:dyDescent="0.3">
      <c r="A167" t="s">
        <v>8</v>
      </c>
      <c r="B167" t="s">
        <v>9</v>
      </c>
      <c r="C167" t="s">
        <v>9</v>
      </c>
      <c r="D167" t="s">
        <v>10</v>
      </c>
      <c r="E167" t="s">
        <v>10</v>
      </c>
      <c r="F167" t="s">
        <v>11</v>
      </c>
      <c r="G167" t="s">
        <v>11</v>
      </c>
      <c r="H167" t="s">
        <v>12</v>
      </c>
      <c r="I167" t="s">
        <v>12</v>
      </c>
      <c r="J167" t="s">
        <v>13</v>
      </c>
      <c r="K167" t="s">
        <v>13</v>
      </c>
      <c r="L167" t="s">
        <v>14</v>
      </c>
      <c r="M167" t="s">
        <v>14</v>
      </c>
      <c r="N167" t="s">
        <v>15</v>
      </c>
      <c r="O167" t="s">
        <v>15</v>
      </c>
    </row>
    <row r="168" spans="1:15" x14ac:dyDescent="0.3">
      <c r="A168">
        <v>1</v>
      </c>
      <c r="B168">
        <v>2.89104609570997</v>
      </c>
      <c r="C168">
        <v>3.0816548409247</v>
      </c>
      <c r="D168">
        <v>3.6239003233738898</v>
      </c>
      <c r="E168">
        <v>3.2789603519747699</v>
      </c>
      <c r="F168">
        <v>3.62414485898121</v>
      </c>
      <c r="G168">
        <v>3.27774689642394</v>
      </c>
      <c r="H168">
        <v>3.5826003553172301</v>
      </c>
      <c r="I168">
        <v>3.2422878360163798</v>
      </c>
      <c r="J168">
        <v>2.8652921809250498</v>
      </c>
      <c r="K168">
        <v>3.1884997838305198</v>
      </c>
      <c r="L168">
        <v>3.4490839137211302</v>
      </c>
      <c r="M168">
        <v>3.7421661271512501</v>
      </c>
      <c r="N168">
        <v>3.25235152426729</v>
      </c>
      <c r="O168">
        <v>3.0151827267872102</v>
      </c>
    </row>
    <row r="169" spans="1:15" x14ac:dyDescent="0.3">
      <c r="A169">
        <v>2</v>
      </c>
      <c r="B169">
        <v>2.9518577859159199</v>
      </c>
      <c r="C169">
        <v>3.1246662088960102</v>
      </c>
      <c r="D169">
        <v>3.7095856001784102</v>
      </c>
      <c r="E169">
        <v>3.2987825480386701</v>
      </c>
      <c r="F169">
        <v>3.6789501792935102</v>
      </c>
      <c r="G169">
        <v>3.38750286106661</v>
      </c>
      <c r="H169">
        <v>3.6677993555997701</v>
      </c>
      <c r="I169">
        <v>3.3586124462755298</v>
      </c>
      <c r="J169">
        <v>2.9170163525851298</v>
      </c>
      <c r="K169">
        <v>3.2337388711845101</v>
      </c>
      <c r="L169">
        <v>3.53988962640828</v>
      </c>
      <c r="M169">
        <v>3.86979694601576</v>
      </c>
      <c r="N169">
        <v>3.2559231414804799</v>
      </c>
      <c r="O169">
        <v>3.1074998092622299</v>
      </c>
    </row>
    <row r="170" spans="1:15" x14ac:dyDescent="0.3">
      <c r="A170">
        <v>3</v>
      </c>
      <c r="B170">
        <v>2.9848826690209198</v>
      </c>
      <c r="C170">
        <v>3.1434675037330102</v>
      </c>
      <c r="D170">
        <v>3.8071259632257601</v>
      </c>
      <c r="E170">
        <v>3.44494217920631</v>
      </c>
      <c r="F170">
        <v>3.7176063680984699</v>
      </c>
      <c r="G170">
        <v>3.3948976178319299</v>
      </c>
      <c r="H170">
        <v>3.7044210081518401</v>
      </c>
      <c r="I170">
        <v>3.3690830417770199</v>
      </c>
      <c r="J170">
        <v>3.0212863355458901</v>
      </c>
      <c r="K170">
        <v>3.3069570240547601</v>
      </c>
      <c r="L170">
        <v>3.5519951171129902</v>
      </c>
      <c r="M170">
        <v>3.87966500578082</v>
      </c>
      <c r="N170">
        <v>3.3760585946440802</v>
      </c>
      <c r="O170">
        <v>3.0558734518450699</v>
      </c>
    </row>
    <row r="171" spans="1:15" x14ac:dyDescent="0.3">
      <c r="A171">
        <v>4</v>
      </c>
      <c r="B171">
        <v>3.0775539787899602</v>
      </c>
      <c r="C171">
        <v>3.2135500114442701</v>
      </c>
      <c r="D171">
        <v>3.8277256427862998</v>
      </c>
      <c r="E171">
        <v>3.5204598051931599</v>
      </c>
      <c r="F171">
        <v>3.8713312322834001</v>
      </c>
      <c r="G171">
        <v>3.4392818087027299</v>
      </c>
      <c r="H171">
        <v>3.8035655247831999</v>
      </c>
      <c r="I171">
        <v>3.41547773454388</v>
      </c>
      <c r="J171">
        <v>3.0458024973932498</v>
      </c>
      <c r="K171">
        <v>3.38935574229692</v>
      </c>
      <c r="L171">
        <v>3.68422147776691</v>
      </c>
      <c r="M171">
        <v>3.9712694416287899</v>
      </c>
      <c r="N171">
        <v>3.3685380767092798</v>
      </c>
      <c r="O171">
        <v>3.11248833565153</v>
      </c>
    </row>
    <row r="172" spans="1:15" x14ac:dyDescent="0.3">
      <c r="A172">
        <v>5</v>
      </c>
      <c r="B172">
        <v>3.1456473640039699</v>
      </c>
      <c r="C172">
        <v>3.2958313525949099</v>
      </c>
      <c r="D172">
        <v>3.92579420274545</v>
      </c>
      <c r="E172">
        <v>3.5951272856743199</v>
      </c>
      <c r="F172">
        <v>3.86689046565448</v>
      </c>
      <c r="G172">
        <v>3.5038529030289198</v>
      </c>
      <c r="H172">
        <v>3.8839297067724599</v>
      </c>
      <c r="I172">
        <v>3.4677473644527601</v>
      </c>
      <c r="J172">
        <v>3.12340440516224</v>
      </c>
      <c r="K172">
        <v>3.4720378423742999</v>
      </c>
      <c r="L172">
        <v>3.6967160405018</v>
      </c>
      <c r="M172">
        <v>4.0638296623647996</v>
      </c>
      <c r="N172">
        <v>3.4296177615014898</v>
      </c>
      <c r="O172">
        <v>3.13820859082933</v>
      </c>
    </row>
    <row r="173" spans="1:15" x14ac:dyDescent="0.3">
      <c r="A173">
        <v>6</v>
      </c>
      <c r="B173">
        <v>3.2254302499209802</v>
      </c>
      <c r="C173">
        <v>3.40072734671041</v>
      </c>
      <c r="D173">
        <v>3.9596144553800801</v>
      </c>
      <c r="E173">
        <v>3.6635639988810098</v>
      </c>
      <c r="F173">
        <v>4.0045542311507099</v>
      </c>
      <c r="G173">
        <v>3.5774189951347202</v>
      </c>
      <c r="H173">
        <v>3.9259428803946999</v>
      </c>
      <c r="I173">
        <v>3.6336090856576102</v>
      </c>
      <c r="J173">
        <v>3.2230324036229301</v>
      </c>
      <c r="K173">
        <v>3.53539799637305</v>
      </c>
      <c r="L173">
        <v>3.8163831031764199</v>
      </c>
      <c r="M173">
        <v>4.0540169375143096</v>
      </c>
      <c r="N173">
        <v>3.3955392792655301</v>
      </c>
      <c r="O173">
        <v>3.1725854065062098</v>
      </c>
    </row>
    <row r="174" spans="1:15" x14ac:dyDescent="0.3">
      <c r="A174">
        <v>7</v>
      </c>
      <c r="B174">
        <v>3.2181277180132799</v>
      </c>
      <c r="C174">
        <v>3.4382645405762799</v>
      </c>
      <c r="D174">
        <v>4.05661097123674</v>
      </c>
      <c r="E174">
        <v>3.7544236491363998</v>
      </c>
      <c r="F174">
        <v>4.0574912994230896</v>
      </c>
      <c r="G174">
        <v>3.6565702805116902</v>
      </c>
      <c r="H174">
        <v>3.9780270084687599</v>
      </c>
      <c r="I174">
        <v>3.6908052655363299</v>
      </c>
      <c r="J174">
        <v>3.3185829454998599</v>
      </c>
      <c r="K174">
        <v>3.61181048294804</v>
      </c>
      <c r="L174">
        <v>3.8247828314205101</v>
      </c>
      <c r="M174">
        <v>4.1013707688003898</v>
      </c>
      <c r="N174">
        <v>3.44826151189163</v>
      </c>
      <c r="O174">
        <v>3.1582905535755201</v>
      </c>
    </row>
    <row r="175" spans="1:15" x14ac:dyDescent="0.3">
      <c r="A175">
        <v>8</v>
      </c>
      <c r="B175">
        <v>3.3095644723019402</v>
      </c>
      <c r="C175">
        <v>3.5010299839780301</v>
      </c>
      <c r="D175">
        <v>4.1695864218180496</v>
      </c>
      <c r="E175">
        <v>3.8742656595712202</v>
      </c>
      <c r="F175">
        <v>4.1540779736018898</v>
      </c>
      <c r="G175">
        <v>3.7457377443644302</v>
      </c>
      <c r="H175">
        <v>4.0616246498599402</v>
      </c>
      <c r="I175">
        <v>3.7852938242043299</v>
      </c>
      <c r="J175">
        <v>3.41743401940243</v>
      </c>
      <c r="K175">
        <v>3.6691844052796201</v>
      </c>
      <c r="L175">
        <v>3.9868963149462102</v>
      </c>
      <c r="M175">
        <v>4.2499645772705996</v>
      </c>
      <c r="N175">
        <v>3.52448192686234</v>
      </c>
      <c r="O175">
        <v>3.1802149174545602</v>
      </c>
    </row>
    <row r="176" spans="1:15" x14ac:dyDescent="0.3">
      <c r="A176">
        <v>9</v>
      </c>
      <c r="B176">
        <v>3.4207675288014001</v>
      </c>
      <c r="C176">
        <v>3.5599298084992799</v>
      </c>
      <c r="D176">
        <v>4.1938331752934603</v>
      </c>
      <c r="E176">
        <v>3.92647331306063</v>
      </c>
      <c r="F176">
        <v>4.22381463809708</v>
      </c>
      <c r="G176">
        <v>3.86574603901223</v>
      </c>
      <c r="H176">
        <v>4.1822117952239299</v>
      </c>
      <c r="I176">
        <v>3.79975076930902</v>
      </c>
      <c r="J176">
        <v>3.4764411601216398</v>
      </c>
      <c r="K176">
        <v>3.7386783507177199</v>
      </c>
      <c r="L176">
        <v>4.0014241753770303</v>
      </c>
      <c r="M176">
        <v>4.2397192339970999</v>
      </c>
      <c r="N176">
        <v>3.4438522490708401</v>
      </c>
      <c r="O176">
        <v>3.1973754482337702</v>
      </c>
    </row>
    <row r="177" spans="1:15" x14ac:dyDescent="0.3">
      <c r="A177">
        <v>10</v>
      </c>
      <c r="B177">
        <v>3.4844670093010701</v>
      </c>
      <c r="C177">
        <v>3.6223646397599301</v>
      </c>
      <c r="D177">
        <v>4.2538338292515503</v>
      </c>
      <c r="E177">
        <v>4.01492609778259</v>
      </c>
      <c r="F177">
        <v>4.30773925852891</v>
      </c>
      <c r="G177">
        <v>3.8823311425737601</v>
      </c>
      <c r="H177">
        <v>4.1880146251856001</v>
      </c>
      <c r="I177">
        <v>3.99445289674579</v>
      </c>
      <c r="J177">
        <v>3.4952550310755899</v>
      </c>
      <c r="K177">
        <v>3.7777816903475001</v>
      </c>
      <c r="L177">
        <v>4.0513656824597497</v>
      </c>
      <c r="M177">
        <v>4.3503471427481504</v>
      </c>
      <c r="N177">
        <v>3.4954350092825699</v>
      </c>
      <c r="O177">
        <v>3.2733871758820299</v>
      </c>
    </row>
    <row r="178" spans="1:15" x14ac:dyDescent="0.3">
      <c r="A178">
        <v>11</v>
      </c>
      <c r="B178">
        <v>3.4873985910836498</v>
      </c>
      <c r="C178">
        <v>3.66401813643746</v>
      </c>
      <c r="D178">
        <v>4.3336795957533001</v>
      </c>
      <c r="E178">
        <v>4.0480913506777503</v>
      </c>
      <c r="F178">
        <v>4.3858788651647398</v>
      </c>
      <c r="G178">
        <v>3.9536125734340399</v>
      </c>
      <c r="H178">
        <v>4.2601154599323499</v>
      </c>
      <c r="I178">
        <v>3.97074962879495</v>
      </c>
      <c r="J178">
        <v>3.6354111034816001</v>
      </c>
      <c r="K178">
        <v>3.84552783499911</v>
      </c>
      <c r="L178">
        <v>4.1485759224372201</v>
      </c>
      <c r="M178">
        <v>4.4132906080720202</v>
      </c>
      <c r="N178">
        <v>3.53704127565423</v>
      </c>
      <c r="O178">
        <v>3.2559891660944502</v>
      </c>
    </row>
    <row r="179" spans="1:15" x14ac:dyDescent="0.3">
      <c r="A179">
        <v>12</v>
      </c>
      <c r="B179">
        <v>3.6009257139950699</v>
      </c>
      <c r="C179">
        <v>3.7155718318455802</v>
      </c>
      <c r="D179">
        <v>4.3820641096905701</v>
      </c>
      <c r="E179">
        <v>4.2312093948624003</v>
      </c>
      <c r="F179">
        <v>4.4378004119935897</v>
      </c>
      <c r="G179">
        <v>4.0520332646677302</v>
      </c>
      <c r="H179">
        <v>4.2909459503645797</v>
      </c>
      <c r="I179">
        <v>4.0535591668573998</v>
      </c>
      <c r="J179">
        <v>3.6446173800259398</v>
      </c>
      <c r="K179">
        <v>3.93388483798189</v>
      </c>
      <c r="L179">
        <v>4.1734812071273497</v>
      </c>
      <c r="M179">
        <v>4.46396816733278</v>
      </c>
      <c r="N179">
        <v>3.6091108098432398</v>
      </c>
      <c r="O179">
        <v>3.3114425057661498</v>
      </c>
    </row>
    <row r="180" spans="1:15" x14ac:dyDescent="0.3">
      <c r="A180">
        <v>13</v>
      </c>
      <c r="B180">
        <v>3.6890592813000702</v>
      </c>
      <c r="C180">
        <v>3.84091379742559</v>
      </c>
      <c r="D180">
        <v>4.4839725773577896</v>
      </c>
      <c r="E180">
        <v>4.2373286538999499</v>
      </c>
      <c r="F180">
        <v>4.5139456560834397</v>
      </c>
      <c r="G180">
        <v>4.1102419452560097</v>
      </c>
      <c r="H180">
        <v>4.4001932809440198</v>
      </c>
      <c r="I180">
        <v>4.1492801849863001</v>
      </c>
      <c r="J180">
        <v>3.7360189211871502</v>
      </c>
      <c r="K180">
        <v>4.0295262073701101</v>
      </c>
      <c r="L180">
        <v>4.3045700770580604</v>
      </c>
      <c r="M180">
        <v>4.5615320057984299</v>
      </c>
      <c r="N180">
        <v>3.6224917982757301</v>
      </c>
      <c r="O180">
        <v>3.28048625416444</v>
      </c>
    </row>
    <row r="181" spans="1:15" x14ac:dyDescent="0.3">
      <c r="A181">
        <v>14</v>
      </c>
      <c r="B181">
        <v>3.7719128357718401</v>
      </c>
      <c r="C181">
        <v>3.81205580106931</v>
      </c>
      <c r="D181">
        <v>4.5130317915852398</v>
      </c>
      <c r="E181">
        <v>4.3652246890974302</v>
      </c>
      <c r="F181">
        <v>4.5846821218759901</v>
      </c>
      <c r="G181">
        <v>4.1975661860074798</v>
      </c>
      <c r="H181">
        <v>4.4888227664606699</v>
      </c>
      <c r="I181">
        <v>4.2522534305550996</v>
      </c>
      <c r="J181">
        <v>3.8424760306197698</v>
      </c>
      <c r="K181">
        <v>4.0874224577589198</v>
      </c>
      <c r="L181">
        <v>4.347168179853</v>
      </c>
      <c r="M181">
        <v>4.6007040948675204</v>
      </c>
      <c r="N181">
        <v>3.5984842704915998</v>
      </c>
      <c r="O181">
        <v>3.29157447674271</v>
      </c>
    </row>
    <row r="182" spans="1:15" x14ac:dyDescent="0.3">
      <c r="A182">
        <v>15</v>
      </c>
      <c r="B182">
        <v>3.8275076567592001</v>
      </c>
      <c r="C182">
        <v>3.94700033061214</v>
      </c>
      <c r="D182">
        <v>4.5775158312352202</v>
      </c>
      <c r="E182">
        <v>4.4482228689141001</v>
      </c>
      <c r="F182">
        <v>4.6581724778108402</v>
      </c>
      <c r="G182">
        <v>4.2665398994078299</v>
      </c>
      <c r="H182">
        <v>4.5591414257012799</v>
      </c>
      <c r="I182">
        <v>4.3320363164721103</v>
      </c>
      <c r="J182">
        <v>3.8847289888718102</v>
      </c>
      <c r="K182">
        <v>4.0933019829792503</v>
      </c>
      <c r="L182">
        <v>4.4120371884162202</v>
      </c>
      <c r="M182">
        <v>4.6421465922495901</v>
      </c>
      <c r="N182">
        <v>3.6148622873273801</v>
      </c>
      <c r="O182">
        <v>3.3189546396229899</v>
      </c>
    </row>
    <row r="183" spans="1:15" x14ac:dyDescent="0.3">
      <c r="A183">
        <v>16</v>
      </c>
      <c r="B183">
        <v>3.9180399786373701</v>
      </c>
      <c r="C183">
        <v>3.9961991163639099</v>
      </c>
      <c r="D183">
        <v>4.6470261256253496</v>
      </c>
      <c r="E183">
        <v>4.5159662188730598</v>
      </c>
      <c r="F183">
        <v>4.7846843017362604</v>
      </c>
      <c r="G183">
        <v>4.38184612366347</v>
      </c>
      <c r="H183">
        <v>4.5859229654148397</v>
      </c>
      <c r="I183">
        <v>4.3859197375448202</v>
      </c>
      <c r="J183">
        <v>3.9477269507024602</v>
      </c>
      <c r="K183">
        <v>4.2004565968859904</v>
      </c>
      <c r="L183">
        <v>4.5016888962871997</v>
      </c>
      <c r="M183">
        <v>4.75002452342805</v>
      </c>
      <c r="N183">
        <v>3.6703816516130598</v>
      </c>
      <c r="O183">
        <v>3.3830341475111401</v>
      </c>
    </row>
    <row r="184" spans="1:15" x14ac:dyDescent="0.3">
      <c r="A184">
        <v>17</v>
      </c>
      <c r="B184">
        <v>3.93720912489509</v>
      </c>
      <c r="C184">
        <v>4.0342819358612401</v>
      </c>
      <c r="D184">
        <v>4.7378309300373802</v>
      </c>
      <c r="E184">
        <v>4.6635385671778398</v>
      </c>
      <c r="F184">
        <v>4.8509604380512998</v>
      </c>
      <c r="G184">
        <v>4.46459906919966</v>
      </c>
      <c r="H184">
        <v>4.6879530022125602</v>
      </c>
      <c r="I184">
        <v>4.4638361181048296</v>
      </c>
      <c r="J184">
        <v>4.0715430140928</v>
      </c>
      <c r="K184">
        <v>4.31372549019608</v>
      </c>
      <c r="L184">
        <v>4.6096331379004702</v>
      </c>
      <c r="M184">
        <v>4.83373115783278</v>
      </c>
      <c r="N184">
        <v>3.7805987405438102</v>
      </c>
      <c r="O184">
        <v>3.3840150846330799</v>
      </c>
    </row>
    <row r="185" spans="1:15" x14ac:dyDescent="0.3">
      <c r="A185">
        <v>18</v>
      </c>
      <c r="B185">
        <v>4.0327560336715704</v>
      </c>
      <c r="C185">
        <v>4.1124237782512001</v>
      </c>
      <c r="D185">
        <v>4.8373642582843797</v>
      </c>
      <c r="E185">
        <v>4.7208552681773099</v>
      </c>
      <c r="F185">
        <v>4.9138745591023003</v>
      </c>
      <c r="G185">
        <v>4.5427281957380403</v>
      </c>
      <c r="H185">
        <v>4.7439281808702702</v>
      </c>
      <c r="I185">
        <v>4.6012626840619504</v>
      </c>
      <c r="J185">
        <v>4.1925252591308899</v>
      </c>
      <c r="K185">
        <v>4.35950255588617</v>
      </c>
      <c r="L185">
        <v>4.7052719920653097</v>
      </c>
      <c r="M185">
        <v>4.8435187304493796</v>
      </c>
      <c r="N185">
        <v>3.7465985097022001</v>
      </c>
      <c r="O185">
        <v>3.4104931207243001</v>
      </c>
    </row>
    <row r="186" spans="1:15" x14ac:dyDescent="0.3">
      <c r="A186">
        <v>19</v>
      </c>
      <c r="B186">
        <v>4.1299051397472102</v>
      </c>
      <c r="C186">
        <v>4.1746336367531196</v>
      </c>
      <c r="D186">
        <v>4.8369192034790602</v>
      </c>
      <c r="E186">
        <v>4.8491997816786103</v>
      </c>
      <c r="F186">
        <v>5.0243264022160803</v>
      </c>
      <c r="G186">
        <v>4.5674947620472901</v>
      </c>
      <c r="H186">
        <v>4.7660464964195803</v>
      </c>
      <c r="I186">
        <v>4.6522410221197097</v>
      </c>
      <c r="J186">
        <v>4.2232903537549902</v>
      </c>
      <c r="K186">
        <v>4.3724218610920396</v>
      </c>
      <c r="L186">
        <v>4.7545938459190902</v>
      </c>
      <c r="M186">
        <v>4.8742864673283499</v>
      </c>
      <c r="N186">
        <v>3.84316073032026</v>
      </c>
      <c r="O186">
        <v>3.4143151423993698</v>
      </c>
    </row>
    <row r="187" spans="1:15" x14ac:dyDescent="0.3">
      <c r="A187">
        <v>20</v>
      </c>
      <c r="B187">
        <v>4.2170850181836697</v>
      </c>
      <c r="C187">
        <v>4.2495358714173097</v>
      </c>
      <c r="D187">
        <v>4.9143440674683498</v>
      </c>
      <c r="E187">
        <v>4.9527515286270098</v>
      </c>
      <c r="F187">
        <v>5.0828819206022198</v>
      </c>
      <c r="G187">
        <v>4.6869175685838496</v>
      </c>
      <c r="H187">
        <v>4.8744945448996697</v>
      </c>
      <c r="I187">
        <v>4.7815235043433697</v>
      </c>
      <c r="J187">
        <v>4.2998906436764104</v>
      </c>
      <c r="K187">
        <v>4.4626099467024201</v>
      </c>
      <c r="L187">
        <v>4.8172732127870601</v>
      </c>
      <c r="M187">
        <v>4.8894674601358004</v>
      </c>
      <c r="N187">
        <v>3.8932440680552398</v>
      </c>
      <c r="O187">
        <v>3.4439612420843799</v>
      </c>
    </row>
    <row r="188" spans="1:15" x14ac:dyDescent="0.3">
      <c r="A188">
        <v>21</v>
      </c>
      <c r="B188">
        <v>4.3200470849818497</v>
      </c>
      <c r="C188">
        <v>4.3615734231435797</v>
      </c>
      <c r="D188">
        <v>5.1078304214033201</v>
      </c>
      <c r="E188">
        <v>5.0535532980028304</v>
      </c>
      <c r="F188">
        <v>5.1811421964775102</v>
      </c>
      <c r="G188">
        <v>4.7821774624246602</v>
      </c>
      <c r="H188">
        <v>4.9731695531649702</v>
      </c>
      <c r="I188">
        <v>4.8590829327840099</v>
      </c>
      <c r="J188">
        <v>4.3590956486355896</v>
      </c>
      <c r="K188">
        <v>4.5803768978408499</v>
      </c>
      <c r="L188">
        <v>4.95493138889797</v>
      </c>
      <c r="M188">
        <v>5.1069403117926804</v>
      </c>
      <c r="N188">
        <v>3.8858189190072898</v>
      </c>
      <c r="O188">
        <v>3.44461520016567</v>
      </c>
    </row>
    <row r="189" spans="1:15" x14ac:dyDescent="0.3">
      <c r="A189">
        <v>22</v>
      </c>
      <c r="B189">
        <v>4.4190127412832796</v>
      </c>
      <c r="C189">
        <v>4.5309122351923898</v>
      </c>
      <c r="D189">
        <v>5.1579853731375804</v>
      </c>
      <c r="E189">
        <v>5.2349009043904902</v>
      </c>
      <c r="F189">
        <v>5.2743317819994404</v>
      </c>
      <c r="G189">
        <v>4.7983520256351602</v>
      </c>
      <c r="H189">
        <v>5.0395099674110897</v>
      </c>
      <c r="I189">
        <v>4.9619069417650303</v>
      </c>
      <c r="J189">
        <v>4.50846875715267</v>
      </c>
      <c r="K189">
        <v>4.6162062550252099</v>
      </c>
      <c r="L189">
        <v>4.9603011113654301</v>
      </c>
      <c r="M189">
        <v>5.1098649576562103</v>
      </c>
      <c r="N189">
        <v>3.9455761552351198</v>
      </c>
      <c r="O189">
        <v>3.49079470159809</v>
      </c>
    </row>
    <row r="190" spans="1:15" x14ac:dyDescent="0.3">
      <c r="A190">
        <v>23</v>
      </c>
      <c r="B190">
        <v>4.6481015233590197</v>
      </c>
      <c r="C190">
        <v>4.7714961470969701</v>
      </c>
      <c r="D190">
        <v>5.2903028915846502</v>
      </c>
      <c r="E190">
        <v>5.3880560006103604</v>
      </c>
      <c r="F190">
        <v>5.3713028661529503</v>
      </c>
      <c r="G190">
        <v>4.8290444582502303</v>
      </c>
      <c r="H190">
        <v>5.1625966160184502</v>
      </c>
      <c r="I190">
        <v>5.0492103456168396</v>
      </c>
      <c r="J190">
        <v>4.5341093635897902</v>
      </c>
      <c r="K190">
        <v>4.7121766994735603</v>
      </c>
      <c r="L190">
        <v>4.9797309325805497</v>
      </c>
      <c r="M190">
        <v>5.1591706721599104</v>
      </c>
      <c r="N190">
        <v>3.9227675506000099</v>
      </c>
      <c r="O190">
        <v>3.4806918876499999</v>
      </c>
    </row>
    <row r="191" spans="1:15" x14ac:dyDescent="0.3">
      <c r="A191">
        <v>24</v>
      </c>
      <c r="B191">
        <v>4.9698634317540202</v>
      </c>
      <c r="C191">
        <v>5.07133592736706</v>
      </c>
      <c r="D191">
        <v>5.5195403513096304</v>
      </c>
      <c r="E191">
        <v>5.6685231809974299</v>
      </c>
      <c r="F191">
        <v>5.4499504081788404</v>
      </c>
      <c r="G191">
        <v>4.8331998168917396</v>
      </c>
      <c r="H191">
        <v>5.2201113908598504</v>
      </c>
      <c r="I191">
        <v>5.1569625156258301</v>
      </c>
      <c r="J191">
        <v>4.6230141263329596</v>
      </c>
      <c r="K191">
        <v>4.7888914320592004</v>
      </c>
      <c r="L191">
        <v>5.1208005900155102</v>
      </c>
      <c r="M191">
        <v>5.2364894076956299</v>
      </c>
      <c r="N191">
        <v>3.9872997986982899</v>
      </c>
      <c r="O191">
        <v>3.5123216601815801</v>
      </c>
    </row>
    <row r="192" spans="1:15" x14ac:dyDescent="0.3">
      <c r="A192">
        <v>25</v>
      </c>
      <c r="B192">
        <v>5.3796953281961297</v>
      </c>
      <c r="C192">
        <v>5.7006615875922302</v>
      </c>
      <c r="D192">
        <v>5.8964675364309098</v>
      </c>
      <c r="E192">
        <v>6.2533651592932902</v>
      </c>
      <c r="F192">
        <v>5.53706307425694</v>
      </c>
      <c r="G192">
        <v>4.87918124448223</v>
      </c>
      <c r="H192">
        <v>5.3365885913379598</v>
      </c>
      <c r="I192">
        <v>5.0978212296591803</v>
      </c>
      <c r="J192">
        <v>4.7196154726481998</v>
      </c>
      <c r="K192">
        <v>4.84245059891661</v>
      </c>
      <c r="L192">
        <v>5.0662300238862397</v>
      </c>
      <c r="M192">
        <v>5.3300853415296103</v>
      </c>
      <c r="N192">
        <v>3.9632766206352801</v>
      </c>
      <c r="O192">
        <v>3.5204743375949601</v>
      </c>
    </row>
    <row r="193" spans="1:15" x14ac:dyDescent="0.3">
      <c r="A193">
        <v>26</v>
      </c>
      <c r="B193">
        <v>6.2272068360418098</v>
      </c>
      <c r="C193">
        <v>6.8083721166806503</v>
      </c>
      <c r="D193">
        <v>6.4844739452201097</v>
      </c>
      <c r="E193">
        <v>7.1097886625467304</v>
      </c>
      <c r="F193">
        <v>5.51842526894026</v>
      </c>
      <c r="G193">
        <v>5.0091299814348602</v>
      </c>
      <c r="H193">
        <v>5.4077973601892104</v>
      </c>
      <c r="I193">
        <v>5.1568954430021003</v>
      </c>
      <c r="J193">
        <v>4.7892200879154396</v>
      </c>
      <c r="K193">
        <v>4.9212693158676197</v>
      </c>
      <c r="L193">
        <v>5.1656875460949596</v>
      </c>
      <c r="M193">
        <v>5.4069072505785698</v>
      </c>
      <c r="N193">
        <v>4.0438755568075804</v>
      </c>
      <c r="O193">
        <v>3.53431645031554</v>
      </c>
    </row>
    <row r="194" spans="1:15" x14ac:dyDescent="0.3">
      <c r="A194">
        <v>27</v>
      </c>
      <c r="B194">
        <v>7.6058145849321601</v>
      </c>
      <c r="C194">
        <v>8.4099405591737906</v>
      </c>
      <c r="D194">
        <v>7.7065690089265297</v>
      </c>
      <c r="E194">
        <v>8.4888118671593205</v>
      </c>
      <c r="F194">
        <v>5.6677456975007896</v>
      </c>
      <c r="G194">
        <v>5.0975623712519997</v>
      </c>
      <c r="H194">
        <v>5.6873895921732904</v>
      </c>
      <c r="I194">
        <v>5.3013656824597497</v>
      </c>
      <c r="J194">
        <v>4.8078998136219502</v>
      </c>
      <c r="K194">
        <v>4.98045498812938</v>
      </c>
      <c r="L194">
        <v>5.3374787009486004</v>
      </c>
      <c r="M194">
        <v>5.5586269227834801</v>
      </c>
      <c r="N194">
        <v>4.0012425203544497</v>
      </c>
      <c r="O194">
        <v>3.5603657805534699</v>
      </c>
    </row>
    <row r="195" spans="1:15" x14ac:dyDescent="0.3">
      <c r="A195">
        <v>28</v>
      </c>
      <c r="B195">
        <v>9.5767968965497001</v>
      </c>
      <c r="C195">
        <v>10.976468408375</v>
      </c>
      <c r="D195">
        <v>9.1829883704454502</v>
      </c>
      <c r="E195">
        <v>10.1776658782839</v>
      </c>
      <c r="F195">
        <v>5.7726675014249196</v>
      </c>
      <c r="G195">
        <v>5.2491989013504199</v>
      </c>
      <c r="H195">
        <v>5.7472519088449499</v>
      </c>
      <c r="I195">
        <v>5.5612013936573303</v>
      </c>
      <c r="J195">
        <v>4.9270110119274699</v>
      </c>
      <c r="K195">
        <v>4.9562320388596399</v>
      </c>
      <c r="L195">
        <v>5.4537924119063996</v>
      </c>
      <c r="M195">
        <v>5.7260433356221796</v>
      </c>
      <c r="N195">
        <v>4.0476316237359997</v>
      </c>
      <c r="O195">
        <v>3.5721370260166299</v>
      </c>
    </row>
    <row r="196" spans="1:15" x14ac:dyDescent="0.3">
      <c r="A196">
        <v>29</v>
      </c>
      <c r="B196">
        <v>12.2314624077041</v>
      </c>
      <c r="C196">
        <v>14.0919247076262</v>
      </c>
      <c r="D196">
        <v>11.2490781007604</v>
      </c>
      <c r="E196">
        <v>12.9350728618296</v>
      </c>
      <c r="F196">
        <v>5.8653500310630102</v>
      </c>
      <c r="G196">
        <v>5.4001678492408596</v>
      </c>
      <c r="H196">
        <v>5.9950153861804099</v>
      </c>
      <c r="I196">
        <v>5.3503580420495096</v>
      </c>
      <c r="J196">
        <v>5.0035506570182697</v>
      </c>
      <c r="K196">
        <v>5.1069598746412703</v>
      </c>
      <c r="L196">
        <v>5.6777730547471901</v>
      </c>
      <c r="M196">
        <v>5.9249692094736703</v>
      </c>
      <c r="N196">
        <v>4.1199359121080299</v>
      </c>
      <c r="O196">
        <v>3.6129549095903002</v>
      </c>
    </row>
    <row r="197" spans="1:15" x14ac:dyDescent="0.3">
      <c r="A197">
        <v>30</v>
      </c>
      <c r="B197">
        <v>15.510318913557599</v>
      </c>
      <c r="C197">
        <v>17.496933523484199</v>
      </c>
      <c r="D197">
        <v>13.981231403067101</v>
      </c>
      <c r="E197">
        <v>15.9076690456869</v>
      </c>
      <c r="F197">
        <v>6.0639353017471596</v>
      </c>
      <c r="G197">
        <v>5.5537753363342803</v>
      </c>
      <c r="H197">
        <v>6.1238814591984703</v>
      </c>
      <c r="I197">
        <v>5.6223626834750702</v>
      </c>
      <c r="J197">
        <v>5.0983443961242099</v>
      </c>
      <c r="K197">
        <v>5.1915007248035403</v>
      </c>
      <c r="L197">
        <v>5.86404211490043</v>
      </c>
      <c r="M197">
        <v>6.1245899137865303</v>
      </c>
      <c r="N197">
        <v>4.1487246000864699</v>
      </c>
      <c r="O197">
        <v>3.6388279276004298</v>
      </c>
    </row>
    <row r="198" spans="1:15" x14ac:dyDescent="0.3">
      <c r="A198">
        <v>31</v>
      </c>
      <c r="B198">
        <v>18.8316284310791</v>
      </c>
      <c r="C198">
        <v>20.6308515624149</v>
      </c>
      <c r="D198">
        <v>16.952671600417101</v>
      </c>
      <c r="E198">
        <v>19.0563820859083</v>
      </c>
      <c r="F198">
        <v>6.1983418529538898</v>
      </c>
      <c r="G198">
        <v>5.5836575875486396</v>
      </c>
      <c r="H198">
        <v>6.4052885974714897</v>
      </c>
      <c r="I198">
        <v>5.8696370895958898</v>
      </c>
      <c r="J198">
        <v>5.0826784669769296</v>
      </c>
      <c r="K198">
        <v>5.3039342844790296</v>
      </c>
      <c r="L198">
        <v>6.1167969133178604</v>
      </c>
      <c r="M198">
        <v>6.3302639223902704</v>
      </c>
      <c r="N198">
        <v>4.1639177987514504</v>
      </c>
      <c r="O198">
        <v>3.6156839269679701</v>
      </c>
    </row>
    <row r="199" spans="1:15" x14ac:dyDescent="0.3">
      <c r="A199">
        <v>32</v>
      </c>
      <c r="B199">
        <v>22.1339233488467</v>
      </c>
      <c r="C199">
        <v>23.4782246821615</v>
      </c>
      <c r="D199">
        <v>19.880470995142499</v>
      </c>
      <c r="E199">
        <v>22.337885608199201</v>
      </c>
      <c r="F199">
        <v>6.2570206172861296</v>
      </c>
      <c r="G199">
        <v>5.63116596533854</v>
      </c>
      <c r="H199">
        <v>6.5819790951400003</v>
      </c>
      <c r="I199">
        <v>6.1301359813605201</v>
      </c>
      <c r="J199">
        <v>4.7624497269725001</v>
      </c>
      <c r="K199">
        <v>5.2225528343633201</v>
      </c>
      <c r="L199">
        <v>6.2961071887599704</v>
      </c>
      <c r="M199">
        <v>6.5153675957063504</v>
      </c>
      <c r="N199">
        <v>4.1711229946524098</v>
      </c>
      <c r="O199">
        <v>3.6283774210073099</v>
      </c>
    </row>
    <row r="200" spans="1:15" x14ac:dyDescent="0.3">
      <c r="A200">
        <v>33</v>
      </c>
      <c r="B200">
        <v>25.1968707267403</v>
      </c>
      <c r="C200">
        <v>25.4663920042725</v>
      </c>
      <c r="D200">
        <v>22.892523666156102</v>
      </c>
      <c r="E200">
        <v>25.510726398801499</v>
      </c>
      <c r="F200">
        <v>6.3884075030790504</v>
      </c>
      <c r="G200">
        <v>5.7053482871747896</v>
      </c>
      <c r="H200">
        <v>6.6557673653118803</v>
      </c>
      <c r="I200">
        <v>6.2048632682645097</v>
      </c>
      <c r="J200">
        <v>4.8870832379644504</v>
      </c>
      <c r="K200">
        <v>5.2309961598128201</v>
      </c>
      <c r="L200">
        <v>6.5419495943643398</v>
      </c>
      <c r="M200">
        <v>6.70227105109229</v>
      </c>
      <c r="N200">
        <v>4.15913986067339</v>
      </c>
      <c r="O200">
        <v>3.6561633732611099</v>
      </c>
    </row>
    <row r="201" spans="1:15" x14ac:dyDescent="0.3">
      <c r="A201">
        <v>34</v>
      </c>
      <c r="B201">
        <v>27.725642786297399</v>
      </c>
      <c r="C201">
        <v>26.915715702623501</v>
      </c>
      <c r="D201">
        <v>25.2206200249231</v>
      </c>
      <c r="E201">
        <v>25.554690877648099</v>
      </c>
      <c r="F201">
        <v>6.3601783125701603</v>
      </c>
      <c r="G201">
        <v>5.7796815224144096</v>
      </c>
      <c r="H201">
        <v>6.84432527874963</v>
      </c>
      <c r="I201">
        <v>6.4070598407975403</v>
      </c>
      <c r="J201">
        <v>4.9251961131109701</v>
      </c>
      <c r="K201">
        <v>5.3191860401748299</v>
      </c>
      <c r="L201">
        <v>6.6638328483144198</v>
      </c>
      <c r="M201">
        <v>6.91491921521677</v>
      </c>
      <c r="N201">
        <v>4.2786297398336801</v>
      </c>
      <c r="O201">
        <v>3.6765341674931999</v>
      </c>
    </row>
    <row r="202" spans="1:15" x14ac:dyDescent="0.3">
      <c r="A202">
        <v>35</v>
      </c>
      <c r="B202">
        <v>29.491470655554501</v>
      </c>
      <c r="C202">
        <v>27.988479438468001</v>
      </c>
      <c r="D202">
        <v>27.440064322646101</v>
      </c>
      <c r="E202">
        <v>28.5160601205463</v>
      </c>
      <c r="F202">
        <v>6.5500441421704902</v>
      </c>
      <c r="G202">
        <v>5.8186171804848801</v>
      </c>
      <c r="H202">
        <v>7.0082653035273799</v>
      </c>
      <c r="I202">
        <v>6.3063630121309204</v>
      </c>
      <c r="J202">
        <v>5.0694285496299702</v>
      </c>
      <c r="K202">
        <v>5.3959422739463898</v>
      </c>
      <c r="L202">
        <v>6.8891214073177904</v>
      </c>
      <c r="M202">
        <v>7.11507845680425</v>
      </c>
      <c r="N202">
        <v>4.27872510872053</v>
      </c>
      <c r="O202">
        <v>3.70020381693534</v>
      </c>
    </row>
    <row r="203" spans="1:15" x14ac:dyDescent="0.3">
      <c r="A203">
        <v>36</v>
      </c>
      <c r="B203">
        <v>31.269169146257699</v>
      </c>
      <c r="C203">
        <v>28.752981867195601</v>
      </c>
      <c r="D203">
        <v>29.095248994539499</v>
      </c>
      <c r="E203">
        <v>30.076581216144</v>
      </c>
      <c r="F203">
        <v>6.5512849857093398</v>
      </c>
      <c r="G203">
        <v>5.8017148793070099</v>
      </c>
      <c r="H203">
        <v>7.2320642913455897</v>
      </c>
      <c r="I203">
        <v>6.5468246562318404</v>
      </c>
      <c r="J203">
        <v>5.1356418053602804</v>
      </c>
      <c r="K203">
        <v>5.3766689555199498</v>
      </c>
      <c r="L203">
        <v>6.9796800691742398</v>
      </c>
      <c r="M203">
        <v>7.3332824699270098</v>
      </c>
      <c r="N203">
        <v>4.3013911141629197</v>
      </c>
      <c r="O203">
        <v>3.7386783507177199</v>
      </c>
    </row>
    <row r="204" spans="1:15" x14ac:dyDescent="0.3">
      <c r="A204">
        <v>37</v>
      </c>
      <c r="B204">
        <v>32.039041297452798</v>
      </c>
      <c r="C204">
        <v>28.953231097886601</v>
      </c>
      <c r="D204">
        <v>30.2026180121854</v>
      </c>
      <c r="E204">
        <v>31.684185197575001</v>
      </c>
      <c r="F204">
        <v>6.5641964657757796</v>
      </c>
      <c r="G204">
        <v>5.9135249430511498</v>
      </c>
      <c r="H204">
        <v>7.2918170560651703</v>
      </c>
      <c r="I204">
        <v>6.6981002517738597</v>
      </c>
      <c r="J204">
        <v>5.24945566373811</v>
      </c>
      <c r="K204">
        <v>5.4745849252601397</v>
      </c>
      <c r="L204">
        <v>7.28606557858103</v>
      </c>
      <c r="M204">
        <v>7.7298135856158297</v>
      </c>
      <c r="N204">
        <v>4.3096927486948102</v>
      </c>
      <c r="O204">
        <v>3.7188416222520102</v>
      </c>
    </row>
    <row r="205" spans="1:15" x14ac:dyDescent="0.3">
      <c r="A205">
        <v>38</v>
      </c>
      <c r="B205">
        <v>28.930902062511102</v>
      </c>
      <c r="C205">
        <v>29.356941220067799</v>
      </c>
      <c r="D205">
        <v>31.338325213353802</v>
      </c>
      <c r="E205">
        <v>32.770580605783202</v>
      </c>
      <c r="F205">
        <v>6.4720051444702396</v>
      </c>
      <c r="G205">
        <v>5.9454598960206697</v>
      </c>
      <c r="H205">
        <v>7.4044990639177</v>
      </c>
      <c r="I205">
        <v>6.7620355535210201</v>
      </c>
      <c r="J205">
        <v>5.32211208338469</v>
      </c>
      <c r="K205">
        <v>5.5850367683739197</v>
      </c>
      <c r="L205">
        <v>7.6417181658655702</v>
      </c>
      <c r="M205">
        <v>8.1692988479438498</v>
      </c>
      <c r="N205">
        <v>4.3113779483658199</v>
      </c>
      <c r="O205">
        <v>3.7810682489098602</v>
      </c>
    </row>
    <row r="206" spans="1:15" x14ac:dyDescent="0.3">
      <c r="A206">
        <v>39</v>
      </c>
      <c r="B206">
        <v>30.151173309790799</v>
      </c>
      <c r="C206">
        <v>30.118911377780702</v>
      </c>
      <c r="D206">
        <v>32.124701422023499</v>
      </c>
      <c r="E206">
        <v>33.4689038740309</v>
      </c>
      <c r="F206">
        <v>6.4280390396206402</v>
      </c>
      <c r="G206">
        <v>6.0638263087336099</v>
      </c>
      <c r="H206">
        <v>7.4114086620380997</v>
      </c>
      <c r="I206">
        <v>6.8981968922458803</v>
      </c>
      <c r="J206">
        <v>5.6198977645532899</v>
      </c>
      <c r="K206">
        <v>5.5756466010528696</v>
      </c>
      <c r="L206">
        <v>7.8693123463093704</v>
      </c>
      <c r="M206">
        <v>8.6929750155956196</v>
      </c>
      <c r="N206">
        <v>4.37209124895094</v>
      </c>
      <c r="O206">
        <v>3.7753000032697899</v>
      </c>
    </row>
    <row r="207" spans="1:15" x14ac:dyDescent="0.3">
      <c r="A207">
        <v>40</v>
      </c>
      <c r="B207">
        <v>30.648864474453902</v>
      </c>
      <c r="C207">
        <v>30.333816535693401</v>
      </c>
      <c r="D207">
        <v>32.541186643269498</v>
      </c>
      <c r="E207">
        <v>34.558959770678698</v>
      </c>
      <c r="F207">
        <v>6.4935857611527101</v>
      </c>
      <c r="G207">
        <v>6.0882225782660697</v>
      </c>
      <c r="H207">
        <v>7.4576708863731103</v>
      </c>
      <c r="I207">
        <v>7.0872287855579303</v>
      </c>
      <c r="J207">
        <v>5.9982197807787196</v>
      </c>
      <c r="K207">
        <v>5.5945443127864696</v>
      </c>
      <c r="L207">
        <v>8.3280151154075703</v>
      </c>
      <c r="M207">
        <v>9.3995574883649908</v>
      </c>
      <c r="N207">
        <v>4.36319015284454</v>
      </c>
      <c r="O207">
        <v>3.8124079323438398</v>
      </c>
    </row>
    <row r="208" spans="1:15" x14ac:dyDescent="0.3">
      <c r="A208">
        <v>41</v>
      </c>
      <c r="B208">
        <v>31.349762213575399</v>
      </c>
      <c r="C208">
        <v>30.649271381704398</v>
      </c>
      <c r="D208">
        <v>33.0497335120819</v>
      </c>
      <c r="E208">
        <v>35.1755332483188</v>
      </c>
      <c r="F208">
        <v>6.5342183566033398</v>
      </c>
      <c r="G208">
        <v>6.0923405578933201</v>
      </c>
      <c r="H208">
        <v>7.5708145774522499</v>
      </c>
      <c r="I208">
        <v>7.15800717174029</v>
      </c>
      <c r="J208">
        <v>6.5384908827344201</v>
      </c>
      <c r="K208">
        <v>5.5822197181776003</v>
      </c>
      <c r="L208">
        <v>9.0534320083416002</v>
      </c>
      <c r="M208">
        <v>10.343073675644099</v>
      </c>
      <c r="N208">
        <v>4.4447835338199297</v>
      </c>
      <c r="O208">
        <v>3.8398057017878502</v>
      </c>
    </row>
    <row r="209" spans="1:15" x14ac:dyDescent="0.3">
      <c r="A209">
        <v>42</v>
      </c>
      <c r="B209">
        <v>29.6525302728095</v>
      </c>
      <c r="C209">
        <v>31.148444851351702</v>
      </c>
      <c r="D209">
        <v>33.324584827445896</v>
      </c>
      <c r="E209">
        <v>35.645620115750603</v>
      </c>
      <c r="F209">
        <v>6.4853704127565397</v>
      </c>
      <c r="G209">
        <v>6.1242671267848703</v>
      </c>
      <c r="H209">
        <v>7.6727448437221799</v>
      </c>
      <c r="I209">
        <v>7.3274996918851398</v>
      </c>
      <c r="J209">
        <v>7.2384440157385903</v>
      </c>
      <c r="K209">
        <v>5.6276170344539702</v>
      </c>
      <c r="L209">
        <v>9.76683040770933</v>
      </c>
      <c r="M209">
        <v>11.3476650762071</v>
      </c>
      <c r="N209">
        <v>4.4855420767528802</v>
      </c>
      <c r="O209">
        <v>3.8045827929096401</v>
      </c>
    </row>
    <row r="210" spans="1:15" x14ac:dyDescent="0.3">
      <c r="A210">
        <v>43</v>
      </c>
      <c r="B210">
        <v>30.154057432610902</v>
      </c>
      <c r="C210">
        <v>31.600213626306498</v>
      </c>
      <c r="D210">
        <v>33.584050800805201</v>
      </c>
      <c r="E210">
        <v>35.744493547194402</v>
      </c>
      <c r="F210">
        <v>6.6429061897132398</v>
      </c>
      <c r="G210">
        <v>6.2404704473827799</v>
      </c>
      <c r="H210">
        <v>7.7046870628926003</v>
      </c>
      <c r="I210">
        <v>7.3118181124589903</v>
      </c>
      <c r="J210">
        <v>8.1927723099615992</v>
      </c>
      <c r="K210">
        <v>5.7453487231468499</v>
      </c>
      <c r="L210">
        <v>10.736952069064699</v>
      </c>
      <c r="M210">
        <v>12.466838875628101</v>
      </c>
      <c r="N210">
        <v>4.5420239331889602</v>
      </c>
      <c r="O210">
        <v>3.7862328409364299</v>
      </c>
    </row>
    <row r="211" spans="1:15" x14ac:dyDescent="0.3">
      <c r="A211">
        <v>44</v>
      </c>
      <c r="B211">
        <v>30.6821291421887</v>
      </c>
      <c r="C211">
        <v>31.9672439663284</v>
      </c>
      <c r="D211">
        <v>33.906485671191597</v>
      </c>
      <c r="E211">
        <v>35.804967901557497</v>
      </c>
      <c r="F211">
        <v>6.6471569172416096</v>
      </c>
      <c r="G211">
        <v>6.2708476386663596</v>
      </c>
      <c r="H211">
        <v>7.8444451710645398</v>
      </c>
      <c r="I211">
        <v>7.5210765239948101</v>
      </c>
      <c r="J211">
        <v>9.1602451616184695</v>
      </c>
      <c r="K211">
        <v>5.9039335578589398</v>
      </c>
      <c r="L211">
        <v>11.7296101319905</v>
      </c>
      <c r="M211">
        <v>13.912195228285899</v>
      </c>
      <c r="N211">
        <v>4.5343031289472098</v>
      </c>
      <c r="O211">
        <v>3.8646407380671501</v>
      </c>
    </row>
    <row r="212" spans="1:15" x14ac:dyDescent="0.3">
      <c r="A212">
        <v>45</v>
      </c>
      <c r="B212">
        <v>31.773207337409701</v>
      </c>
      <c r="C212">
        <v>32.385299278786803</v>
      </c>
      <c r="D212">
        <v>34.643892576485797</v>
      </c>
      <c r="E212">
        <v>35.561586502305197</v>
      </c>
      <c r="F212">
        <v>6.7718449247403303</v>
      </c>
      <c r="G212">
        <v>6.3903766435238198</v>
      </c>
      <c r="H212">
        <v>7.9568169680323502</v>
      </c>
      <c r="I212">
        <v>7.62270307704045</v>
      </c>
      <c r="J212">
        <v>10.046774770968</v>
      </c>
      <c r="K212">
        <v>5.8672846570534798</v>
      </c>
      <c r="L212">
        <v>12.731008875664401</v>
      </c>
      <c r="M212">
        <v>15.1797839758471</v>
      </c>
      <c r="N212">
        <v>4.6047913328755596</v>
      </c>
      <c r="O212">
        <v>3.8710964781003701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zoomScale="64" workbookViewId="0">
      <selection activeCell="X19" sqref="X19"/>
    </sheetView>
  </sheetViews>
  <sheetFormatPr defaultRowHeight="14.4" x14ac:dyDescent="0.3"/>
  <sheetData/>
  <pageMargins left="0.7" right="0.7" top="0.75" bottom="0.75" header="0.3" footer="0.3"/>
  <pageSetup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2020-01-14 Experiment 44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2020-01-15T16:52:25Z</cp:lastPrinted>
  <dcterms:created xsi:type="dcterms:W3CDTF">2020-01-15T16:39:54Z</dcterms:created>
  <dcterms:modified xsi:type="dcterms:W3CDTF">2020-01-15T19:04:01Z</dcterms:modified>
</cp:coreProperties>
</file>