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2019-2020\Haselton Lab\HIV Drug Resistance\Experiment 44\"/>
    </mc:Choice>
  </mc:AlternateContent>
  <xr:revisionPtr revIDLastSave="0" documentId="13_ncr:40009_{8335EDB2-0AC9-4535-ACF8-F1EE7EE194A8}" xr6:coauthVersionLast="45" xr6:coauthVersionMax="45" xr10:uidLastSave="{00000000-0000-0000-0000-000000000000}"/>
  <bookViews>
    <workbookView xWindow="-108" yWindow="-108" windowWidth="23256" windowHeight="12576" activeTab="1"/>
  </bookViews>
  <sheets>
    <sheet name="Run 2020-01-15 Experiment 44.2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<sst xmlns="http://schemas.openxmlformats.org/spreadsheetml/2006/main" count="74" uniqueCount="19">
  <si>
    <t>Excel Raw Data Export</t>
  </si>
  <si>
    <t>Copyright (c) 2010 QIAGEN GmbH. All Rights Reserved.</t>
  </si>
  <si>
    <t>File</t>
  </si>
  <si>
    <t>Run 2020-01-15 Experiment 44.2.rex</t>
  </si>
  <si>
    <t>Date</t>
  </si>
  <si>
    <t>Time</t>
  </si>
  <si>
    <t>Channel Cycling A.G2</t>
  </si>
  <si>
    <t>ID</t>
  </si>
  <si>
    <t>Page 1</t>
  </si>
  <si>
    <t xml:space="preserve"> RT-&gt;Lig WT</t>
  </si>
  <si>
    <t xml:space="preserve"> RT+Lig WT</t>
  </si>
  <si>
    <t xml:space="preserve"> RT-&gt;Lig MUT</t>
  </si>
  <si>
    <t xml:space="preserve"> RT+Lig MUT</t>
  </si>
  <si>
    <t xml:space="preserve"> RT-&gt;Lig NTC</t>
  </si>
  <si>
    <t xml:space="preserve"> RT+Lig NTC</t>
  </si>
  <si>
    <t xml:space="preserve"> PCR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</si>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</sst>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WT (Exp 44.2)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2020-01-15 Experiment 44.2'!$B$115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44.2'!$B$116:$B$160</c:f>
              <c:numCache>
                <c:formatCode>General</c:formatCode>
                <c:ptCount val="45"/>
                <c:pt idx="0">
                  <c:v>5.6208851130289599</c:v>
                </c:pt>
                <c:pt idx="1">
                  <c:v>5.7358663309681797</c:v>
                </c:pt>
                <c:pt idx="2">
                  <c:v>5.8782520790417303</c:v>
                </c:pt>
                <c:pt idx="3">
                  <c:v>6.0490577553978797</c:v>
                </c:pt>
                <c:pt idx="4">
                  <c:v>6.0615955850563301</c:v>
                </c:pt>
                <c:pt idx="5">
                  <c:v>6.3416495002670299</c:v>
                </c:pt>
                <c:pt idx="6">
                  <c:v>6.4142388472898899</c:v>
                </c:pt>
                <c:pt idx="7">
                  <c:v>6.5068630918939903</c:v>
                </c:pt>
                <c:pt idx="8">
                  <c:v>6.6663396876260199</c:v>
                </c:pt>
                <c:pt idx="9">
                  <c:v>6.8280853197310103</c:v>
                </c:pt>
                <c:pt idx="10">
                  <c:v>6.8081940947585302</c:v>
                </c:pt>
                <c:pt idx="11">
                  <c:v>7.0074878200307396</c:v>
                </c:pt>
                <c:pt idx="12">
                  <c:v>7.0779481701889599</c:v>
                </c:pt>
                <c:pt idx="13">
                  <c:v>7.3066736422195397</c:v>
                </c:pt>
                <c:pt idx="14">
                  <c:v>7.51374583555861</c:v>
                </c:pt>
                <c:pt idx="15">
                  <c:v>7.5321075252409697</c:v>
                </c:pt>
                <c:pt idx="16">
                  <c:v>7.7069504844739498</c:v>
                </c:pt>
                <c:pt idx="17">
                  <c:v>7.8804769790727001</c:v>
                </c:pt>
                <c:pt idx="18">
                  <c:v>7.9682612344548698</c:v>
                </c:pt>
                <c:pt idx="19">
                  <c:v>8.0704013122758802</c:v>
                </c:pt>
                <c:pt idx="20">
                  <c:v>8.2442147766020497</c:v>
                </c:pt>
                <c:pt idx="21">
                  <c:v>8.5211827921830192</c:v>
                </c:pt>
                <c:pt idx="22">
                  <c:v>8.8607105617863198</c:v>
                </c:pt>
                <c:pt idx="23">
                  <c:v>9.2796215762569592</c:v>
                </c:pt>
                <c:pt idx="24">
                  <c:v>10.3169516833971</c:v>
                </c:pt>
                <c:pt idx="25">
                  <c:v>11.833066300450101</c:v>
                </c:pt>
                <c:pt idx="26">
                  <c:v>14.384552783499901</c:v>
                </c:pt>
                <c:pt idx="27">
                  <c:v>18.0648290444583</c:v>
                </c:pt>
                <c:pt idx="28">
                  <c:v>23.253223468375701</c:v>
                </c:pt>
                <c:pt idx="29">
                  <c:v>29.029271890338499</c:v>
                </c:pt>
                <c:pt idx="30">
                  <c:v>34.964086802036</c:v>
                </c:pt>
                <c:pt idx="31">
                  <c:v>40.172999160753797</c:v>
                </c:pt>
                <c:pt idx="32">
                  <c:v>44.890262200859603</c:v>
                </c:pt>
                <c:pt idx="33">
                  <c:v>48.072734671040898</c:v>
                </c:pt>
                <c:pt idx="34">
                  <c:v>50.307469291218403</c:v>
                </c:pt>
                <c:pt idx="35">
                  <c:v>51.634622720683602</c:v>
                </c:pt>
                <c:pt idx="36">
                  <c:v>52.334153505760298</c:v>
                </c:pt>
                <c:pt idx="37">
                  <c:v>52.955999520430701</c:v>
                </c:pt>
                <c:pt idx="38">
                  <c:v>53.272951203827802</c:v>
                </c:pt>
                <c:pt idx="39">
                  <c:v>53.674079029995703</c:v>
                </c:pt>
                <c:pt idx="40">
                  <c:v>53.921517764044701</c:v>
                </c:pt>
                <c:pt idx="41">
                  <c:v>54.201953154802801</c:v>
                </c:pt>
                <c:pt idx="42">
                  <c:v>54.007171740291398</c:v>
                </c:pt>
                <c:pt idx="43">
                  <c:v>54.4218738078889</c:v>
                </c:pt>
                <c:pt idx="44">
                  <c:v>54.359393562872597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0-419E-B3EB-ACEF3C71F6DF}"/>
            </c:ext>
          </c:extLst>
        </c:ser>
        <c:ser>
          <c:idx val="1"/>
          <c:order val="1"/>
          <c:tx>
            <c:strRef>
              <c:f>'Run 2020-01-15 Experiment 44.2'!$C$115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44.2'!$C$116:$C$160</c:f>
              <c:numCache>
                <c:formatCode>General</c:formatCode>
                <c:ptCount val="45"/>
                <c:pt idx="0">
                  <c:v>5.4944216537258397</c:v>
                </c:pt>
                <c:pt idx="1">
                  <c:v>5.5146105134660903</c:v>
                </c:pt>
                <c:pt idx="2">
                  <c:v>5.7502352432542398</c:v>
                </c:pt>
                <c:pt idx="3">
                  <c:v>5.8426794842450596</c:v>
                </c:pt>
                <c:pt idx="4">
                  <c:v>6.0205560823551201</c:v>
                </c:pt>
                <c:pt idx="5">
                  <c:v>6.2400498461382004</c:v>
                </c:pt>
                <c:pt idx="6">
                  <c:v>6.3349910179848399</c:v>
                </c:pt>
                <c:pt idx="7">
                  <c:v>6.5166922800248503</c:v>
                </c:pt>
                <c:pt idx="8">
                  <c:v>6.6524249128964197</c:v>
                </c:pt>
                <c:pt idx="9">
                  <c:v>6.67640896526225</c:v>
                </c:pt>
                <c:pt idx="10">
                  <c:v>6.7885481040665301</c:v>
                </c:pt>
                <c:pt idx="11">
                  <c:v>6.9606571552096899</c:v>
                </c:pt>
                <c:pt idx="12">
                  <c:v>7.0447634306640996</c:v>
                </c:pt>
                <c:pt idx="13">
                  <c:v>7.2697250106268196</c:v>
                </c:pt>
                <c:pt idx="14">
                  <c:v>7.2864009416996396</c:v>
                </c:pt>
                <c:pt idx="15">
                  <c:v>7.38689250019074</c:v>
                </c:pt>
                <c:pt idx="16">
                  <c:v>7.5687291777930401</c:v>
                </c:pt>
                <c:pt idx="17">
                  <c:v>7.6357099259937398</c:v>
                </c:pt>
                <c:pt idx="18">
                  <c:v>7.7941176470588198</c:v>
                </c:pt>
                <c:pt idx="19">
                  <c:v>7.9040559653972302</c:v>
                </c:pt>
                <c:pt idx="20">
                  <c:v>8.0809236794588095</c:v>
                </c:pt>
                <c:pt idx="21">
                  <c:v>8.2651078988913707</c:v>
                </c:pt>
                <c:pt idx="22">
                  <c:v>8.4410874596271697</c:v>
                </c:pt>
                <c:pt idx="23">
                  <c:v>8.8632028686961206</c:v>
                </c:pt>
                <c:pt idx="24">
                  <c:v>9.6334564954386401</c:v>
                </c:pt>
                <c:pt idx="25">
                  <c:v>10.721223538801899</c:v>
                </c:pt>
                <c:pt idx="26">
                  <c:v>12.671702143892601</c:v>
                </c:pt>
                <c:pt idx="27">
                  <c:v>15.855141018794001</c:v>
                </c:pt>
                <c:pt idx="28">
                  <c:v>20.777786255012199</c:v>
                </c:pt>
                <c:pt idx="29">
                  <c:v>26.398342635467799</c:v>
                </c:pt>
                <c:pt idx="30">
                  <c:v>32.8815645583785</c:v>
                </c:pt>
                <c:pt idx="31">
                  <c:v>38.372472724498401</c:v>
                </c:pt>
                <c:pt idx="32">
                  <c:v>43.325703822385002</c:v>
                </c:pt>
                <c:pt idx="33">
                  <c:v>46.804913405050698</c:v>
                </c:pt>
                <c:pt idx="34">
                  <c:v>49.4129384767975</c:v>
                </c:pt>
                <c:pt idx="35">
                  <c:v>50.850220962374799</c:v>
                </c:pt>
                <c:pt idx="36">
                  <c:v>51.5152208743419</c:v>
                </c:pt>
                <c:pt idx="37">
                  <c:v>52.268931783694903</c:v>
                </c:pt>
                <c:pt idx="38">
                  <c:v>52.465667200732398</c:v>
                </c:pt>
                <c:pt idx="39">
                  <c:v>52.778776880401999</c:v>
                </c:pt>
                <c:pt idx="40">
                  <c:v>53.4440121054907</c:v>
                </c:pt>
                <c:pt idx="41">
                  <c:v>53.947098144855097</c:v>
                </c:pt>
                <c:pt idx="42">
                  <c:v>54.260847110469399</c:v>
                </c:pt>
                <c:pt idx="43">
                  <c:v>54.451350129995099</c:v>
                </c:pt>
                <c:pt idx="44">
                  <c:v>54.948653391317599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0-419E-B3EB-ACEF3C71F6DF}"/>
            </c:ext>
          </c:extLst>
        </c:ser>
        <c:ser>
          <c:idx val="2"/>
          <c:order val="2"/>
          <c:tx>
            <c:strRef>
              <c:f>'Run 2020-01-15 Experiment 44.2'!$D$115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44.2'!$D$116:$D$160</c:f>
              <c:numCache>
                <c:formatCode>General</c:formatCode>
                <c:ptCount val="45"/>
                <c:pt idx="0">
                  <c:v>5.7960123089443298</c:v>
                </c:pt>
                <c:pt idx="1">
                  <c:v>5.8723758883978601</c:v>
                </c:pt>
                <c:pt idx="2">
                  <c:v>5.9485117004000001</c:v>
                </c:pt>
                <c:pt idx="3">
                  <c:v>6.0248976373947798</c:v>
                </c:pt>
                <c:pt idx="4">
                  <c:v>6.20208813845802</c:v>
                </c:pt>
                <c:pt idx="5">
                  <c:v>6.3086900129701702</c:v>
                </c:pt>
                <c:pt idx="6">
                  <c:v>6.4717673415315904</c:v>
                </c:pt>
                <c:pt idx="7">
                  <c:v>6.5273735953525396</c:v>
                </c:pt>
                <c:pt idx="8">
                  <c:v>6.7130976904380404</c:v>
                </c:pt>
                <c:pt idx="9">
                  <c:v>6.8478675516899399</c:v>
                </c:pt>
                <c:pt idx="10">
                  <c:v>6.9022659647516598</c:v>
                </c:pt>
                <c:pt idx="11">
                  <c:v>7.1569172416048197</c:v>
                </c:pt>
                <c:pt idx="12">
                  <c:v>7.1999694819562103</c:v>
                </c:pt>
                <c:pt idx="13">
                  <c:v>7.28872612598866</c:v>
                </c:pt>
                <c:pt idx="14">
                  <c:v>7.5109265496081701</c:v>
                </c:pt>
                <c:pt idx="15">
                  <c:v>7.5811589227130503</c:v>
                </c:pt>
                <c:pt idx="16">
                  <c:v>7.7724762458111103</c:v>
                </c:pt>
                <c:pt idx="17">
                  <c:v>7.9326886396581999</c:v>
                </c:pt>
                <c:pt idx="18">
                  <c:v>7.9627025907639304</c:v>
                </c:pt>
                <c:pt idx="19">
                  <c:v>8.3333039890604592</c:v>
                </c:pt>
                <c:pt idx="20">
                  <c:v>8.3234149691004795</c:v>
                </c:pt>
                <c:pt idx="21">
                  <c:v>8.6699414875198801</c:v>
                </c:pt>
                <c:pt idx="22">
                  <c:v>9.0358205539024894</c:v>
                </c:pt>
                <c:pt idx="23">
                  <c:v>9.5925147561677608</c:v>
                </c:pt>
                <c:pt idx="24">
                  <c:v>10.700735901010599</c:v>
                </c:pt>
                <c:pt idx="25">
                  <c:v>12.320679244460401</c:v>
                </c:pt>
                <c:pt idx="26">
                  <c:v>15.130728735672699</c:v>
                </c:pt>
                <c:pt idx="27">
                  <c:v>19.137483787289199</c:v>
                </c:pt>
                <c:pt idx="28">
                  <c:v>24.241681108241</c:v>
                </c:pt>
                <c:pt idx="29">
                  <c:v>30.361384501920099</c:v>
                </c:pt>
                <c:pt idx="30">
                  <c:v>36.489771005678499</c:v>
                </c:pt>
                <c:pt idx="31">
                  <c:v>42.689402609292799</c:v>
                </c:pt>
                <c:pt idx="32">
                  <c:v>46.757868666772303</c:v>
                </c:pt>
                <c:pt idx="33">
                  <c:v>51.267465222145901</c:v>
                </c:pt>
                <c:pt idx="34">
                  <c:v>54.436051982401302</c:v>
                </c:pt>
                <c:pt idx="35">
                  <c:v>56.887595505128097</c:v>
                </c:pt>
                <c:pt idx="36">
                  <c:v>56.711353802221304</c:v>
                </c:pt>
                <c:pt idx="37">
                  <c:v>58.072458555406598</c:v>
                </c:pt>
                <c:pt idx="38">
                  <c:v>59.160652068868998</c:v>
                </c:pt>
                <c:pt idx="39">
                  <c:v>60.133058670939199</c:v>
                </c:pt>
                <c:pt idx="40">
                  <c:v>59.182225419350601</c:v>
                </c:pt>
                <c:pt idx="41">
                  <c:v>60.256787539918697</c:v>
                </c:pt>
                <c:pt idx="42">
                  <c:v>60.611652023874498</c:v>
                </c:pt>
                <c:pt idx="43">
                  <c:v>61.631541572031402</c:v>
                </c:pt>
                <c:pt idx="44">
                  <c:v>62.185209312698397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0-419E-B3EB-ACEF3C71F6DF}"/>
            </c:ext>
          </c:extLst>
        </c:ser>
        <c:ser>
          <c:idx val="3"/>
          <c:order val="3"/>
          <c:tx>
            <c:strRef>
              <c:f>'Run 2020-01-15 Experiment 44.2'!$E$115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44.2'!$E$116:$E$160</c:f>
              <c:numCache>
                <c:formatCode>General</c:formatCode>
                <c:ptCount val="45"/>
                <c:pt idx="0">
                  <c:v>6.1197578901859098</c:v>
                </c:pt>
                <c:pt idx="1">
                  <c:v>6.2901503013656797</c:v>
                </c:pt>
                <c:pt idx="2">
                  <c:v>6.4250291556311296</c:v>
                </c:pt>
                <c:pt idx="3">
                  <c:v>6.5340085450522603</c:v>
                </c:pt>
                <c:pt idx="4">
                  <c:v>6.5630848356738003</c:v>
                </c:pt>
                <c:pt idx="5">
                  <c:v>6.77510109102007</c:v>
                </c:pt>
                <c:pt idx="6">
                  <c:v>6.87200950419078</c:v>
                </c:pt>
                <c:pt idx="7">
                  <c:v>7.0187431652297798</c:v>
                </c:pt>
                <c:pt idx="8">
                  <c:v>7.1354047455558103</c:v>
                </c:pt>
                <c:pt idx="9">
                  <c:v>7.2268907563025202</c:v>
                </c:pt>
                <c:pt idx="10">
                  <c:v>7.3576823725599203</c:v>
                </c:pt>
                <c:pt idx="11">
                  <c:v>7.53549189804626</c:v>
                </c:pt>
                <c:pt idx="12">
                  <c:v>7.5857684189110204</c:v>
                </c:pt>
                <c:pt idx="13">
                  <c:v>7.8282597085526797</c:v>
                </c:pt>
                <c:pt idx="14">
                  <c:v>7.83278291861492</c:v>
                </c:pt>
                <c:pt idx="15">
                  <c:v>8.0306197706060392</c:v>
                </c:pt>
                <c:pt idx="16">
                  <c:v>8.1142028795954193</c:v>
                </c:pt>
                <c:pt idx="17">
                  <c:v>8.2986699219246702</c:v>
                </c:pt>
                <c:pt idx="18">
                  <c:v>8.4159374614856404</c:v>
                </c:pt>
                <c:pt idx="19">
                  <c:v>8.5390873717721991</c:v>
                </c:pt>
                <c:pt idx="20">
                  <c:v>8.8203015417480994</c:v>
                </c:pt>
                <c:pt idx="21">
                  <c:v>8.9730169629460104</c:v>
                </c:pt>
                <c:pt idx="22">
                  <c:v>9.4615091172655799</c:v>
                </c:pt>
                <c:pt idx="23">
                  <c:v>9.9356186653050909</c:v>
                </c:pt>
                <c:pt idx="24">
                  <c:v>11.276925815721899</c:v>
                </c:pt>
                <c:pt idx="25">
                  <c:v>13.271710360288999</c:v>
                </c:pt>
                <c:pt idx="26">
                  <c:v>16.6266662306946</c:v>
                </c:pt>
                <c:pt idx="27">
                  <c:v>21.2161440451667</c:v>
                </c:pt>
                <c:pt idx="28">
                  <c:v>27.679211762525998</c:v>
                </c:pt>
                <c:pt idx="29">
                  <c:v>34.6080066267752</c:v>
                </c:pt>
                <c:pt idx="30">
                  <c:v>41.141483830886401</c:v>
                </c:pt>
                <c:pt idx="31">
                  <c:v>46.910266051946103</c:v>
                </c:pt>
                <c:pt idx="32">
                  <c:v>51.544866974027002</c:v>
                </c:pt>
                <c:pt idx="33">
                  <c:v>55.607385366598002</c:v>
                </c:pt>
                <c:pt idx="34">
                  <c:v>57.889459285659797</c:v>
                </c:pt>
                <c:pt idx="35">
                  <c:v>59.850715902444001</c:v>
                </c:pt>
                <c:pt idx="36">
                  <c:v>61.020065613794202</c:v>
                </c:pt>
                <c:pt idx="37">
                  <c:v>62.490859258998398</c:v>
                </c:pt>
                <c:pt idx="38">
                  <c:v>63.3713048224378</c:v>
                </c:pt>
                <c:pt idx="39">
                  <c:v>62.936553884543102</c:v>
                </c:pt>
                <c:pt idx="40">
                  <c:v>63.608867671582303</c:v>
                </c:pt>
                <c:pt idx="41">
                  <c:v>64.122097606876807</c:v>
                </c:pt>
                <c:pt idx="42">
                  <c:v>65.214007782101206</c:v>
                </c:pt>
                <c:pt idx="43">
                  <c:v>65.987741919076299</c:v>
                </c:pt>
                <c:pt idx="44">
                  <c:v>66.875170301583694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0-419E-B3EB-ACEF3C71F6DF}"/>
            </c:ext>
          </c:extLst>
        </c:ser>
        <c:ser>
          <c:idx val="4"/>
          <c:order val="4"/>
          <c:tx>
            <c:strRef>
              <c:f>'Run 2020-01-15 Experiment 44.2'!$F$115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44.2'!$F$116:$F$160</c:f>
              <c:numCache>
                <c:formatCode>General</c:formatCode>
                <c:ptCount val="45"/>
                <c:pt idx="0">
                  <c:v>5.7169686192345797</c:v>
                </c:pt>
                <c:pt idx="1">
                  <c:v>5.7431906614786001</c:v>
                </c:pt>
                <c:pt idx="2">
                  <c:v>5.86985961699855</c:v>
                </c:pt>
                <c:pt idx="3">
                  <c:v>6.0099837600409796</c:v>
                </c:pt>
                <c:pt idx="4">
                  <c:v>6.0552286833708102</c:v>
                </c:pt>
                <c:pt idx="5">
                  <c:v>6.2334194378140397</c:v>
                </c:pt>
                <c:pt idx="6">
                  <c:v>6.3172350652323201</c:v>
                </c:pt>
                <c:pt idx="7">
                  <c:v>6.4563101505193501</c:v>
                </c:pt>
                <c:pt idx="8">
                  <c:v>6.6346227206836001</c:v>
                </c:pt>
                <c:pt idx="9">
                  <c:v>6.75806820782788</c:v>
                </c:pt>
                <c:pt idx="10">
                  <c:v>6.8237255991890899</c:v>
                </c:pt>
                <c:pt idx="11">
                  <c:v>6.9845238304840098</c:v>
                </c:pt>
                <c:pt idx="12">
                  <c:v>7.1274891279468999</c:v>
                </c:pt>
                <c:pt idx="13">
                  <c:v>7.2603697769639703</c:v>
                </c:pt>
                <c:pt idx="14">
                  <c:v>7.3695626110366304</c:v>
                </c:pt>
                <c:pt idx="15">
                  <c:v>7.5323227165754103</c:v>
                </c:pt>
                <c:pt idx="16">
                  <c:v>7.6291294728007903</c:v>
                </c:pt>
                <c:pt idx="17">
                  <c:v>7.75201909557597</c:v>
                </c:pt>
                <c:pt idx="18">
                  <c:v>7.90468197655197</c:v>
                </c:pt>
                <c:pt idx="19">
                  <c:v>7.9667353322652001</c:v>
                </c:pt>
                <c:pt idx="20">
                  <c:v>8.1637947007596807</c:v>
                </c:pt>
                <c:pt idx="21">
                  <c:v>8.2832074464026793</c:v>
                </c:pt>
                <c:pt idx="22">
                  <c:v>8.4770909261639407</c:v>
                </c:pt>
                <c:pt idx="23">
                  <c:v>8.5195814332916608</c:v>
                </c:pt>
                <c:pt idx="24">
                  <c:v>8.6485592940159197</c:v>
                </c:pt>
                <c:pt idx="25">
                  <c:v>8.7327382314793596</c:v>
                </c:pt>
                <c:pt idx="26">
                  <c:v>8.9402609292744302</c:v>
                </c:pt>
                <c:pt idx="27">
                  <c:v>8.7823300526436192</c:v>
                </c:pt>
                <c:pt idx="28">
                  <c:v>9.0126322902701901</c:v>
                </c:pt>
                <c:pt idx="29">
                  <c:v>9.3061504757544995</c:v>
                </c:pt>
                <c:pt idx="30">
                  <c:v>9.4896874443681494</c:v>
                </c:pt>
                <c:pt idx="31">
                  <c:v>9.7617412723844392</c:v>
                </c:pt>
                <c:pt idx="32">
                  <c:v>9.8667015444310007</c:v>
                </c:pt>
                <c:pt idx="33">
                  <c:v>10.0425072752837</c:v>
                </c:pt>
                <c:pt idx="34">
                  <c:v>10.281274636962401</c:v>
                </c:pt>
                <c:pt idx="35">
                  <c:v>10.397395793596299</c:v>
                </c:pt>
                <c:pt idx="36">
                  <c:v>10.5259080585242</c:v>
                </c:pt>
                <c:pt idx="37">
                  <c:v>10.661361222130299</c:v>
                </c:pt>
                <c:pt idx="38">
                  <c:v>10.800008719441101</c:v>
                </c:pt>
                <c:pt idx="39">
                  <c:v>10.917285202018601</c:v>
                </c:pt>
                <c:pt idx="40">
                  <c:v>10.9901197833219</c:v>
                </c:pt>
                <c:pt idx="41">
                  <c:v>11.371375248692701</c:v>
                </c:pt>
                <c:pt idx="42">
                  <c:v>11.526899894947499</c:v>
                </c:pt>
                <c:pt idx="43">
                  <c:v>11.7377091513049</c:v>
                </c:pt>
                <c:pt idx="44">
                  <c:v>11.741465218233399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0-419E-B3EB-ACEF3C71F6DF}"/>
            </c:ext>
          </c:extLst>
        </c:ser>
        <c:ser>
          <c:idx val="5"/>
          <c:order val="5"/>
          <c:tx>
            <c:strRef>
              <c:f>'Run 2020-01-15 Experiment 44.2'!$G$115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44.2'!$G$116:$G$160</c:f>
              <c:numCache>
                <c:formatCode>General</c:formatCode>
                <c:ptCount val="45"/>
                <c:pt idx="0">
                  <c:v>5.5448938030764499</c:v>
                </c:pt>
                <c:pt idx="1">
                  <c:v>5.6033989471274896</c:v>
                </c:pt>
                <c:pt idx="2">
                  <c:v>5.7328145265888404</c:v>
                </c:pt>
                <c:pt idx="3">
                  <c:v>5.8471398137225501</c:v>
                </c:pt>
                <c:pt idx="4">
                  <c:v>5.9497106235490298</c:v>
                </c:pt>
                <c:pt idx="5">
                  <c:v>6.0944533455405496</c:v>
                </c:pt>
                <c:pt idx="6">
                  <c:v>6.1232275011171797</c:v>
                </c:pt>
                <c:pt idx="7">
                  <c:v>6.2348363469901598</c:v>
                </c:pt>
                <c:pt idx="8">
                  <c:v>6.4472141881159999</c:v>
                </c:pt>
                <c:pt idx="9">
                  <c:v>6.5483398877768302</c:v>
                </c:pt>
                <c:pt idx="10">
                  <c:v>6.57256936497037</c:v>
                </c:pt>
                <c:pt idx="11">
                  <c:v>6.6926070038910499</c:v>
                </c:pt>
                <c:pt idx="12">
                  <c:v>6.8023765926604103</c:v>
                </c:pt>
                <c:pt idx="13">
                  <c:v>6.9096920220747204</c:v>
                </c:pt>
                <c:pt idx="14">
                  <c:v>7.0043270226378498</c:v>
                </c:pt>
                <c:pt idx="15">
                  <c:v>7.1884078384421697</c:v>
                </c:pt>
                <c:pt idx="16">
                  <c:v>7.2459226132835699</c:v>
                </c:pt>
                <c:pt idx="17">
                  <c:v>7.4529422664007203</c:v>
                </c:pt>
                <c:pt idx="18">
                  <c:v>7.52476866232875</c:v>
                </c:pt>
                <c:pt idx="19">
                  <c:v>7.53752084491384</c:v>
                </c:pt>
                <c:pt idx="20">
                  <c:v>7.7894445716029601</c:v>
                </c:pt>
                <c:pt idx="21">
                  <c:v>7.8815391266753103</c:v>
                </c:pt>
                <c:pt idx="22">
                  <c:v>8.0541186643269498</c:v>
                </c:pt>
                <c:pt idx="23">
                  <c:v>8.0985732814526603</c:v>
                </c:pt>
                <c:pt idx="24">
                  <c:v>8.0751833807452904</c:v>
                </c:pt>
                <c:pt idx="25">
                  <c:v>8.1806886178595892</c:v>
                </c:pt>
                <c:pt idx="26">
                  <c:v>8.31235217822538</c:v>
                </c:pt>
                <c:pt idx="27">
                  <c:v>8.5057057842592307</c:v>
                </c:pt>
                <c:pt idx="28">
                  <c:v>8.7051629990517601</c:v>
                </c:pt>
                <c:pt idx="29">
                  <c:v>8.8267992021711397</c:v>
                </c:pt>
                <c:pt idx="30">
                  <c:v>8.7857633325703794</c:v>
                </c:pt>
                <c:pt idx="31">
                  <c:v>9.0546018666870101</c:v>
                </c:pt>
                <c:pt idx="32">
                  <c:v>9.1219450166577598</c:v>
                </c:pt>
                <c:pt idx="33">
                  <c:v>9.2856234582029895</c:v>
                </c:pt>
                <c:pt idx="34">
                  <c:v>9.3045155805512891</c:v>
                </c:pt>
                <c:pt idx="35">
                  <c:v>9.4797763463361999</c:v>
                </c:pt>
                <c:pt idx="36">
                  <c:v>9.5111518018361707</c:v>
                </c:pt>
                <c:pt idx="37">
                  <c:v>9.6349279011215394</c:v>
                </c:pt>
                <c:pt idx="38">
                  <c:v>9.7398336766613198</c:v>
                </c:pt>
                <c:pt idx="39">
                  <c:v>9.8807253121741603</c:v>
                </c:pt>
                <c:pt idx="40">
                  <c:v>9.9285005831126192</c:v>
                </c:pt>
                <c:pt idx="41">
                  <c:v>10.668535896849001</c:v>
                </c:pt>
                <c:pt idx="42">
                  <c:v>10.8623254749371</c:v>
                </c:pt>
                <c:pt idx="43">
                  <c:v>10.944206476364901</c:v>
                </c:pt>
                <c:pt idx="44">
                  <c:v>11.0550596373439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0-419E-B3EB-ACEF3C71F6DF}"/>
            </c:ext>
          </c:extLst>
        </c:ser>
        <c:ser>
          <c:idx val="6"/>
          <c:order val="6"/>
          <c:tx>
            <c:strRef>
              <c:f>'Run 2020-01-15 Experiment 44.2'!$H$115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44.2'!$H$116:$H$160</c:f>
              <c:numCache>
                <c:formatCode>General</c:formatCode>
                <c:ptCount val="45"/>
                <c:pt idx="0">
                  <c:v>6.1744360519823998</c:v>
                </c:pt>
                <c:pt idx="1">
                  <c:v>6.7680804737339404</c:v>
                </c:pt>
                <c:pt idx="2">
                  <c:v>6.9395170519569698</c:v>
                </c:pt>
                <c:pt idx="3">
                  <c:v>7.0329849190000298</c:v>
                </c:pt>
                <c:pt idx="4">
                  <c:v>7.1216035052153197</c:v>
                </c:pt>
                <c:pt idx="5">
                  <c:v>7.2173999800458999</c:v>
                </c:pt>
                <c:pt idx="6">
                  <c:v>7.3973703618931399</c:v>
                </c:pt>
                <c:pt idx="7">
                  <c:v>7.5960584772669897</c:v>
                </c:pt>
                <c:pt idx="8">
                  <c:v>7.5744610924285896</c:v>
                </c:pt>
                <c:pt idx="9">
                  <c:v>7.6954108491645696</c:v>
                </c:pt>
                <c:pt idx="10">
                  <c:v>7.7957252940086503</c:v>
                </c:pt>
                <c:pt idx="11">
                  <c:v>8.0194879508223504</c:v>
                </c:pt>
                <c:pt idx="12">
                  <c:v>8.0974179555090497</c:v>
                </c:pt>
                <c:pt idx="13">
                  <c:v>8.2122784262862094</c:v>
                </c:pt>
                <c:pt idx="14">
                  <c:v>8.4861960348341707</c:v>
                </c:pt>
                <c:pt idx="15">
                  <c:v>8.4151325900009795</c:v>
                </c:pt>
                <c:pt idx="16">
                  <c:v>8.6350804913404993</c:v>
                </c:pt>
                <c:pt idx="17">
                  <c:v>8.8079143460237503</c:v>
                </c:pt>
                <c:pt idx="18">
                  <c:v>8.8298090861606493</c:v>
                </c:pt>
                <c:pt idx="19">
                  <c:v>9.0928511482413992</c:v>
                </c:pt>
                <c:pt idx="20">
                  <c:v>9.2105636028730498</c:v>
                </c:pt>
                <c:pt idx="21">
                  <c:v>9.3324177920195304</c:v>
                </c:pt>
                <c:pt idx="22">
                  <c:v>9.4060132283982103</c:v>
                </c:pt>
                <c:pt idx="23">
                  <c:v>9.6246789247475899</c:v>
                </c:pt>
                <c:pt idx="24">
                  <c:v>9.7309325805549207</c:v>
                </c:pt>
                <c:pt idx="25">
                  <c:v>10.117603461618099</c:v>
                </c:pt>
                <c:pt idx="26">
                  <c:v>10.2267138522575</c:v>
                </c:pt>
                <c:pt idx="27">
                  <c:v>10.588998245212499</c:v>
                </c:pt>
                <c:pt idx="28">
                  <c:v>10.8978760615291</c:v>
                </c:pt>
                <c:pt idx="29">
                  <c:v>11.2974528332734</c:v>
                </c:pt>
                <c:pt idx="30">
                  <c:v>11.667752404763201</c:v>
                </c:pt>
                <c:pt idx="31">
                  <c:v>11.9707026779583</c:v>
                </c:pt>
                <c:pt idx="32">
                  <c:v>11.664091706721599</c:v>
                </c:pt>
                <c:pt idx="33">
                  <c:v>11.9253070878157</c:v>
                </c:pt>
                <c:pt idx="34">
                  <c:v>12.3715063197782</c:v>
                </c:pt>
                <c:pt idx="35">
                  <c:v>12.4737417664861</c:v>
                </c:pt>
                <c:pt idx="36">
                  <c:v>12.7085717555505</c:v>
                </c:pt>
                <c:pt idx="37">
                  <c:v>12.9650822715597</c:v>
                </c:pt>
                <c:pt idx="38">
                  <c:v>13.2055096806756</c:v>
                </c:pt>
                <c:pt idx="39">
                  <c:v>13.305008773937599</c:v>
                </c:pt>
                <c:pt idx="40">
                  <c:v>13.588921950103</c:v>
                </c:pt>
                <c:pt idx="41">
                  <c:v>13.593717642699101</c:v>
                </c:pt>
                <c:pt idx="42">
                  <c:v>12.654020752269799</c:v>
                </c:pt>
                <c:pt idx="43">
                  <c:v>12.8956855115587</c:v>
                </c:pt>
                <c:pt idx="44">
                  <c:v>13.1023352172357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B0-419E-B3EB-ACEF3C71F6DF}"/>
            </c:ext>
          </c:extLst>
        </c:ser>
        <c:ser>
          <c:idx val="7"/>
          <c:order val="7"/>
          <c:tx>
            <c:strRef>
              <c:f>'Run 2020-01-15 Experiment 44.2'!$I$115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44.2'!$I$116:$I$160</c:f>
              <c:numCache>
                <c:formatCode>General</c:formatCode>
                <c:ptCount val="45"/>
                <c:pt idx="0">
                  <c:v>6.2407704110611002</c:v>
                </c:pt>
                <c:pt idx="1">
                  <c:v>6.3977009740342297</c:v>
                </c:pt>
                <c:pt idx="2">
                  <c:v>6.5769245441367197</c:v>
                </c:pt>
                <c:pt idx="3">
                  <c:v>6.7661046260268103</c:v>
                </c:pt>
                <c:pt idx="4">
                  <c:v>6.8736807303985197</c:v>
                </c:pt>
                <c:pt idx="5">
                  <c:v>6.9045984152415798</c:v>
                </c:pt>
                <c:pt idx="6">
                  <c:v>7.0824750133516501</c:v>
                </c:pt>
                <c:pt idx="7">
                  <c:v>7.2827790200186602</c:v>
                </c:pt>
                <c:pt idx="8">
                  <c:v>7.3077490399532099</c:v>
                </c:pt>
                <c:pt idx="9">
                  <c:v>7.5862407219697197</c:v>
                </c:pt>
                <c:pt idx="10">
                  <c:v>7.6379034103913899</c:v>
                </c:pt>
                <c:pt idx="11">
                  <c:v>7.7593143612827804</c:v>
                </c:pt>
                <c:pt idx="12">
                  <c:v>7.94715292083111</c:v>
                </c:pt>
                <c:pt idx="13">
                  <c:v>7.96368352788586</c:v>
                </c:pt>
                <c:pt idx="14">
                  <c:v>8.1458527739141093</c:v>
                </c:pt>
                <c:pt idx="15">
                  <c:v>8.2322423132677205</c:v>
                </c:pt>
                <c:pt idx="16">
                  <c:v>8.3649060448166406</c:v>
                </c:pt>
                <c:pt idx="17">
                  <c:v>8.5983634699015798</c:v>
                </c:pt>
                <c:pt idx="18">
                  <c:v>8.6387998779278306</c:v>
                </c:pt>
                <c:pt idx="19">
                  <c:v>8.9340301619999494</c:v>
                </c:pt>
                <c:pt idx="20">
                  <c:v>9.0118693391753606</c:v>
                </c:pt>
                <c:pt idx="21">
                  <c:v>9.2139843066828604</c:v>
                </c:pt>
                <c:pt idx="22">
                  <c:v>9.1105080164361407</c:v>
                </c:pt>
                <c:pt idx="23">
                  <c:v>9.4256068186029296</c:v>
                </c:pt>
                <c:pt idx="24">
                  <c:v>9.5473352465799195</c:v>
                </c:pt>
                <c:pt idx="25">
                  <c:v>9.5798319327731107</c:v>
                </c:pt>
                <c:pt idx="26">
                  <c:v>9.9051760782133904</c:v>
                </c:pt>
                <c:pt idx="27">
                  <c:v>10.2005544111289</c:v>
                </c:pt>
                <c:pt idx="28">
                  <c:v>10.5832216154944</c:v>
                </c:pt>
                <c:pt idx="29">
                  <c:v>10.7631271604721</c:v>
                </c:pt>
                <c:pt idx="30">
                  <c:v>11.1119249256123</c:v>
                </c:pt>
                <c:pt idx="31">
                  <c:v>11.5304105370482</c:v>
                </c:pt>
                <c:pt idx="32">
                  <c:v>11.726088819245099</c:v>
                </c:pt>
                <c:pt idx="33">
                  <c:v>12.0793938646994</c:v>
                </c:pt>
                <c:pt idx="34">
                  <c:v>12.277409018081901</c:v>
                </c:pt>
                <c:pt idx="35">
                  <c:v>12.4717072302332</c:v>
                </c:pt>
                <c:pt idx="36">
                  <c:v>12.7416354150161</c:v>
                </c:pt>
                <c:pt idx="37">
                  <c:v>12.8719659069854</c:v>
                </c:pt>
                <c:pt idx="38">
                  <c:v>12.890007883828</c:v>
                </c:pt>
                <c:pt idx="39">
                  <c:v>13.092123410274001</c:v>
                </c:pt>
                <c:pt idx="40">
                  <c:v>13.1263975209958</c:v>
                </c:pt>
                <c:pt idx="41">
                  <c:v>13.179686720542801</c:v>
                </c:pt>
                <c:pt idx="42">
                  <c:v>13.4547012459578</c:v>
                </c:pt>
                <c:pt idx="43">
                  <c:v>13.4968228536551</c:v>
                </c:pt>
                <c:pt idx="44">
                  <c:v>13.7059395742733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B0-419E-B3EB-ACEF3C71F6DF}"/>
            </c:ext>
          </c:extLst>
        </c:ser>
        <c:ser>
          <c:idx val="8"/>
          <c:order val="8"/>
          <c:tx>
            <c:strRef>
              <c:f>'Run 2020-01-15 Experiment 44.2'!$J$115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44.2'!$J$116:$J$160</c:f>
              <c:numCache>
                <c:formatCode>General</c:formatCode>
                <c:ptCount val="45"/>
                <c:pt idx="0">
                  <c:v>5.5189534658520696</c:v>
                </c:pt>
                <c:pt idx="1">
                  <c:v>5.6822054372981396</c:v>
                </c:pt>
                <c:pt idx="2">
                  <c:v>5.8156827531970601</c:v>
                </c:pt>
                <c:pt idx="3">
                  <c:v>5.9006637674525102</c:v>
                </c:pt>
                <c:pt idx="4">
                  <c:v>6.02790053465265</c:v>
                </c:pt>
                <c:pt idx="5">
                  <c:v>6.05477988860914</c:v>
                </c:pt>
                <c:pt idx="6">
                  <c:v>6.2041148495714804</c:v>
                </c:pt>
                <c:pt idx="7">
                  <c:v>6.3542088490589297</c:v>
                </c:pt>
                <c:pt idx="8">
                  <c:v>6.2925154497596703</c:v>
                </c:pt>
                <c:pt idx="9">
                  <c:v>6.5002161694768699</c:v>
                </c:pt>
                <c:pt idx="10">
                  <c:v>6.5428506032763298</c:v>
                </c:pt>
                <c:pt idx="11">
                  <c:v>6.6334782940413497</c:v>
                </c:pt>
                <c:pt idx="12">
                  <c:v>6.8293932358935798</c:v>
                </c:pt>
                <c:pt idx="13">
                  <c:v>6.81938404414944</c:v>
                </c:pt>
                <c:pt idx="14">
                  <c:v>6.8613952614868197</c:v>
                </c:pt>
                <c:pt idx="15">
                  <c:v>7.0054169527733299</c:v>
                </c:pt>
                <c:pt idx="16">
                  <c:v>7.0005340657663897</c:v>
                </c:pt>
                <c:pt idx="17">
                  <c:v>7.1737021656911804</c:v>
                </c:pt>
                <c:pt idx="18">
                  <c:v>7.22219043259327</c:v>
                </c:pt>
                <c:pt idx="19">
                  <c:v>7.3252460517280902</c:v>
                </c:pt>
                <c:pt idx="20">
                  <c:v>7.5122512339266798</c:v>
                </c:pt>
                <c:pt idx="21">
                  <c:v>7.6499345622714801</c:v>
                </c:pt>
                <c:pt idx="22">
                  <c:v>7.6206607156481301</c:v>
                </c:pt>
                <c:pt idx="23">
                  <c:v>7.7514657464302701</c:v>
                </c:pt>
                <c:pt idx="24">
                  <c:v>7.8468933218303798</c:v>
                </c:pt>
                <c:pt idx="25">
                  <c:v>7.9248317105950399</c:v>
                </c:pt>
                <c:pt idx="26">
                  <c:v>8.0041199359121098</c:v>
                </c:pt>
                <c:pt idx="27">
                  <c:v>8.0561532005798409</c:v>
                </c:pt>
                <c:pt idx="28">
                  <c:v>8.1830613119237494</c:v>
                </c:pt>
                <c:pt idx="29">
                  <c:v>8.3165738409501309</c:v>
                </c:pt>
                <c:pt idx="30">
                  <c:v>8.4113450827801906</c:v>
                </c:pt>
                <c:pt idx="31">
                  <c:v>8.5200274662394104</c:v>
                </c:pt>
                <c:pt idx="32">
                  <c:v>8.3323649723283495</c:v>
                </c:pt>
                <c:pt idx="33">
                  <c:v>8.4104458904184192</c:v>
                </c:pt>
                <c:pt idx="34">
                  <c:v>8.4752422369726101</c:v>
                </c:pt>
                <c:pt idx="35">
                  <c:v>8.6607860743818605</c:v>
                </c:pt>
                <c:pt idx="36">
                  <c:v>8.7457084000915497</c:v>
                </c:pt>
                <c:pt idx="37">
                  <c:v>8.7385148611974</c:v>
                </c:pt>
                <c:pt idx="38">
                  <c:v>8.8345377061330392</c:v>
                </c:pt>
                <c:pt idx="39">
                  <c:v>8.8033657042583595</c:v>
                </c:pt>
                <c:pt idx="40">
                  <c:v>8.8144829916402294</c:v>
                </c:pt>
                <c:pt idx="41">
                  <c:v>8.9805212716634095</c:v>
                </c:pt>
                <c:pt idx="42">
                  <c:v>9.0051117723353897</c:v>
                </c:pt>
                <c:pt idx="43">
                  <c:v>8.8863848442699407</c:v>
                </c:pt>
                <c:pt idx="44">
                  <c:v>8.9192252776597005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B0-419E-B3EB-ACEF3C71F6DF}"/>
            </c:ext>
          </c:extLst>
        </c:ser>
        <c:ser>
          <c:idx val="9"/>
          <c:order val="9"/>
          <c:tx>
            <c:strRef>
              <c:f>'Run 2020-01-15 Experiment 44.2'!$K$115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44.2'!$K$116:$K$160</c:f>
              <c:numCache>
                <c:formatCode>General</c:formatCode>
                <c:ptCount val="45"/>
                <c:pt idx="0">
                  <c:v>5.9965608512186703</c:v>
                </c:pt>
                <c:pt idx="1">
                  <c:v>6.0438124666208903</c:v>
                </c:pt>
                <c:pt idx="2">
                  <c:v>6.2502127459783701</c:v>
                </c:pt>
                <c:pt idx="3">
                  <c:v>6.3414315142399396</c:v>
                </c:pt>
                <c:pt idx="4">
                  <c:v>6.4725249573040804</c:v>
                </c:pt>
                <c:pt idx="5">
                  <c:v>6.6499907355938497</c:v>
                </c:pt>
                <c:pt idx="6">
                  <c:v>6.7510999211617202</c:v>
                </c:pt>
                <c:pt idx="7">
                  <c:v>6.8565906258742197</c:v>
                </c:pt>
                <c:pt idx="8">
                  <c:v>6.9632366565303201</c:v>
                </c:pt>
                <c:pt idx="9">
                  <c:v>7.1407862755997398</c:v>
                </c:pt>
                <c:pt idx="10">
                  <c:v>7.2706187533379101</c:v>
                </c:pt>
                <c:pt idx="11">
                  <c:v>7.4101879402863604</c:v>
                </c:pt>
                <c:pt idx="12">
                  <c:v>7.5188321761908403</c:v>
                </c:pt>
                <c:pt idx="13">
                  <c:v>7.6707103074692897</c:v>
                </c:pt>
                <c:pt idx="14">
                  <c:v>7.7655509974118404</c:v>
                </c:pt>
                <c:pt idx="15">
                  <c:v>7.8612573434042901</c:v>
                </c:pt>
                <c:pt idx="16">
                  <c:v>8.0656415378319704</c:v>
                </c:pt>
                <c:pt idx="17">
                  <c:v>8.1327316918985506</c:v>
                </c:pt>
                <c:pt idx="18">
                  <c:v>8.2674554407216299</c:v>
                </c:pt>
                <c:pt idx="19">
                  <c:v>8.4667226164136196</c:v>
                </c:pt>
                <c:pt idx="20">
                  <c:v>8.6453548994176099</c:v>
                </c:pt>
                <c:pt idx="21">
                  <c:v>8.5766602360788706</c:v>
                </c:pt>
                <c:pt idx="22">
                  <c:v>8.6509934713184897</c:v>
                </c:pt>
                <c:pt idx="23">
                  <c:v>8.8563363088426001</c:v>
                </c:pt>
                <c:pt idx="24">
                  <c:v>8.9605671661061894</c:v>
                </c:pt>
                <c:pt idx="25">
                  <c:v>9.1522523406249707</c:v>
                </c:pt>
                <c:pt idx="26">
                  <c:v>9.3392256633272908</c:v>
                </c:pt>
                <c:pt idx="27">
                  <c:v>9.2025987288061</c:v>
                </c:pt>
                <c:pt idx="28">
                  <c:v>9.3601020174606795</c:v>
                </c:pt>
                <c:pt idx="29">
                  <c:v>9.4933496096233494</c:v>
                </c:pt>
                <c:pt idx="30">
                  <c:v>9.6766613260090004</c:v>
                </c:pt>
                <c:pt idx="31">
                  <c:v>9.5480786348261706</c:v>
                </c:pt>
                <c:pt idx="32">
                  <c:v>9.5146541106715006</c:v>
                </c:pt>
                <c:pt idx="33">
                  <c:v>9.7355829491329597</c:v>
                </c:pt>
                <c:pt idx="34">
                  <c:v>9.8606147038282508</c:v>
                </c:pt>
                <c:pt idx="35">
                  <c:v>9.9837600409813696</c:v>
                </c:pt>
                <c:pt idx="36">
                  <c:v>10.154526940976901</c:v>
                </c:pt>
                <c:pt idx="37">
                  <c:v>10.2455176623178</c:v>
                </c:pt>
                <c:pt idx="38">
                  <c:v>10.468095928384299</c:v>
                </c:pt>
                <c:pt idx="39">
                  <c:v>10.2917016352585</c:v>
                </c:pt>
                <c:pt idx="40">
                  <c:v>10.432466112255501</c:v>
                </c:pt>
                <c:pt idx="41">
                  <c:v>10.7980468451972</c:v>
                </c:pt>
                <c:pt idx="42">
                  <c:v>10.9168911503542</c:v>
                </c:pt>
                <c:pt idx="43">
                  <c:v>11.0391980797108</c:v>
                </c:pt>
                <c:pt idx="44">
                  <c:v>11.174436051982401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B0-419E-B3EB-ACEF3C71F6DF}"/>
            </c:ext>
          </c:extLst>
        </c:ser>
        <c:ser>
          <c:idx val="10"/>
          <c:order val="10"/>
          <c:tx>
            <c:strRef>
              <c:f>'Run 2020-01-15 Experiment 44.2'!$L$115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44.2'!$L$116:$L$160</c:f>
              <c:numCache>
                <c:formatCode>General</c:formatCode>
                <c:ptCount val="45"/>
                <c:pt idx="0">
                  <c:v>6.1437517239760302</c:v>
                </c:pt>
                <c:pt idx="1">
                  <c:v>6.2704770624202997</c:v>
                </c:pt>
                <c:pt idx="2">
                  <c:v>6.3597255723600403</c:v>
                </c:pt>
                <c:pt idx="3">
                  <c:v>6.5436554747609899</c:v>
                </c:pt>
                <c:pt idx="4">
                  <c:v>6.6602109266334502</c:v>
                </c:pt>
                <c:pt idx="5">
                  <c:v>6.8039978637369396</c:v>
                </c:pt>
                <c:pt idx="6">
                  <c:v>6.9793494570331402</c:v>
                </c:pt>
                <c:pt idx="7">
                  <c:v>7.0869573510338002</c:v>
                </c:pt>
                <c:pt idx="8">
                  <c:v>7.2062256809338496</c:v>
                </c:pt>
                <c:pt idx="9">
                  <c:v>7.3176400161980402</c:v>
                </c:pt>
                <c:pt idx="10">
                  <c:v>7.4219882505531398</c:v>
                </c:pt>
                <c:pt idx="11">
                  <c:v>7.5811907123420097</c:v>
                </c:pt>
                <c:pt idx="12">
                  <c:v>7.6167950967676301</c:v>
                </c:pt>
                <c:pt idx="13">
                  <c:v>7.9300183108262798</c:v>
                </c:pt>
                <c:pt idx="14">
                  <c:v>7.9671168078126202</c:v>
                </c:pt>
                <c:pt idx="15">
                  <c:v>8.3753249878221308</c:v>
                </c:pt>
                <c:pt idx="16">
                  <c:v>8.4730078801948796</c:v>
                </c:pt>
                <c:pt idx="17">
                  <c:v>8.6582233412171608</c:v>
                </c:pt>
                <c:pt idx="18">
                  <c:v>8.7184502382488205</c:v>
                </c:pt>
                <c:pt idx="19">
                  <c:v>8.9968210371048496</c:v>
                </c:pt>
                <c:pt idx="20">
                  <c:v>9.0945950364581591</c:v>
                </c:pt>
                <c:pt idx="21">
                  <c:v>9.3179217212176706</c:v>
                </c:pt>
                <c:pt idx="22">
                  <c:v>9.41418071768266</c:v>
                </c:pt>
                <c:pt idx="23">
                  <c:v>9.4674092723989691</c:v>
                </c:pt>
                <c:pt idx="24">
                  <c:v>9.6353680652147098</c:v>
                </c:pt>
                <c:pt idx="25">
                  <c:v>9.8793447340025509</c:v>
                </c:pt>
                <c:pt idx="26">
                  <c:v>10.0149655791679</c:v>
                </c:pt>
                <c:pt idx="27">
                  <c:v>10.1440182390191</c:v>
                </c:pt>
                <c:pt idx="28">
                  <c:v>10.1669845629562</c:v>
                </c:pt>
                <c:pt idx="29">
                  <c:v>10.3326975407543</c:v>
                </c:pt>
                <c:pt idx="30">
                  <c:v>10.510414282444501</c:v>
                </c:pt>
                <c:pt idx="31">
                  <c:v>10.7119605299967</c:v>
                </c:pt>
                <c:pt idx="32">
                  <c:v>10.9097311477719</c:v>
                </c:pt>
                <c:pt idx="33">
                  <c:v>11.170257986463101</c:v>
                </c:pt>
                <c:pt idx="34">
                  <c:v>11.413557640955201</c:v>
                </c:pt>
                <c:pt idx="35">
                  <c:v>11.8515805803515</c:v>
                </c:pt>
                <c:pt idx="36">
                  <c:v>12.0885492778374</c:v>
                </c:pt>
                <c:pt idx="37">
                  <c:v>12.7810657336865</c:v>
                </c:pt>
                <c:pt idx="38">
                  <c:v>13.114425057661499</c:v>
                </c:pt>
                <c:pt idx="39">
                  <c:v>13.912009299027501</c:v>
                </c:pt>
                <c:pt idx="40">
                  <c:v>14.9046856096524</c:v>
                </c:pt>
                <c:pt idx="41">
                  <c:v>16.051292112175599</c:v>
                </c:pt>
                <c:pt idx="42">
                  <c:v>17.278226465683598</c:v>
                </c:pt>
                <c:pt idx="43">
                  <c:v>18.2869204750642</c:v>
                </c:pt>
                <c:pt idx="44">
                  <c:v>19.0264744029908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B0-419E-B3EB-ACEF3C71F6DF}"/>
            </c:ext>
          </c:extLst>
        </c:ser>
        <c:ser>
          <c:idx val="11"/>
          <c:order val="11"/>
          <c:tx>
            <c:strRef>
              <c:f>'Run 2020-01-15 Experiment 44.2'!$M$115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44.2'!$M$116:$M$160</c:f>
              <c:numCache>
                <c:formatCode>General</c:formatCode>
                <c:ptCount val="45"/>
                <c:pt idx="0">
                  <c:v>6.63069897219588</c:v>
                </c:pt>
                <c:pt idx="1">
                  <c:v>6.8204776073853699</c:v>
                </c:pt>
                <c:pt idx="2">
                  <c:v>6.8860444507045599</c:v>
                </c:pt>
                <c:pt idx="3">
                  <c:v>6.9757708530883198</c:v>
                </c:pt>
                <c:pt idx="4">
                  <c:v>7.0126395564711004</c:v>
                </c:pt>
                <c:pt idx="5">
                  <c:v>7.1691971211311998</c:v>
                </c:pt>
                <c:pt idx="6">
                  <c:v>7.3250934615091197</c:v>
                </c:pt>
                <c:pt idx="7">
                  <c:v>7.3340581368734297</c:v>
                </c:pt>
                <c:pt idx="8">
                  <c:v>7.5503027528662701</c:v>
                </c:pt>
                <c:pt idx="9">
                  <c:v>7.5892506059592399</c:v>
                </c:pt>
                <c:pt idx="10">
                  <c:v>7.65763114584355</c:v>
                </c:pt>
                <c:pt idx="11">
                  <c:v>7.7840965778709004</c:v>
                </c:pt>
                <c:pt idx="12">
                  <c:v>7.8929051417034897</c:v>
                </c:pt>
                <c:pt idx="13">
                  <c:v>7.98392716360215</c:v>
                </c:pt>
                <c:pt idx="14">
                  <c:v>8.1039711604486193</c:v>
                </c:pt>
                <c:pt idx="15">
                  <c:v>8.1719691767757698</c:v>
                </c:pt>
                <c:pt idx="16">
                  <c:v>8.3142595559624599</c:v>
                </c:pt>
                <c:pt idx="17">
                  <c:v>8.3104154562154093</c:v>
                </c:pt>
                <c:pt idx="18">
                  <c:v>8.4104867627985005</c:v>
                </c:pt>
                <c:pt idx="19">
                  <c:v>8.6225462947825005</c:v>
                </c:pt>
                <c:pt idx="20">
                  <c:v>8.6876732534777794</c:v>
                </c:pt>
                <c:pt idx="21">
                  <c:v>8.8052772740344292</c:v>
                </c:pt>
                <c:pt idx="22">
                  <c:v>8.80625081344051</c:v>
                </c:pt>
                <c:pt idx="23">
                  <c:v>8.9434144604664194</c:v>
                </c:pt>
                <c:pt idx="24">
                  <c:v>9.0115088238228491</c:v>
                </c:pt>
                <c:pt idx="25">
                  <c:v>9.1834897383077703</c:v>
                </c:pt>
                <c:pt idx="26">
                  <c:v>9.1552336201131794</c:v>
                </c:pt>
                <c:pt idx="27">
                  <c:v>9.4169292979089292</c:v>
                </c:pt>
                <c:pt idx="28">
                  <c:v>9.4621194781414495</c:v>
                </c:pt>
                <c:pt idx="29">
                  <c:v>9.6496964544572705</c:v>
                </c:pt>
                <c:pt idx="30">
                  <c:v>9.7812510218094992</c:v>
                </c:pt>
                <c:pt idx="31">
                  <c:v>9.8976299148636304</c:v>
                </c:pt>
                <c:pt idx="32">
                  <c:v>10.1640344853895</c:v>
                </c:pt>
                <c:pt idx="33">
                  <c:v>10.4725210447344</c:v>
                </c:pt>
                <c:pt idx="34">
                  <c:v>10.582894636453799</c:v>
                </c:pt>
                <c:pt idx="35">
                  <c:v>10.9236067968043</c:v>
                </c:pt>
                <c:pt idx="36">
                  <c:v>11.236307752673101</c:v>
                </c:pt>
                <c:pt idx="37">
                  <c:v>11.8807761755805</c:v>
                </c:pt>
                <c:pt idx="38">
                  <c:v>12.581673914702099</c:v>
                </c:pt>
                <c:pt idx="39">
                  <c:v>13.5020545183054</c:v>
                </c:pt>
                <c:pt idx="40">
                  <c:v>14.603973885274</c:v>
                </c:pt>
                <c:pt idx="41">
                  <c:v>15.807965209430099</c:v>
                </c:pt>
                <c:pt idx="42">
                  <c:v>17.0496681162737</c:v>
                </c:pt>
                <c:pt idx="43">
                  <c:v>18.075532158388601</c:v>
                </c:pt>
                <c:pt idx="44">
                  <c:v>18.870362871278399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B0-419E-B3EB-ACEF3C71F6DF}"/>
            </c:ext>
          </c:extLst>
        </c:ser>
        <c:ser>
          <c:idx val="12"/>
          <c:order val="12"/>
          <c:tx>
            <c:strRef>
              <c:f>'Run 2020-01-15 Experiment 44.2'!$N$115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44.2'!$N$116:$N$160</c:f>
              <c:numCache>
                <c:formatCode>General</c:formatCode>
                <c:ptCount val="45"/>
                <c:pt idx="0">
                  <c:v>6.1351077395938898</c:v>
                </c:pt>
                <c:pt idx="1">
                  <c:v>6.1950611632461001</c:v>
                </c:pt>
                <c:pt idx="2">
                  <c:v>6.3455914142570098</c:v>
                </c:pt>
                <c:pt idx="3">
                  <c:v>6.3657587548638102</c:v>
                </c:pt>
                <c:pt idx="4">
                  <c:v>6.4087891966125001</c:v>
                </c:pt>
                <c:pt idx="5">
                  <c:v>6.4485580224307597</c:v>
                </c:pt>
                <c:pt idx="6">
                  <c:v>6.4395106940311804</c:v>
                </c:pt>
                <c:pt idx="7">
                  <c:v>6.5302255792070403</c:v>
                </c:pt>
                <c:pt idx="8">
                  <c:v>6.6206034943160201</c:v>
                </c:pt>
                <c:pt idx="9">
                  <c:v>6.6260956202119203</c:v>
                </c:pt>
                <c:pt idx="10">
                  <c:v>6.60301474675473</c:v>
                </c:pt>
                <c:pt idx="11">
                  <c:v>6.6049125074612096</c:v>
                </c:pt>
                <c:pt idx="12">
                  <c:v>6.70135550977849</c:v>
                </c:pt>
                <c:pt idx="13">
                  <c:v>6.7536430914778398</c:v>
                </c:pt>
                <c:pt idx="14">
                  <c:v>6.7120368251061802</c:v>
                </c:pt>
                <c:pt idx="15">
                  <c:v>6.8167137153175199</c:v>
                </c:pt>
                <c:pt idx="16">
                  <c:v>6.8709468223086896</c:v>
                </c:pt>
                <c:pt idx="17">
                  <c:v>6.8744754711222997</c:v>
                </c:pt>
                <c:pt idx="18">
                  <c:v>6.9588075767979696</c:v>
                </c:pt>
                <c:pt idx="19">
                  <c:v>6.9679736605806601</c:v>
                </c:pt>
                <c:pt idx="20">
                  <c:v>7.0030009409730196</c:v>
                </c:pt>
                <c:pt idx="21">
                  <c:v>7.1730627400116997</c:v>
                </c:pt>
                <c:pt idx="22">
                  <c:v>7.1889947238997403</c:v>
                </c:pt>
                <c:pt idx="23">
                  <c:v>7.0226713852257499</c:v>
                </c:pt>
                <c:pt idx="24">
                  <c:v>7.1729800869764304</c:v>
                </c:pt>
                <c:pt idx="25">
                  <c:v>7.1841654949917704</c:v>
                </c:pt>
                <c:pt idx="26">
                  <c:v>7.2231123318328603</c:v>
                </c:pt>
                <c:pt idx="27">
                  <c:v>7.2602426184481601</c:v>
                </c:pt>
                <c:pt idx="28">
                  <c:v>7.3525597009231696</c:v>
                </c:pt>
                <c:pt idx="29">
                  <c:v>7.4000806548300302</c:v>
                </c:pt>
                <c:pt idx="30">
                  <c:v>7.3873284722449304</c:v>
                </c:pt>
                <c:pt idx="31">
                  <c:v>7.4833295185778601</c:v>
                </c:pt>
                <c:pt idx="32">
                  <c:v>7.5159838254367903</c:v>
                </c:pt>
                <c:pt idx="33">
                  <c:v>7.5598644126911498</c:v>
                </c:pt>
                <c:pt idx="34">
                  <c:v>7.6412095318023496</c:v>
                </c:pt>
                <c:pt idx="35">
                  <c:v>7.7013670696435597</c:v>
                </c:pt>
                <c:pt idx="36">
                  <c:v>7.7864245568525696</c:v>
                </c:pt>
                <c:pt idx="37">
                  <c:v>7.7330543112186501</c:v>
                </c:pt>
                <c:pt idx="38">
                  <c:v>7.8622697208185901</c:v>
                </c:pt>
                <c:pt idx="39">
                  <c:v>7.91790646219577</c:v>
                </c:pt>
                <c:pt idx="40">
                  <c:v>7.8631774369929603</c:v>
                </c:pt>
                <c:pt idx="41">
                  <c:v>8.0773045524704905</c:v>
                </c:pt>
                <c:pt idx="42">
                  <c:v>8.1308969761704901</c:v>
                </c:pt>
                <c:pt idx="43">
                  <c:v>8.3732356755931896</c:v>
                </c:pt>
                <c:pt idx="44">
                  <c:v>8.5343709468223103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B0-419E-B3EB-ACEF3C71F6DF}"/>
            </c:ext>
          </c:extLst>
        </c:ser>
        <c:ser>
          <c:idx val="13"/>
          <c:order val="13"/>
          <c:tx>
            <c:strRef>
              <c:f>'Run 2020-01-15 Experiment 44.2'!$O$115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44.2'!$O$116:$O$160</c:f>
              <c:numCache>
                <c:formatCode>General</c:formatCode>
                <c:ptCount val="45"/>
                <c:pt idx="0">
                  <c:v>5.5481803616388197</c:v>
                </c:pt>
                <c:pt idx="1">
                  <c:v>5.5717228525651503</c:v>
                </c:pt>
                <c:pt idx="2">
                  <c:v>5.5700516263574196</c:v>
                </c:pt>
                <c:pt idx="3">
                  <c:v>5.6634368403651996</c:v>
                </c:pt>
                <c:pt idx="4">
                  <c:v>5.7053482871747896</c:v>
                </c:pt>
                <c:pt idx="5">
                  <c:v>5.6477454795147599</c:v>
                </c:pt>
                <c:pt idx="6">
                  <c:v>5.7014748431548599</c:v>
                </c:pt>
                <c:pt idx="7">
                  <c:v>5.6229495689326301</c:v>
                </c:pt>
                <c:pt idx="8">
                  <c:v>5.7699130235751896</c:v>
                </c:pt>
                <c:pt idx="9">
                  <c:v>5.72529400865404</c:v>
                </c:pt>
                <c:pt idx="10">
                  <c:v>5.7439318139707201</c:v>
                </c:pt>
                <c:pt idx="11">
                  <c:v>5.7307436593314396</c:v>
                </c:pt>
                <c:pt idx="12">
                  <c:v>5.7110997646589299</c:v>
                </c:pt>
                <c:pt idx="13">
                  <c:v>5.7852038351008304</c:v>
                </c:pt>
                <c:pt idx="14">
                  <c:v>5.8088044556343901</c:v>
                </c:pt>
                <c:pt idx="15">
                  <c:v>5.8462399226876203</c:v>
                </c:pt>
                <c:pt idx="16">
                  <c:v>5.8187138439720103</c:v>
                </c:pt>
                <c:pt idx="17">
                  <c:v>5.9831896442104702</c:v>
                </c:pt>
                <c:pt idx="18">
                  <c:v>6.1477581953663396</c:v>
                </c:pt>
                <c:pt idx="19">
                  <c:v>6.2089977365784197</c:v>
                </c:pt>
                <c:pt idx="20">
                  <c:v>6.2071157905444903</c:v>
                </c:pt>
                <c:pt idx="21">
                  <c:v>6.2014844848445199</c:v>
                </c:pt>
                <c:pt idx="22">
                  <c:v>6.1842468205480303</c:v>
                </c:pt>
                <c:pt idx="23">
                  <c:v>6.2441091372196897</c:v>
                </c:pt>
                <c:pt idx="24">
                  <c:v>6.3369628006844803</c:v>
                </c:pt>
                <c:pt idx="25">
                  <c:v>6.2786806032399998</c:v>
                </c:pt>
                <c:pt idx="26">
                  <c:v>6.2722209506370703</c:v>
                </c:pt>
                <c:pt idx="27">
                  <c:v>6.4108600638699098</c:v>
                </c:pt>
                <c:pt idx="28">
                  <c:v>6.4073650212354698</c:v>
                </c:pt>
                <c:pt idx="29">
                  <c:v>6.3851377126726199</c:v>
                </c:pt>
                <c:pt idx="30">
                  <c:v>6.4222362096589602</c:v>
                </c:pt>
                <c:pt idx="31">
                  <c:v>6.4328984512092804</c:v>
                </c:pt>
                <c:pt idx="32">
                  <c:v>6.5268385387405798</c:v>
                </c:pt>
                <c:pt idx="33">
                  <c:v>6.5067739157920004</c:v>
                </c:pt>
                <c:pt idx="34">
                  <c:v>6.48061559254052</c:v>
                </c:pt>
                <c:pt idx="35">
                  <c:v>6.4996312403041596</c:v>
                </c:pt>
                <c:pt idx="36">
                  <c:v>6.5044515261956297</c:v>
                </c:pt>
                <c:pt idx="37">
                  <c:v>6.5778122083912898</c:v>
                </c:pt>
                <c:pt idx="38">
                  <c:v>6.6072738583610597</c:v>
                </c:pt>
                <c:pt idx="39">
                  <c:v>6.5831235217822597</c:v>
                </c:pt>
                <c:pt idx="40">
                  <c:v>6.6302630001416896</c:v>
                </c:pt>
                <c:pt idx="41">
                  <c:v>6.6041046768902101</c:v>
                </c:pt>
                <c:pt idx="42">
                  <c:v>6.5148902622008604</c:v>
                </c:pt>
                <c:pt idx="43">
                  <c:v>6.6655476717275803</c:v>
                </c:pt>
                <c:pt idx="44">
                  <c:v>6.6302484677398903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B0-419E-B3EB-ACEF3C71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MUT (Exp 44.1)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2020-01-15 Experiment 44.2'!$B$11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44.2'!$B$12:$B$56</c:f>
              <c:numCache>
                <c:formatCode>General</c:formatCode>
                <c:ptCount val="45"/>
                <c:pt idx="0">
                  <c:v>9.1608627886952405</c:v>
                </c:pt>
                <c:pt idx="1">
                  <c:v>9.2612090231682807</c:v>
                </c:pt>
                <c:pt idx="2">
                  <c:v>9.3461509117265607</c:v>
                </c:pt>
                <c:pt idx="3">
                  <c:v>9.4809389384807101</c:v>
                </c:pt>
                <c:pt idx="4">
                  <c:v>9.3832811983418498</c:v>
                </c:pt>
                <c:pt idx="5">
                  <c:v>9.4420479954927199</c:v>
                </c:pt>
                <c:pt idx="6">
                  <c:v>9.60941990285089</c:v>
                </c:pt>
                <c:pt idx="7">
                  <c:v>9.6244373235675607</c:v>
                </c:pt>
                <c:pt idx="8">
                  <c:v>9.5416571297779793</c:v>
                </c:pt>
                <c:pt idx="9">
                  <c:v>9.7753989353897808</c:v>
                </c:pt>
                <c:pt idx="10">
                  <c:v>9.84063859006638</c:v>
                </c:pt>
                <c:pt idx="11">
                  <c:v>9.9366750591287101</c:v>
                </c:pt>
                <c:pt idx="12">
                  <c:v>9.8740113425396103</c:v>
                </c:pt>
                <c:pt idx="13">
                  <c:v>9.9922614960381093</c:v>
                </c:pt>
                <c:pt idx="14">
                  <c:v>10.011240812797199</c:v>
                </c:pt>
                <c:pt idx="15">
                  <c:v>10.074006256199</c:v>
                </c:pt>
                <c:pt idx="16">
                  <c:v>10.169081700324501</c:v>
                </c:pt>
                <c:pt idx="17">
                  <c:v>10.1766578580495</c:v>
                </c:pt>
                <c:pt idx="18">
                  <c:v>10.131631503597101</c:v>
                </c:pt>
                <c:pt idx="19">
                  <c:v>10.3369309411882</c:v>
                </c:pt>
                <c:pt idx="20">
                  <c:v>10.2250705729763</c:v>
                </c:pt>
                <c:pt idx="21">
                  <c:v>10.2133719895221</c:v>
                </c:pt>
                <c:pt idx="22">
                  <c:v>10.3872231123318</c:v>
                </c:pt>
                <c:pt idx="23">
                  <c:v>10.566327698394501</c:v>
                </c:pt>
                <c:pt idx="24">
                  <c:v>10.571348643218601</c:v>
                </c:pt>
                <c:pt idx="25">
                  <c:v>10.839398794537299</c:v>
                </c:pt>
                <c:pt idx="26">
                  <c:v>10.5648772529066</c:v>
                </c:pt>
                <c:pt idx="27">
                  <c:v>10.886930647745499</c:v>
                </c:pt>
                <c:pt idx="28">
                  <c:v>11.103755480043001</c:v>
                </c:pt>
                <c:pt idx="29">
                  <c:v>11.278647346397401</c:v>
                </c:pt>
                <c:pt idx="30">
                  <c:v>11.603723201342801</c:v>
                </c:pt>
                <c:pt idx="31">
                  <c:v>11.8356603341726</c:v>
                </c:pt>
                <c:pt idx="32">
                  <c:v>12.153919933732199</c:v>
                </c:pt>
                <c:pt idx="33">
                  <c:v>12.5175860227359</c:v>
                </c:pt>
                <c:pt idx="34">
                  <c:v>12.887442914909199</c:v>
                </c:pt>
                <c:pt idx="35">
                  <c:v>12.7232994365061</c:v>
                </c:pt>
                <c:pt idx="36">
                  <c:v>12.8454515398896</c:v>
                </c:pt>
                <c:pt idx="37">
                  <c:v>12.589866835689699</c:v>
                </c:pt>
                <c:pt idx="38">
                  <c:v>12.672617685206401</c:v>
                </c:pt>
                <c:pt idx="39">
                  <c:v>12.7044581775642</c:v>
                </c:pt>
                <c:pt idx="40">
                  <c:v>12.640675466036001</c:v>
                </c:pt>
                <c:pt idx="41">
                  <c:v>12.649729152361299</c:v>
                </c:pt>
                <c:pt idx="42">
                  <c:v>12.5433855074505</c:v>
                </c:pt>
                <c:pt idx="43">
                  <c:v>12.508038234749201</c:v>
                </c:pt>
                <c:pt idx="44">
                  <c:v>12.4337553039773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F-494E-BB0B-3749EEF16C17}"/>
            </c:ext>
          </c:extLst>
        </c:ser>
        <c:ser>
          <c:idx val="1"/>
          <c:order val="1"/>
          <c:tx>
            <c:strRef>
              <c:f>'Run 2020-01-15 Experiment 44.2'!$C$11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44.2'!$C$12:$C$56</c:f>
              <c:numCache>
                <c:formatCode>General</c:formatCode>
                <c:ptCount val="45"/>
                <c:pt idx="0">
                  <c:v>9.0796266625975903</c:v>
                </c:pt>
                <c:pt idx="1">
                  <c:v>9.1963777429558995</c:v>
                </c:pt>
                <c:pt idx="2">
                  <c:v>9.1906262654717708</c:v>
                </c:pt>
                <c:pt idx="3">
                  <c:v>9.2382478283142007</c:v>
                </c:pt>
                <c:pt idx="4">
                  <c:v>9.3979142090838099</c:v>
                </c:pt>
                <c:pt idx="5">
                  <c:v>9.6151792054744707</c:v>
                </c:pt>
                <c:pt idx="6">
                  <c:v>9.6319015284453595</c:v>
                </c:pt>
                <c:pt idx="7">
                  <c:v>9.5563984348603199</c:v>
                </c:pt>
                <c:pt idx="8">
                  <c:v>9.7653380418315194</c:v>
                </c:pt>
                <c:pt idx="9">
                  <c:v>9.7408047053274807</c:v>
                </c:pt>
                <c:pt idx="10">
                  <c:v>9.8640857121058492</c:v>
                </c:pt>
                <c:pt idx="11">
                  <c:v>9.9191271839475093</c:v>
                </c:pt>
                <c:pt idx="12">
                  <c:v>10.013733119707</c:v>
                </c:pt>
                <c:pt idx="13">
                  <c:v>9.8728219213456097</c:v>
                </c:pt>
                <c:pt idx="14">
                  <c:v>10.060491122519</c:v>
                </c:pt>
                <c:pt idx="15">
                  <c:v>10.0132562752728</c:v>
                </c:pt>
                <c:pt idx="16">
                  <c:v>10.1586351391799</c:v>
                </c:pt>
                <c:pt idx="17">
                  <c:v>10.1525393555606</c:v>
                </c:pt>
                <c:pt idx="18">
                  <c:v>10.1249059935258</c:v>
                </c:pt>
                <c:pt idx="19">
                  <c:v>10.147366938394599</c:v>
                </c:pt>
                <c:pt idx="20">
                  <c:v>10.2094845720389</c:v>
                </c:pt>
                <c:pt idx="21">
                  <c:v>10.3533361158609</c:v>
                </c:pt>
                <c:pt idx="22">
                  <c:v>10.300450141145999</c:v>
                </c:pt>
                <c:pt idx="23">
                  <c:v>10.319240536681599</c:v>
                </c:pt>
                <c:pt idx="24">
                  <c:v>10.5062434831261</c:v>
                </c:pt>
                <c:pt idx="25">
                  <c:v>10.6178143211789</c:v>
                </c:pt>
                <c:pt idx="26">
                  <c:v>10.560589536798901</c:v>
                </c:pt>
                <c:pt idx="27">
                  <c:v>10.7806163471075</c:v>
                </c:pt>
                <c:pt idx="28">
                  <c:v>10.8297638121396</c:v>
                </c:pt>
                <c:pt idx="29">
                  <c:v>10.9767534670258</c:v>
                </c:pt>
                <c:pt idx="30">
                  <c:v>11.200776030256501</c:v>
                </c:pt>
                <c:pt idx="31">
                  <c:v>11.549807990641099</c:v>
                </c:pt>
                <c:pt idx="32">
                  <c:v>11.7490653849088</c:v>
                </c:pt>
                <c:pt idx="33">
                  <c:v>12.130050463765301</c:v>
                </c:pt>
                <c:pt idx="34">
                  <c:v>12.1850919356069</c:v>
                </c:pt>
                <c:pt idx="35">
                  <c:v>12.1829302408382</c:v>
                </c:pt>
                <c:pt idx="36">
                  <c:v>12.6069085221637</c:v>
                </c:pt>
                <c:pt idx="37">
                  <c:v>12.4652984410366</c:v>
                </c:pt>
                <c:pt idx="38">
                  <c:v>12.606182251410001</c:v>
                </c:pt>
                <c:pt idx="39">
                  <c:v>12.7089619009967</c:v>
                </c:pt>
                <c:pt idx="40">
                  <c:v>12.6318344812279</c:v>
                </c:pt>
                <c:pt idx="41">
                  <c:v>12.6712189415325</c:v>
                </c:pt>
                <c:pt idx="42">
                  <c:v>12.595341638601001</c:v>
                </c:pt>
                <c:pt idx="43">
                  <c:v>12.6048240307796</c:v>
                </c:pt>
                <c:pt idx="44">
                  <c:v>12.7233793647161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F-494E-BB0B-3749EEF16C17}"/>
            </c:ext>
          </c:extLst>
        </c:ser>
        <c:ser>
          <c:idx val="2"/>
          <c:order val="2"/>
          <c:tx>
            <c:strRef>
              <c:f>'Run 2020-01-15 Experiment 44.2'!$D$11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44.2'!$D$12:$D$56</c:f>
              <c:numCache>
                <c:formatCode>General</c:formatCode>
                <c:ptCount val="45"/>
                <c:pt idx="0">
                  <c:v>9.5696955825131607</c:v>
                </c:pt>
                <c:pt idx="1">
                  <c:v>9.5566080368094504</c:v>
                </c:pt>
                <c:pt idx="2">
                  <c:v>9.6330205233844506</c:v>
                </c:pt>
                <c:pt idx="3">
                  <c:v>9.7751474130508296</c:v>
                </c:pt>
                <c:pt idx="4">
                  <c:v>9.9009924233087503</c:v>
                </c:pt>
                <c:pt idx="5">
                  <c:v>9.9034866865034008</c:v>
                </c:pt>
                <c:pt idx="6">
                  <c:v>10.137155131433</c:v>
                </c:pt>
                <c:pt idx="7">
                  <c:v>10.405127031357299</c:v>
                </c:pt>
                <c:pt idx="8">
                  <c:v>10.2485040708891</c:v>
                </c:pt>
                <c:pt idx="9">
                  <c:v>10.5681951120267</c:v>
                </c:pt>
                <c:pt idx="10">
                  <c:v>10.505727582861899</c:v>
                </c:pt>
                <c:pt idx="11">
                  <c:v>10.4459994114377</c:v>
                </c:pt>
                <c:pt idx="12">
                  <c:v>10.599634681064</c:v>
                </c:pt>
                <c:pt idx="13">
                  <c:v>10.7151903562982</c:v>
                </c:pt>
                <c:pt idx="14">
                  <c:v>10.9161868878051</c:v>
                </c:pt>
                <c:pt idx="15">
                  <c:v>10.970691778657001</c:v>
                </c:pt>
                <c:pt idx="16">
                  <c:v>11.1198850487017</c:v>
                </c:pt>
                <c:pt idx="17">
                  <c:v>11.0965402411823</c:v>
                </c:pt>
                <c:pt idx="18">
                  <c:v>11.2656341395183</c:v>
                </c:pt>
                <c:pt idx="19">
                  <c:v>11.259280126297799</c:v>
                </c:pt>
                <c:pt idx="20">
                  <c:v>11.484811823562101</c:v>
                </c:pt>
                <c:pt idx="21">
                  <c:v>11.618454026327701</c:v>
                </c:pt>
                <c:pt idx="22">
                  <c:v>11.813636479235001</c:v>
                </c:pt>
                <c:pt idx="23">
                  <c:v>11.9037977357959</c:v>
                </c:pt>
                <c:pt idx="24">
                  <c:v>11.9986775514356</c:v>
                </c:pt>
                <c:pt idx="25">
                  <c:v>12.2109232798178</c:v>
                </c:pt>
                <c:pt idx="26">
                  <c:v>12.4721141374838</c:v>
                </c:pt>
                <c:pt idx="27">
                  <c:v>12.891711807939799</c:v>
                </c:pt>
                <c:pt idx="28">
                  <c:v>13.2553949445687</c:v>
                </c:pt>
                <c:pt idx="29">
                  <c:v>13.710667146235901</c:v>
                </c:pt>
                <c:pt idx="30">
                  <c:v>14.425443329082601</c:v>
                </c:pt>
                <c:pt idx="31">
                  <c:v>14.8599397855521</c:v>
                </c:pt>
                <c:pt idx="32">
                  <c:v>15.3086137178607</c:v>
                </c:pt>
                <c:pt idx="33">
                  <c:v>15.5549379284788</c:v>
                </c:pt>
                <c:pt idx="34">
                  <c:v>16.069602938451599</c:v>
                </c:pt>
                <c:pt idx="35">
                  <c:v>16.204063986165199</c:v>
                </c:pt>
                <c:pt idx="36">
                  <c:v>16.457522697795099</c:v>
                </c:pt>
                <c:pt idx="37">
                  <c:v>16.7585142407756</c:v>
                </c:pt>
                <c:pt idx="38">
                  <c:v>17.170850181836698</c:v>
                </c:pt>
                <c:pt idx="39">
                  <c:v>17.141730881717098</c:v>
                </c:pt>
                <c:pt idx="40">
                  <c:v>17.0273077803405</c:v>
                </c:pt>
                <c:pt idx="41">
                  <c:v>17.051651789120299</c:v>
                </c:pt>
                <c:pt idx="42">
                  <c:v>17.297913328755602</c:v>
                </c:pt>
                <c:pt idx="43">
                  <c:v>17.471274891279499</c:v>
                </c:pt>
                <c:pt idx="44">
                  <c:v>17.652835453247398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F-494E-BB0B-3749EEF16C17}"/>
            </c:ext>
          </c:extLst>
        </c:ser>
        <c:ser>
          <c:idx val="3"/>
          <c:order val="3"/>
          <c:tx>
            <c:strRef>
              <c:f>'Run 2020-01-15 Experiment 44.2'!$E$11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44.2'!$E$12:$E$56</c:f>
              <c:numCache>
                <c:formatCode>General</c:formatCode>
                <c:ptCount val="45"/>
                <c:pt idx="0">
                  <c:v>9.76152328635734</c:v>
                </c:pt>
                <c:pt idx="1">
                  <c:v>10.0538425486926</c:v>
                </c:pt>
                <c:pt idx="2">
                  <c:v>10.2660519460703</c:v>
                </c:pt>
                <c:pt idx="3">
                  <c:v>10.339716690826799</c:v>
                </c:pt>
                <c:pt idx="4">
                  <c:v>10.502566785469099</c:v>
                </c:pt>
                <c:pt idx="5">
                  <c:v>10.6519710548092</c:v>
                </c:pt>
                <c:pt idx="6">
                  <c:v>10.7755143561964</c:v>
                </c:pt>
                <c:pt idx="7">
                  <c:v>10.7347219043259</c:v>
                </c:pt>
                <c:pt idx="8">
                  <c:v>11.0299146188366</c:v>
                </c:pt>
                <c:pt idx="9">
                  <c:v>11.043935083761101</c:v>
                </c:pt>
                <c:pt idx="10">
                  <c:v>11.089180007091</c:v>
                </c:pt>
                <c:pt idx="11">
                  <c:v>11.284516200973099</c:v>
                </c:pt>
                <c:pt idx="12">
                  <c:v>11.306121410950899</c:v>
                </c:pt>
                <c:pt idx="13">
                  <c:v>11.4564736400397</c:v>
                </c:pt>
                <c:pt idx="14">
                  <c:v>11.5750580387797</c:v>
                </c:pt>
                <c:pt idx="15">
                  <c:v>11.5281910429541</c:v>
                </c:pt>
                <c:pt idx="16">
                  <c:v>11.7763262144127</c:v>
                </c:pt>
                <c:pt idx="17">
                  <c:v>11.8595661351441</c:v>
                </c:pt>
                <c:pt idx="18">
                  <c:v>12.0024414435035</c:v>
                </c:pt>
                <c:pt idx="19">
                  <c:v>11.9840196425227</c:v>
                </c:pt>
                <c:pt idx="20">
                  <c:v>12.1932496434671</c:v>
                </c:pt>
                <c:pt idx="21">
                  <c:v>12.1337562262259</c:v>
                </c:pt>
                <c:pt idx="22">
                  <c:v>12.2197517139151</c:v>
                </c:pt>
                <c:pt idx="23">
                  <c:v>12.284021260903801</c:v>
                </c:pt>
                <c:pt idx="24">
                  <c:v>12.4249520221138</c:v>
                </c:pt>
                <c:pt idx="25">
                  <c:v>12.6652061602851</c:v>
                </c:pt>
                <c:pt idx="26">
                  <c:v>13.1077177952893</c:v>
                </c:pt>
                <c:pt idx="27">
                  <c:v>13.355458915083499</c:v>
                </c:pt>
                <c:pt idx="28">
                  <c:v>13.904020752269799</c:v>
                </c:pt>
                <c:pt idx="29">
                  <c:v>14.434489749207099</c:v>
                </c:pt>
                <c:pt idx="30">
                  <c:v>14.6674804811678</c:v>
                </c:pt>
                <c:pt idx="31">
                  <c:v>15.2323186083772</c:v>
                </c:pt>
                <c:pt idx="32">
                  <c:v>15.7100349867573</c:v>
                </c:pt>
                <c:pt idx="33">
                  <c:v>16.0043664278043</c:v>
                </c:pt>
                <c:pt idx="34">
                  <c:v>16.360437170977299</c:v>
                </c:pt>
                <c:pt idx="35">
                  <c:v>16.752335175315299</c:v>
                </c:pt>
                <c:pt idx="36">
                  <c:v>16.9023095619571</c:v>
                </c:pt>
                <c:pt idx="37">
                  <c:v>17.317769130998698</c:v>
                </c:pt>
                <c:pt idx="38">
                  <c:v>17.4814984359503</c:v>
                </c:pt>
                <c:pt idx="39">
                  <c:v>17.454795147631</c:v>
                </c:pt>
                <c:pt idx="40">
                  <c:v>17.696904961725298</c:v>
                </c:pt>
                <c:pt idx="41">
                  <c:v>17.7893492027161</c:v>
                </c:pt>
                <c:pt idx="42">
                  <c:v>17.862109305460201</c:v>
                </c:pt>
                <c:pt idx="43">
                  <c:v>18.1069422680775</c:v>
                </c:pt>
                <c:pt idx="44">
                  <c:v>18.380827038986801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F-494E-BB0B-3749EEF16C17}"/>
            </c:ext>
          </c:extLst>
        </c:ser>
        <c:ser>
          <c:idx val="4"/>
          <c:order val="4"/>
          <c:tx>
            <c:strRef>
              <c:f>'Run 2020-01-15 Experiment 44.2'!$F$11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44.2'!$F$12:$F$56</c:f>
              <c:numCache>
                <c:formatCode>General</c:formatCode>
                <c:ptCount val="45"/>
                <c:pt idx="0">
                  <c:v>9.1849139136848006</c:v>
                </c:pt>
                <c:pt idx="1">
                  <c:v>9.47181985634721</c:v>
                </c:pt>
                <c:pt idx="2">
                  <c:v>9.6789065820880893</c:v>
                </c:pt>
                <c:pt idx="3">
                  <c:v>9.6712770711397393</c:v>
                </c:pt>
                <c:pt idx="4">
                  <c:v>9.5864805065995302</c:v>
                </c:pt>
                <c:pt idx="5">
                  <c:v>10.004119935912099</c:v>
                </c:pt>
                <c:pt idx="6">
                  <c:v>10.030874087637599</c:v>
                </c:pt>
                <c:pt idx="7">
                  <c:v>10.1665314162453</c:v>
                </c:pt>
                <c:pt idx="8">
                  <c:v>10.1503013656825</c:v>
                </c:pt>
                <c:pt idx="9">
                  <c:v>10.3391317616541</c:v>
                </c:pt>
                <c:pt idx="10">
                  <c:v>10.489487623843299</c:v>
                </c:pt>
                <c:pt idx="11">
                  <c:v>10.9054049635418</c:v>
                </c:pt>
                <c:pt idx="12">
                  <c:v>10.7779557996999</c:v>
                </c:pt>
                <c:pt idx="13">
                  <c:v>10.9607901825801</c:v>
                </c:pt>
                <c:pt idx="14">
                  <c:v>10.958622618956801</c:v>
                </c:pt>
                <c:pt idx="15">
                  <c:v>11.2927951984944</c:v>
                </c:pt>
                <c:pt idx="16">
                  <c:v>11.488994430457</c:v>
                </c:pt>
                <c:pt idx="17">
                  <c:v>11.396376569185</c:v>
                </c:pt>
                <c:pt idx="18">
                  <c:v>11.598265166587399</c:v>
                </c:pt>
                <c:pt idx="19">
                  <c:v>11.7763408865492</c:v>
                </c:pt>
                <c:pt idx="20">
                  <c:v>11.961312510637301</c:v>
                </c:pt>
                <c:pt idx="21">
                  <c:v>12.3686361704215</c:v>
                </c:pt>
                <c:pt idx="22">
                  <c:v>12.9228656443122</c:v>
                </c:pt>
                <c:pt idx="23">
                  <c:v>13.717625930947101</c:v>
                </c:pt>
                <c:pt idx="24">
                  <c:v>15.3087227108742</c:v>
                </c:pt>
                <c:pt idx="25">
                  <c:v>17.4483394075978</c:v>
                </c:pt>
                <c:pt idx="26">
                  <c:v>21.3310953434552</c:v>
                </c:pt>
                <c:pt idx="27">
                  <c:v>26.4243751975498</c:v>
                </c:pt>
                <c:pt idx="28">
                  <c:v>33.886062057268298</c:v>
                </c:pt>
                <c:pt idx="29">
                  <c:v>42.648496692900402</c:v>
                </c:pt>
                <c:pt idx="30">
                  <c:v>52.465748945492599</c:v>
                </c:pt>
                <c:pt idx="31">
                  <c:v>61.3235675593195</c:v>
                </c:pt>
                <c:pt idx="32">
                  <c:v>70.100455227486606</c:v>
                </c:pt>
                <c:pt idx="33">
                  <c:v>76.986343175402496</c:v>
                </c:pt>
                <c:pt idx="34">
                  <c:v>81.357137407492203</c:v>
                </c:pt>
                <c:pt idx="35">
                  <c:v>84.882410162508606</c:v>
                </c:pt>
                <c:pt idx="36">
                  <c:v>86.623846036469104</c:v>
                </c:pt>
                <c:pt idx="37">
                  <c:v>87.194192852238203</c:v>
                </c:pt>
                <c:pt idx="38">
                  <c:v>88.767833981841804</c:v>
                </c:pt>
                <c:pt idx="39">
                  <c:v>89.318481218687197</c:v>
                </c:pt>
                <c:pt idx="40">
                  <c:v>90.155850100917604</c:v>
                </c:pt>
                <c:pt idx="41">
                  <c:v>90.993798297529096</c:v>
                </c:pt>
                <c:pt idx="42">
                  <c:v>89.721522850385298</c:v>
                </c:pt>
                <c:pt idx="43">
                  <c:v>90.272831311512903</c:v>
                </c:pt>
                <c:pt idx="44">
                  <c:v>91.225953416386005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F-494E-BB0B-3749EEF16C17}"/>
            </c:ext>
          </c:extLst>
        </c:ser>
        <c:ser>
          <c:idx val="5"/>
          <c:order val="5"/>
          <c:tx>
            <c:strRef>
              <c:f>'Run 2020-01-15 Experiment 44.2'!$G$11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44.2'!$G$12:$G$56</c:f>
              <c:numCache>
                <c:formatCode>General</c:formatCode>
                <c:ptCount val="45"/>
                <c:pt idx="0">
                  <c:v>8.9785174770297207</c:v>
                </c:pt>
                <c:pt idx="1">
                  <c:v>9.1391830874550006</c:v>
                </c:pt>
                <c:pt idx="2">
                  <c:v>9.1673151750972703</c:v>
                </c:pt>
                <c:pt idx="3">
                  <c:v>9.4591766667756598</c:v>
                </c:pt>
                <c:pt idx="4">
                  <c:v>9.4268057417519504</c:v>
                </c:pt>
                <c:pt idx="5">
                  <c:v>9.3670440340158798</c:v>
                </c:pt>
                <c:pt idx="6">
                  <c:v>9.6271516688087999</c:v>
                </c:pt>
                <c:pt idx="7">
                  <c:v>9.6124208438239105</c:v>
                </c:pt>
                <c:pt idx="8">
                  <c:v>9.8958026790482698</c:v>
                </c:pt>
                <c:pt idx="9">
                  <c:v>10.1330078075329</c:v>
                </c:pt>
                <c:pt idx="10">
                  <c:v>10.0456816968032</c:v>
                </c:pt>
                <c:pt idx="11">
                  <c:v>10.1558963403779</c:v>
                </c:pt>
                <c:pt idx="12">
                  <c:v>10.0735367478329</c:v>
                </c:pt>
                <c:pt idx="13">
                  <c:v>10.3359164677544</c:v>
                </c:pt>
                <c:pt idx="14">
                  <c:v>10.294323056969001</c:v>
                </c:pt>
                <c:pt idx="15">
                  <c:v>10.497539482719199</c:v>
                </c:pt>
                <c:pt idx="16">
                  <c:v>10.530251010910201</c:v>
                </c:pt>
                <c:pt idx="17">
                  <c:v>10.5807147761828</c:v>
                </c:pt>
                <c:pt idx="18">
                  <c:v>10.6487264166367</c:v>
                </c:pt>
                <c:pt idx="19">
                  <c:v>10.7799540049483</c:v>
                </c:pt>
                <c:pt idx="20">
                  <c:v>10.886294855166501</c:v>
                </c:pt>
                <c:pt idx="21">
                  <c:v>11.307125963225801</c:v>
                </c:pt>
                <c:pt idx="22">
                  <c:v>11.761301946699099</c:v>
                </c:pt>
                <c:pt idx="23">
                  <c:v>12.2734852695942</c:v>
                </c:pt>
                <c:pt idx="24">
                  <c:v>13.095837556812601</c:v>
                </c:pt>
                <c:pt idx="25">
                  <c:v>15.045485349094999</c:v>
                </c:pt>
                <c:pt idx="26">
                  <c:v>18.0831398707343</c:v>
                </c:pt>
                <c:pt idx="27">
                  <c:v>22.910563057908</c:v>
                </c:pt>
                <c:pt idx="28">
                  <c:v>28.835927367055799</c:v>
                </c:pt>
                <c:pt idx="29">
                  <c:v>35.8457312886244</c:v>
                </c:pt>
                <c:pt idx="30">
                  <c:v>43.248536768793102</c:v>
                </c:pt>
                <c:pt idx="31">
                  <c:v>51.033883505845097</c:v>
                </c:pt>
                <c:pt idx="32">
                  <c:v>57.214876372578402</c:v>
                </c:pt>
                <c:pt idx="33">
                  <c:v>61.512372523587899</c:v>
                </c:pt>
                <c:pt idx="34">
                  <c:v>63.852089214414697</c:v>
                </c:pt>
                <c:pt idx="35">
                  <c:v>66.089468731720999</c:v>
                </c:pt>
                <c:pt idx="36">
                  <c:v>66.815333137145899</c:v>
                </c:pt>
                <c:pt idx="37">
                  <c:v>67.897960740716499</c:v>
                </c:pt>
                <c:pt idx="38">
                  <c:v>68.521146461178503</c:v>
                </c:pt>
                <c:pt idx="39">
                  <c:v>68.102423250054301</c:v>
                </c:pt>
                <c:pt idx="40">
                  <c:v>69.465679916583994</c:v>
                </c:pt>
                <c:pt idx="41">
                  <c:v>70.371736701089205</c:v>
                </c:pt>
                <c:pt idx="42">
                  <c:v>70.042666572765</c:v>
                </c:pt>
                <c:pt idx="43">
                  <c:v>69.134872147003094</c:v>
                </c:pt>
                <c:pt idx="44">
                  <c:v>69.768622364639796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AF-494E-BB0B-3749EEF16C17}"/>
            </c:ext>
          </c:extLst>
        </c:ser>
        <c:ser>
          <c:idx val="6"/>
          <c:order val="6"/>
          <c:tx>
            <c:strRef>
              <c:f>'Run 2020-01-15 Experiment 44.2'!$H$11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44.2'!$H$12:$H$56</c:f>
              <c:numCache>
                <c:formatCode>General</c:formatCode>
                <c:ptCount val="45"/>
                <c:pt idx="0">
                  <c:v>10.032915890091401</c:v>
                </c:pt>
                <c:pt idx="1">
                  <c:v>10.978396746307</c:v>
                </c:pt>
                <c:pt idx="2">
                  <c:v>11.1826328855397</c:v>
                </c:pt>
                <c:pt idx="3">
                  <c:v>11.147914418685801</c:v>
                </c:pt>
                <c:pt idx="4">
                  <c:v>11.2760357061112</c:v>
                </c:pt>
                <c:pt idx="5">
                  <c:v>11.133569261287301</c:v>
                </c:pt>
                <c:pt idx="6">
                  <c:v>11.520234552965199</c:v>
                </c:pt>
                <c:pt idx="7">
                  <c:v>11.641342559172699</c:v>
                </c:pt>
                <c:pt idx="8">
                  <c:v>11.696142010630499</c:v>
                </c:pt>
                <c:pt idx="9">
                  <c:v>11.7053130740473</c:v>
                </c:pt>
                <c:pt idx="10">
                  <c:v>11.7534696935017</c:v>
                </c:pt>
                <c:pt idx="11">
                  <c:v>11.819434907555801</c:v>
                </c:pt>
                <c:pt idx="12">
                  <c:v>11.9232725515628</c:v>
                </c:pt>
                <c:pt idx="13">
                  <c:v>11.7867360952163</c:v>
                </c:pt>
                <c:pt idx="14">
                  <c:v>12.0468887944283</c:v>
                </c:pt>
                <c:pt idx="15">
                  <c:v>12.0935378042268</c:v>
                </c:pt>
                <c:pt idx="16">
                  <c:v>12.309997929132701</c:v>
                </c:pt>
                <c:pt idx="17">
                  <c:v>12.339753021831299</c:v>
                </c:pt>
                <c:pt idx="18">
                  <c:v>12.3979552910658</c:v>
                </c:pt>
                <c:pt idx="19">
                  <c:v>12.579889782911099</c:v>
                </c:pt>
                <c:pt idx="20">
                  <c:v>12.619115739681099</c:v>
                </c:pt>
                <c:pt idx="21">
                  <c:v>12.9067165128049</c:v>
                </c:pt>
                <c:pt idx="22">
                  <c:v>13.3611517040219</c:v>
                </c:pt>
                <c:pt idx="23">
                  <c:v>13.898527504386999</c:v>
                </c:pt>
                <c:pt idx="24">
                  <c:v>15.3855446199232</c:v>
                </c:pt>
                <c:pt idx="25">
                  <c:v>17.4420157167926</c:v>
                </c:pt>
                <c:pt idx="26">
                  <c:v>21.083772030212899</c:v>
                </c:pt>
                <c:pt idx="27">
                  <c:v>26.477454795147601</c:v>
                </c:pt>
                <c:pt idx="28">
                  <c:v>33.110903744916101</c:v>
                </c:pt>
                <c:pt idx="29">
                  <c:v>40.8673482363114</c:v>
                </c:pt>
                <c:pt idx="30">
                  <c:v>49.952340988275999</c:v>
                </c:pt>
                <c:pt idx="31">
                  <c:v>57.7643498385087</c:v>
                </c:pt>
                <c:pt idx="32">
                  <c:v>62.745652912739203</c:v>
                </c:pt>
                <c:pt idx="33">
                  <c:v>68.796520943007593</c:v>
                </c:pt>
                <c:pt idx="34">
                  <c:v>72.449399993460403</c:v>
                </c:pt>
                <c:pt idx="35">
                  <c:v>74.410075314172403</c:v>
                </c:pt>
                <c:pt idx="36">
                  <c:v>75.883937531911897</c:v>
                </c:pt>
                <c:pt idx="37">
                  <c:v>76.537182966571805</c:v>
                </c:pt>
                <c:pt idx="38">
                  <c:v>77.397355829491303</c:v>
                </c:pt>
                <c:pt idx="39">
                  <c:v>78.018909449442802</c:v>
                </c:pt>
                <c:pt idx="40">
                  <c:v>78.201056687266302</c:v>
                </c:pt>
                <c:pt idx="41">
                  <c:v>79.395838101777699</c:v>
                </c:pt>
                <c:pt idx="42">
                  <c:v>76.041809719996905</c:v>
                </c:pt>
                <c:pt idx="43">
                  <c:v>78.512899323153405</c:v>
                </c:pt>
                <c:pt idx="44">
                  <c:v>78.479692785025804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AF-494E-BB0B-3749EEF16C17}"/>
            </c:ext>
          </c:extLst>
        </c:ser>
        <c:ser>
          <c:idx val="7"/>
          <c:order val="7"/>
          <c:tx>
            <c:strRef>
              <c:f>'Run 2020-01-15 Experiment 44.2'!$I$11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44.2'!$I$12:$I$56</c:f>
              <c:numCache>
                <c:formatCode>General</c:formatCode>
                <c:ptCount val="45"/>
                <c:pt idx="0">
                  <c:v>10.4090004753772</c:v>
                </c:pt>
                <c:pt idx="1">
                  <c:v>10.542661682052801</c:v>
                </c:pt>
                <c:pt idx="2">
                  <c:v>10.827256972828</c:v>
                </c:pt>
                <c:pt idx="3">
                  <c:v>10.779163805600099</c:v>
                </c:pt>
                <c:pt idx="4">
                  <c:v>10.905186977514701</c:v>
                </c:pt>
                <c:pt idx="5">
                  <c:v>11.0576682034682</c:v>
                </c:pt>
                <c:pt idx="6">
                  <c:v>11.0899710078584</c:v>
                </c:pt>
                <c:pt idx="7">
                  <c:v>11.3121487246001</c:v>
                </c:pt>
                <c:pt idx="8">
                  <c:v>11.4727499300628</c:v>
                </c:pt>
                <c:pt idx="9">
                  <c:v>11.495493138889801</c:v>
                </c:pt>
                <c:pt idx="10">
                  <c:v>11.5449759670405</c:v>
                </c:pt>
                <c:pt idx="11">
                  <c:v>11.708247501335199</c:v>
                </c:pt>
                <c:pt idx="12">
                  <c:v>11.8556242211541</c:v>
                </c:pt>
                <c:pt idx="13">
                  <c:v>11.7106317235065</c:v>
                </c:pt>
                <c:pt idx="14">
                  <c:v>12.040258386104099</c:v>
                </c:pt>
                <c:pt idx="15">
                  <c:v>11.993482217789801</c:v>
                </c:pt>
                <c:pt idx="16">
                  <c:v>12.328717479209599</c:v>
                </c:pt>
                <c:pt idx="17">
                  <c:v>12.269493400472999</c:v>
                </c:pt>
                <c:pt idx="18">
                  <c:v>12.414867373668001</c:v>
                </c:pt>
                <c:pt idx="19">
                  <c:v>12.2757657388008</c:v>
                </c:pt>
                <c:pt idx="20">
                  <c:v>12.6402467601827</c:v>
                </c:pt>
                <c:pt idx="21">
                  <c:v>13.001038787259899</c:v>
                </c:pt>
                <c:pt idx="22">
                  <c:v>13.2206708883294</c:v>
                </c:pt>
                <c:pt idx="23">
                  <c:v>14.0410976323084</c:v>
                </c:pt>
                <c:pt idx="24">
                  <c:v>15.283788463005701</c:v>
                </c:pt>
                <c:pt idx="25">
                  <c:v>17.4509295287505</c:v>
                </c:pt>
                <c:pt idx="26">
                  <c:v>21.499634873404599</c:v>
                </c:pt>
                <c:pt idx="27">
                  <c:v>26.998986364974002</c:v>
                </c:pt>
                <c:pt idx="28">
                  <c:v>34.0975923443307</c:v>
                </c:pt>
                <c:pt idx="29">
                  <c:v>42.2015498806526</c:v>
                </c:pt>
                <c:pt idx="30">
                  <c:v>51.244700214716197</c:v>
                </c:pt>
                <c:pt idx="31">
                  <c:v>58.542646031773998</c:v>
                </c:pt>
                <c:pt idx="32">
                  <c:v>65.600671396963506</c:v>
                </c:pt>
                <c:pt idx="33">
                  <c:v>69.314488441290905</c:v>
                </c:pt>
                <c:pt idx="34">
                  <c:v>72.713003229826299</c:v>
                </c:pt>
                <c:pt idx="35">
                  <c:v>74.907047124946004</c:v>
                </c:pt>
                <c:pt idx="36">
                  <c:v>76.063070623839707</c:v>
                </c:pt>
                <c:pt idx="37">
                  <c:v>76.219119554436602</c:v>
                </c:pt>
                <c:pt idx="38">
                  <c:v>76.180666819256899</c:v>
                </c:pt>
                <c:pt idx="39">
                  <c:v>77.589277993947206</c:v>
                </c:pt>
                <c:pt idx="40">
                  <c:v>77.9771232048641</c:v>
                </c:pt>
                <c:pt idx="41">
                  <c:v>78.703092131794406</c:v>
                </c:pt>
                <c:pt idx="42">
                  <c:v>78.735572049831603</c:v>
                </c:pt>
                <c:pt idx="43">
                  <c:v>79.181026496201596</c:v>
                </c:pt>
                <c:pt idx="44">
                  <c:v>79.878182141858005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AF-494E-BB0B-3749EEF16C17}"/>
            </c:ext>
          </c:extLst>
        </c:ser>
        <c:ser>
          <c:idx val="8"/>
          <c:order val="8"/>
          <c:tx>
            <c:strRef>
              <c:f>'Run 2020-01-15 Experiment 44.2'!$J$11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44.2'!$J$12:$J$56</c:f>
              <c:numCache>
                <c:formatCode>General</c:formatCode>
                <c:ptCount val="45"/>
                <c:pt idx="0">
                  <c:v>9.1730700062125994</c:v>
                </c:pt>
                <c:pt idx="1">
                  <c:v>9.4352401241849595</c:v>
                </c:pt>
                <c:pt idx="2">
                  <c:v>9.3792121258360694</c:v>
                </c:pt>
                <c:pt idx="3">
                  <c:v>9.4603901223264906</c:v>
                </c:pt>
                <c:pt idx="4">
                  <c:v>9.6177615014877507</c:v>
                </c:pt>
                <c:pt idx="5">
                  <c:v>9.58288373715245</c:v>
                </c:pt>
                <c:pt idx="6">
                  <c:v>9.8533787513632092</c:v>
                </c:pt>
                <c:pt idx="7">
                  <c:v>9.6110221001500502</c:v>
                </c:pt>
                <c:pt idx="8">
                  <c:v>10.096660034860999</c:v>
                </c:pt>
                <c:pt idx="9">
                  <c:v>9.8954757000076299</c:v>
                </c:pt>
                <c:pt idx="10">
                  <c:v>10.1299951288507</c:v>
                </c:pt>
                <c:pt idx="11">
                  <c:v>10.092317082475001</c:v>
                </c:pt>
                <c:pt idx="12">
                  <c:v>9.9812123292896899</c:v>
                </c:pt>
                <c:pt idx="13">
                  <c:v>10.215236981087299</c:v>
                </c:pt>
                <c:pt idx="14">
                  <c:v>10.443579766537001</c:v>
                </c:pt>
                <c:pt idx="15">
                  <c:v>10.3048534588933</c:v>
                </c:pt>
                <c:pt idx="16">
                  <c:v>10.3445070989131</c:v>
                </c:pt>
                <c:pt idx="17">
                  <c:v>10.446224663665699</c:v>
                </c:pt>
                <c:pt idx="18">
                  <c:v>10.5716851242143</c:v>
                </c:pt>
                <c:pt idx="19">
                  <c:v>10.5123216601816</c:v>
                </c:pt>
                <c:pt idx="20">
                  <c:v>10.6019684138247</c:v>
                </c:pt>
                <c:pt idx="21">
                  <c:v>10.7376719818926</c:v>
                </c:pt>
                <c:pt idx="22">
                  <c:v>10.739651742169499</c:v>
                </c:pt>
                <c:pt idx="23">
                  <c:v>10.793977772691401</c:v>
                </c:pt>
                <c:pt idx="24">
                  <c:v>10.9928173604072</c:v>
                </c:pt>
                <c:pt idx="25">
                  <c:v>10.910739209851901</c:v>
                </c:pt>
                <c:pt idx="26">
                  <c:v>11.106772761748299</c:v>
                </c:pt>
                <c:pt idx="27">
                  <c:v>11.1376498413511</c:v>
                </c:pt>
                <c:pt idx="28">
                  <c:v>11.0826276035706</c:v>
                </c:pt>
                <c:pt idx="29">
                  <c:v>11.305790798809801</c:v>
                </c:pt>
                <c:pt idx="30">
                  <c:v>11.210912380516399</c:v>
                </c:pt>
                <c:pt idx="31">
                  <c:v>11.269139801984799</c:v>
                </c:pt>
                <c:pt idx="32">
                  <c:v>11.138146967856301</c:v>
                </c:pt>
                <c:pt idx="33">
                  <c:v>11.140846640961101</c:v>
                </c:pt>
                <c:pt idx="34">
                  <c:v>11.199652563809099</c:v>
                </c:pt>
                <c:pt idx="35">
                  <c:v>11.176906560289501</c:v>
                </c:pt>
                <c:pt idx="36">
                  <c:v>11.3821812771801</c:v>
                </c:pt>
                <c:pt idx="37">
                  <c:v>11.3642837160805</c:v>
                </c:pt>
                <c:pt idx="38">
                  <c:v>11.4795969270677</c:v>
                </c:pt>
                <c:pt idx="39">
                  <c:v>11.5454119390947</c:v>
                </c:pt>
                <c:pt idx="40">
                  <c:v>11.559758144502901</c:v>
                </c:pt>
                <c:pt idx="41">
                  <c:v>11.557946135652699</c:v>
                </c:pt>
                <c:pt idx="42">
                  <c:v>11.487209669860199</c:v>
                </c:pt>
                <c:pt idx="43">
                  <c:v>11.4524344871847</c:v>
                </c:pt>
                <c:pt idx="44">
                  <c:v>11.46508408811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AF-494E-BB0B-3749EEF16C17}"/>
            </c:ext>
          </c:extLst>
        </c:ser>
        <c:ser>
          <c:idx val="9"/>
          <c:order val="9"/>
          <c:tx>
            <c:strRef>
              <c:f>'Run 2020-01-15 Experiment 44.2'!$K$11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44.2'!$K$12:$K$56</c:f>
              <c:numCache>
                <c:formatCode>General</c:formatCode>
                <c:ptCount val="45"/>
                <c:pt idx="0">
                  <c:v>9.8592900195097499</c:v>
                </c:pt>
                <c:pt idx="1">
                  <c:v>9.9938377026955596</c:v>
                </c:pt>
                <c:pt idx="2">
                  <c:v>9.9710078583962805</c:v>
                </c:pt>
                <c:pt idx="3">
                  <c:v>10.184743157963601</c:v>
                </c:pt>
                <c:pt idx="4">
                  <c:v>10.2762836652171</c:v>
                </c:pt>
                <c:pt idx="5">
                  <c:v>10.437715942408101</c:v>
                </c:pt>
                <c:pt idx="6">
                  <c:v>10.457552670873801</c:v>
                </c:pt>
                <c:pt idx="7">
                  <c:v>10.6432851500373</c:v>
                </c:pt>
                <c:pt idx="8">
                  <c:v>10.663121878503</c:v>
                </c:pt>
                <c:pt idx="9">
                  <c:v>10.827801937895799</c:v>
                </c:pt>
                <c:pt idx="10">
                  <c:v>10.914301518272699</c:v>
                </c:pt>
                <c:pt idx="11">
                  <c:v>11.045599043768</c:v>
                </c:pt>
                <c:pt idx="12">
                  <c:v>11.0875574414142</c:v>
                </c:pt>
                <c:pt idx="13">
                  <c:v>11.253020014750399</c:v>
                </c:pt>
                <c:pt idx="14">
                  <c:v>11.330205233844501</c:v>
                </c:pt>
                <c:pt idx="15">
                  <c:v>11.4217847969279</c:v>
                </c:pt>
                <c:pt idx="16">
                  <c:v>11.734078845546</c:v>
                </c:pt>
                <c:pt idx="17">
                  <c:v>11.731644668243399</c:v>
                </c:pt>
                <c:pt idx="18">
                  <c:v>11.855344472419301</c:v>
                </c:pt>
                <c:pt idx="19">
                  <c:v>11.827878233005301</c:v>
                </c:pt>
                <c:pt idx="20">
                  <c:v>11.973907072556599</c:v>
                </c:pt>
                <c:pt idx="21">
                  <c:v>11.9041498670704</c:v>
                </c:pt>
                <c:pt idx="22">
                  <c:v>12.105268177309799</c:v>
                </c:pt>
                <c:pt idx="23">
                  <c:v>12.089287076698399</c:v>
                </c:pt>
                <c:pt idx="24">
                  <c:v>12.227599210890601</c:v>
                </c:pt>
                <c:pt idx="25">
                  <c:v>12.231631952391901</c:v>
                </c:pt>
                <c:pt idx="26">
                  <c:v>12.272831311512901</c:v>
                </c:pt>
                <c:pt idx="27">
                  <c:v>12.3091986470334</c:v>
                </c:pt>
                <c:pt idx="28">
                  <c:v>12.292871493603901</c:v>
                </c:pt>
                <c:pt idx="29">
                  <c:v>12.5108720531014</c:v>
                </c:pt>
                <c:pt idx="30">
                  <c:v>12.5483075201546</c:v>
                </c:pt>
                <c:pt idx="31">
                  <c:v>12.3866381831591</c:v>
                </c:pt>
                <c:pt idx="32">
                  <c:v>12.4113832303349</c:v>
                </c:pt>
                <c:pt idx="33">
                  <c:v>12.3953394587407</c:v>
                </c:pt>
                <c:pt idx="34">
                  <c:v>12.3015886989336</c:v>
                </c:pt>
                <c:pt idx="35">
                  <c:v>12.568034696668301</c:v>
                </c:pt>
                <c:pt idx="36">
                  <c:v>12.6174308893467</c:v>
                </c:pt>
                <c:pt idx="37">
                  <c:v>12.7765824877292</c:v>
                </c:pt>
                <c:pt idx="38">
                  <c:v>13.085831998168899</c:v>
                </c:pt>
                <c:pt idx="39">
                  <c:v>12.9150181473368</c:v>
                </c:pt>
                <c:pt idx="40">
                  <c:v>13.011188453408399</c:v>
                </c:pt>
                <c:pt idx="41">
                  <c:v>13.4196054955954</c:v>
                </c:pt>
                <c:pt idx="42">
                  <c:v>13.452026725086901</c:v>
                </c:pt>
                <c:pt idx="43">
                  <c:v>13.634241245136201</c:v>
                </c:pt>
                <c:pt idx="44">
                  <c:v>13.530886803489199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AF-494E-BB0B-3749EEF16C17}"/>
            </c:ext>
          </c:extLst>
        </c:ser>
        <c:ser>
          <c:idx val="10"/>
          <c:order val="10"/>
          <c:tx>
            <c:strRef>
              <c:f>'Run 2020-01-15 Experiment 44.2'!$L$11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44.2'!$L$12:$L$56</c:f>
              <c:numCache>
                <c:formatCode>General</c:formatCode>
                <c:ptCount val="45"/>
                <c:pt idx="0">
                  <c:v>10.1499961852445</c:v>
                </c:pt>
                <c:pt idx="1">
                  <c:v>10.3543653518476</c:v>
                </c:pt>
                <c:pt idx="2">
                  <c:v>10.4462090133869</c:v>
                </c:pt>
                <c:pt idx="3">
                  <c:v>10.5913960915105</c:v>
                </c:pt>
                <c:pt idx="4">
                  <c:v>10.6808066936243</c:v>
                </c:pt>
                <c:pt idx="5">
                  <c:v>10.8528032583881</c:v>
                </c:pt>
                <c:pt idx="6">
                  <c:v>11.036263652422999</c:v>
                </c:pt>
                <c:pt idx="7">
                  <c:v>11.117723353933</c:v>
                </c:pt>
                <c:pt idx="8">
                  <c:v>11.247018132804399</c:v>
                </c:pt>
                <c:pt idx="9">
                  <c:v>11.336436001119001</c:v>
                </c:pt>
                <c:pt idx="10">
                  <c:v>11.4827954528115</c:v>
                </c:pt>
                <c:pt idx="11">
                  <c:v>11.536407439360101</c:v>
                </c:pt>
                <c:pt idx="12">
                  <c:v>11.7984937165528</c:v>
                </c:pt>
                <c:pt idx="13">
                  <c:v>11.740800081381501</c:v>
                </c:pt>
                <c:pt idx="14">
                  <c:v>12.0519824012614</c:v>
                </c:pt>
                <c:pt idx="15">
                  <c:v>12.3266193636988</c:v>
                </c:pt>
                <c:pt idx="16">
                  <c:v>12.602140077821</c:v>
                </c:pt>
                <c:pt idx="17">
                  <c:v>12.717886116833199</c:v>
                </c:pt>
                <c:pt idx="18">
                  <c:v>12.9138276082657</c:v>
                </c:pt>
                <c:pt idx="19">
                  <c:v>12.907723999507001</c:v>
                </c:pt>
                <c:pt idx="20">
                  <c:v>13.10466599091</c:v>
                </c:pt>
                <c:pt idx="21">
                  <c:v>12.9946847740393</c:v>
                </c:pt>
                <c:pt idx="22">
                  <c:v>13.0706434025271</c:v>
                </c:pt>
                <c:pt idx="23">
                  <c:v>13.3491009892933</c:v>
                </c:pt>
                <c:pt idx="24">
                  <c:v>13.118617096644099</c:v>
                </c:pt>
                <c:pt idx="25">
                  <c:v>13.2549574481367</c:v>
                </c:pt>
                <c:pt idx="26">
                  <c:v>13.365793434459</c:v>
                </c:pt>
                <c:pt idx="27">
                  <c:v>13.191541806785599</c:v>
                </c:pt>
                <c:pt idx="28">
                  <c:v>13.22550291193</c:v>
                </c:pt>
                <c:pt idx="29">
                  <c:v>13.357747768368</c:v>
                </c:pt>
                <c:pt idx="30">
                  <c:v>13.631291167569501</c:v>
                </c:pt>
                <c:pt idx="31">
                  <c:v>13.530276442613401</c:v>
                </c:pt>
                <c:pt idx="32">
                  <c:v>13.679059172307101</c:v>
                </c:pt>
                <c:pt idx="33">
                  <c:v>13.784648250201</c:v>
                </c:pt>
                <c:pt idx="34">
                  <c:v>14.1589554109582</c:v>
                </c:pt>
                <c:pt idx="35">
                  <c:v>14.3292024981199</c:v>
                </c:pt>
                <c:pt idx="36">
                  <c:v>14.571820946277301</c:v>
                </c:pt>
                <c:pt idx="37">
                  <c:v>14.6864271000229</c:v>
                </c:pt>
                <c:pt idx="38">
                  <c:v>15.412433755304001</c:v>
                </c:pt>
                <c:pt idx="39">
                  <c:v>15.9596457559378</c:v>
                </c:pt>
                <c:pt idx="40">
                  <c:v>16.525084742068</c:v>
                </c:pt>
                <c:pt idx="41">
                  <c:v>17.4530344912583</c:v>
                </c:pt>
                <c:pt idx="42">
                  <c:v>18.354161898222301</c:v>
                </c:pt>
                <c:pt idx="43">
                  <c:v>19.0848655934488</c:v>
                </c:pt>
                <c:pt idx="44">
                  <c:v>19.657611024056401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AF-494E-BB0B-3749EEF16C17}"/>
            </c:ext>
          </c:extLst>
        </c:ser>
        <c:ser>
          <c:idx val="11"/>
          <c:order val="11"/>
          <c:tx>
            <c:strRef>
              <c:f>'Run 2020-01-15 Experiment 44.2'!$M$11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44.2'!$M$12:$M$56</c:f>
              <c:numCache>
                <c:formatCode>General</c:formatCode>
                <c:ptCount val="45"/>
                <c:pt idx="0">
                  <c:v>10.8673580177357</c:v>
                </c:pt>
                <c:pt idx="1">
                  <c:v>11.099412527657</c:v>
                </c:pt>
                <c:pt idx="2">
                  <c:v>11.038158454043099</c:v>
                </c:pt>
                <c:pt idx="3">
                  <c:v>11.1864906792808</c:v>
                </c:pt>
                <c:pt idx="4">
                  <c:v>11.3507168805864</c:v>
                </c:pt>
                <c:pt idx="5">
                  <c:v>11.338157531794501</c:v>
                </c:pt>
                <c:pt idx="6">
                  <c:v>11.338089061824499</c:v>
                </c:pt>
                <c:pt idx="7">
                  <c:v>11.4270455263818</c:v>
                </c:pt>
                <c:pt idx="8">
                  <c:v>11.600162762900201</c:v>
                </c:pt>
                <c:pt idx="9">
                  <c:v>11.5668771514099</c:v>
                </c:pt>
                <c:pt idx="10">
                  <c:v>11.7031929503319</c:v>
                </c:pt>
                <c:pt idx="11">
                  <c:v>11.712621754278899</c:v>
                </c:pt>
                <c:pt idx="12">
                  <c:v>11.8641075107086</c:v>
                </c:pt>
                <c:pt idx="13">
                  <c:v>11.9064974089007</c:v>
                </c:pt>
                <c:pt idx="14">
                  <c:v>11.8476914860527</c:v>
                </c:pt>
                <c:pt idx="15">
                  <c:v>11.990321420397001</c:v>
                </c:pt>
                <c:pt idx="16">
                  <c:v>12.304875257496001</c:v>
                </c:pt>
                <c:pt idx="17">
                  <c:v>12.075553956991399</c:v>
                </c:pt>
                <c:pt idx="18">
                  <c:v>12.296591788466401</c:v>
                </c:pt>
                <c:pt idx="19">
                  <c:v>12.253198036672501</c:v>
                </c:pt>
                <c:pt idx="20">
                  <c:v>12.3102159151598</c:v>
                </c:pt>
                <c:pt idx="21">
                  <c:v>12.410380494610299</c:v>
                </c:pt>
                <c:pt idx="22">
                  <c:v>12.4507515068284</c:v>
                </c:pt>
                <c:pt idx="23">
                  <c:v>12.4570585692124</c:v>
                </c:pt>
                <c:pt idx="24">
                  <c:v>12.4350855776811</c:v>
                </c:pt>
                <c:pt idx="25">
                  <c:v>12.6596475165942</c:v>
                </c:pt>
                <c:pt idx="26">
                  <c:v>12.625009536888699</c:v>
                </c:pt>
                <c:pt idx="27">
                  <c:v>12.8162704770624</c:v>
                </c:pt>
                <c:pt idx="28">
                  <c:v>12.8319654710133</c:v>
                </c:pt>
                <c:pt idx="29">
                  <c:v>12.999033595279901</c:v>
                </c:pt>
                <c:pt idx="30">
                  <c:v>13.0045522748658</c:v>
                </c:pt>
                <c:pt idx="31">
                  <c:v>13.222378445541599</c:v>
                </c:pt>
                <c:pt idx="32">
                  <c:v>13.237528474424799</c:v>
                </c:pt>
                <c:pt idx="33">
                  <c:v>13.577172503242499</c:v>
                </c:pt>
                <c:pt idx="34">
                  <c:v>13.4909372309235</c:v>
                </c:pt>
                <c:pt idx="35">
                  <c:v>13.6174372472725</c:v>
                </c:pt>
                <c:pt idx="36">
                  <c:v>13.7533379110399</c:v>
                </c:pt>
                <c:pt idx="37">
                  <c:v>13.636224917982799</c:v>
                </c:pt>
                <c:pt idx="38">
                  <c:v>13.587752091757601</c:v>
                </c:pt>
                <c:pt idx="39">
                  <c:v>14.0431830319677</c:v>
                </c:pt>
                <c:pt idx="40">
                  <c:v>14.2492815543857</c:v>
                </c:pt>
                <c:pt idx="41">
                  <c:v>14.058136873426401</c:v>
                </c:pt>
                <c:pt idx="42">
                  <c:v>14.0548307520155</c:v>
                </c:pt>
                <c:pt idx="43">
                  <c:v>14.2205867680805</c:v>
                </c:pt>
                <c:pt idx="44">
                  <c:v>14.339188982986199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AF-494E-BB0B-3749EEF16C17}"/>
            </c:ext>
          </c:extLst>
        </c:ser>
        <c:ser>
          <c:idx val="12"/>
          <c:order val="12"/>
          <c:tx>
            <c:strRef>
              <c:f>'Run 2020-01-15 Experiment 44.2'!$N$11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44.2'!$N$12:$N$56</c:f>
              <c:numCache>
                <c:formatCode>General</c:formatCode>
                <c:ptCount val="45"/>
                <c:pt idx="0">
                  <c:v>10.5374445498044</c:v>
                </c:pt>
                <c:pt idx="1">
                  <c:v>10.464128582691201</c:v>
                </c:pt>
                <c:pt idx="2">
                  <c:v>10.789654383154</c:v>
                </c:pt>
                <c:pt idx="3">
                  <c:v>10.6588429499851</c:v>
                </c:pt>
                <c:pt idx="4">
                  <c:v>10.738972631854301</c:v>
                </c:pt>
                <c:pt idx="5">
                  <c:v>10.935051063226799</c:v>
                </c:pt>
                <c:pt idx="6">
                  <c:v>10.944592143951301</c:v>
                </c:pt>
                <c:pt idx="7">
                  <c:v>11.2004272526131</c:v>
                </c:pt>
                <c:pt idx="8">
                  <c:v>11.0472266727703</c:v>
                </c:pt>
                <c:pt idx="9">
                  <c:v>11.2156862745098</c:v>
                </c:pt>
                <c:pt idx="10">
                  <c:v>11.188423488721</c:v>
                </c:pt>
                <c:pt idx="11">
                  <c:v>11.198160197931299</c:v>
                </c:pt>
                <c:pt idx="12">
                  <c:v>11.4189129707555</c:v>
                </c:pt>
                <c:pt idx="13">
                  <c:v>11.412113483525699</c:v>
                </c:pt>
                <c:pt idx="14">
                  <c:v>11.3797090221901</c:v>
                </c:pt>
                <c:pt idx="15">
                  <c:v>11.2050519100187</c:v>
                </c:pt>
                <c:pt idx="16">
                  <c:v>11.3921509938905</c:v>
                </c:pt>
                <c:pt idx="17">
                  <c:v>11.4564736400397</c:v>
                </c:pt>
                <c:pt idx="18">
                  <c:v>11.734696472622799</c:v>
                </c:pt>
                <c:pt idx="19">
                  <c:v>11.605073037895201</c:v>
                </c:pt>
                <c:pt idx="20">
                  <c:v>11.581190712342</c:v>
                </c:pt>
                <c:pt idx="21">
                  <c:v>11.6538236565703</c:v>
                </c:pt>
                <c:pt idx="22">
                  <c:v>11.7684116448136</c:v>
                </c:pt>
                <c:pt idx="23">
                  <c:v>11.608191914898301</c:v>
                </c:pt>
                <c:pt idx="24">
                  <c:v>11.7547875181201</c:v>
                </c:pt>
                <c:pt idx="25">
                  <c:v>11.905088883802501</c:v>
                </c:pt>
                <c:pt idx="26">
                  <c:v>11.913154366805101</c:v>
                </c:pt>
                <c:pt idx="27">
                  <c:v>11.653968980588299</c:v>
                </c:pt>
                <c:pt idx="28">
                  <c:v>11.8344614110236</c:v>
                </c:pt>
                <c:pt idx="29">
                  <c:v>11.9515840211113</c:v>
                </c:pt>
                <c:pt idx="30">
                  <c:v>11.892067851784001</c:v>
                </c:pt>
                <c:pt idx="31">
                  <c:v>11.9751008666227</c:v>
                </c:pt>
                <c:pt idx="32">
                  <c:v>11.9179500594012</c:v>
                </c:pt>
                <c:pt idx="33">
                  <c:v>12.0710307469291</c:v>
                </c:pt>
                <c:pt idx="34">
                  <c:v>12.138043284758799</c:v>
                </c:pt>
                <c:pt idx="35">
                  <c:v>12.125734340428799</c:v>
                </c:pt>
                <c:pt idx="36">
                  <c:v>12.067120622568099</c:v>
                </c:pt>
                <c:pt idx="37">
                  <c:v>12.084818363142899</c:v>
                </c:pt>
                <c:pt idx="38">
                  <c:v>12.166304264896601</c:v>
                </c:pt>
                <c:pt idx="39">
                  <c:v>12.214964405397</c:v>
                </c:pt>
                <c:pt idx="40">
                  <c:v>12.210676228987101</c:v>
                </c:pt>
                <c:pt idx="41">
                  <c:v>12.2261152290907</c:v>
                </c:pt>
                <c:pt idx="42">
                  <c:v>12.302804390238601</c:v>
                </c:pt>
                <c:pt idx="43">
                  <c:v>12.160830090791199</c:v>
                </c:pt>
                <c:pt idx="44">
                  <c:v>12.345856630589999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AF-494E-BB0B-3749EEF16C17}"/>
            </c:ext>
          </c:extLst>
        </c:ser>
        <c:ser>
          <c:idx val="13"/>
          <c:order val="13"/>
          <c:tx>
            <c:strRef>
              <c:f>'Run 2020-01-15 Experiment 44.2'!$O$11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44.2'!$O$12:$O$56</c:f>
              <c:numCache>
                <c:formatCode>General</c:formatCode>
                <c:ptCount val="45"/>
                <c:pt idx="0">
                  <c:v>9.4093668595842992</c:v>
                </c:pt>
                <c:pt idx="1">
                  <c:v>9.5601293495548507</c:v>
                </c:pt>
                <c:pt idx="2">
                  <c:v>9.5383192187380796</c:v>
                </c:pt>
                <c:pt idx="3">
                  <c:v>9.62280871642281</c:v>
                </c:pt>
                <c:pt idx="4">
                  <c:v>9.5601293495548507</c:v>
                </c:pt>
                <c:pt idx="5">
                  <c:v>9.6492604824030792</c:v>
                </c:pt>
                <c:pt idx="6">
                  <c:v>9.7357646041555395</c:v>
                </c:pt>
                <c:pt idx="7">
                  <c:v>9.7219588224394808</c:v>
                </c:pt>
                <c:pt idx="8">
                  <c:v>9.7404694692403506</c:v>
                </c:pt>
                <c:pt idx="9">
                  <c:v>9.8476640980646497</c:v>
                </c:pt>
                <c:pt idx="10">
                  <c:v>9.7003636733552003</c:v>
                </c:pt>
                <c:pt idx="11">
                  <c:v>9.7689431953565595</c:v>
                </c:pt>
                <c:pt idx="12">
                  <c:v>9.7388164085348805</c:v>
                </c:pt>
                <c:pt idx="13">
                  <c:v>9.8190788637114998</c:v>
                </c:pt>
                <c:pt idx="14">
                  <c:v>9.7826860964878808</c:v>
                </c:pt>
                <c:pt idx="15">
                  <c:v>9.7821774624246594</c:v>
                </c:pt>
                <c:pt idx="16">
                  <c:v>10.0167849240864</c:v>
                </c:pt>
                <c:pt idx="17">
                  <c:v>10.001475038783299</c:v>
                </c:pt>
                <c:pt idx="18">
                  <c:v>10.1412846709253</c:v>
                </c:pt>
                <c:pt idx="19">
                  <c:v>10.1984181480634</c:v>
                </c:pt>
                <c:pt idx="20">
                  <c:v>10.1910312164375</c:v>
                </c:pt>
                <c:pt idx="21">
                  <c:v>10.0944151979858</c:v>
                </c:pt>
                <c:pt idx="22">
                  <c:v>10.247305147740001</c:v>
                </c:pt>
                <c:pt idx="23">
                  <c:v>10.3452647146856</c:v>
                </c:pt>
                <c:pt idx="24">
                  <c:v>10.347025371058299</c:v>
                </c:pt>
                <c:pt idx="25">
                  <c:v>10.3105210955978</c:v>
                </c:pt>
                <c:pt idx="26">
                  <c:v>10.1755374403578</c:v>
                </c:pt>
                <c:pt idx="27">
                  <c:v>10.2429744920017</c:v>
                </c:pt>
                <c:pt idx="28">
                  <c:v>10.419050888837999</c:v>
                </c:pt>
                <c:pt idx="29">
                  <c:v>10.3677424277104</c:v>
                </c:pt>
                <c:pt idx="30">
                  <c:v>10.1322957198444</c:v>
                </c:pt>
                <c:pt idx="31">
                  <c:v>10.303196765087399</c:v>
                </c:pt>
                <c:pt idx="32">
                  <c:v>10.3205484528442</c:v>
                </c:pt>
                <c:pt idx="33">
                  <c:v>10.346321108509301</c:v>
                </c:pt>
                <c:pt idx="34">
                  <c:v>10.3552082311524</c:v>
                </c:pt>
                <c:pt idx="35">
                  <c:v>10.3272042928715</c:v>
                </c:pt>
                <c:pt idx="36">
                  <c:v>10.3704672530491</c:v>
                </c:pt>
                <c:pt idx="37">
                  <c:v>10.351938440746</c:v>
                </c:pt>
                <c:pt idx="38">
                  <c:v>10.3331748742598</c:v>
                </c:pt>
                <c:pt idx="39">
                  <c:v>10.606219141353</c:v>
                </c:pt>
                <c:pt idx="40">
                  <c:v>10.537293636400999</c:v>
                </c:pt>
                <c:pt idx="41">
                  <c:v>10.4928215277871</c:v>
                </c:pt>
                <c:pt idx="42">
                  <c:v>10.4349514832463</c:v>
                </c:pt>
                <c:pt idx="43">
                  <c:v>10.5233844510567</c:v>
                </c:pt>
                <c:pt idx="44">
                  <c:v>10.518865433033399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AF-494E-BB0B-3749EEF1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WT (Exp 44.2)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2020-01-15 Experiment 44.2'!$B$115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44.2'!$B$116:$B$160</c:f>
              <c:numCache>
                <c:formatCode>General</c:formatCode>
                <c:ptCount val="45"/>
                <c:pt idx="0">
                  <c:v>5.6208851130289599</c:v>
                </c:pt>
                <c:pt idx="1">
                  <c:v>5.7358663309681797</c:v>
                </c:pt>
                <c:pt idx="2">
                  <c:v>5.8782520790417303</c:v>
                </c:pt>
                <c:pt idx="3">
                  <c:v>6.0490577553978797</c:v>
                </c:pt>
                <c:pt idx="4">
                  <c:v>6.0615955850563301</c:v>
                </c:pt>
                <c:pt idx="5">
                  <c:v>6.3416495002670299</c:v>
                </c:pt>
                <c:pt idx="6">
                  <c:v>6.4142388472898899</c:v>
                </c:pt>
                <c:pt idx="7">
                  <c:v>6.5068630918939903</c:v>
                </c:pt>
                <c:pt idx="8">
                  <c:v>6.6663396876260199</c:v>
                </c:pt>
                <c:pt idx="9">
                  <c:v>6.8280853197310103</c:v>
                </c:pt>
                <c:pt idx="10">
                  <c:v>6.8081940947585302</c:v>
                </c:pt>
                <c:pt idx="11">
                  <c:v>7.0074878200307396</c:v>
                </c:pt>
                <c:pt idx="12">
                  <c:v>7.0779481701889599</c:v>
                </c:pt>
                <c:pt idx="13">
                  <c:v>7.3066736422195397</c:v>
                </c:pt>
                <c:pt idx="14">
                  <c:v>7.51374583555861</c:v>
                </c:pt>
                <c:pt idx="15">
                  <c:v>7.5321075252409697</c:v>
                </c:pt>
                <c:pt idx="16">
                  <c:v>7.7069504844739498</c:v>
                </c:pt>
                <c:pt idx="17">
                  <c:v>7.8804769790727001</c:v>
                </c:pt>
                <c:pt idx="18">
                  <c:v>7.9682612344548698</c:v>
                </c:pt>
                <c:pt idx="19">
                  <c:v>8.0704013122758802</c:v>
                </c:pt>
                <c:pt idx="20">
                  <c:v>8.2442147766020497</c:v>
                </c:pt>
                <c:pt idx="21">
                  <c:v>8.5211827921830192</c:v>
                </c:pt>
                <c:pt idx="22">
                  <c:v>8.8607105617863198</c:v>
                </c:pt>
                <c:pt idx="23">
                  <c:v>9.2796215762569592</c:v>
                </c:pt>
                <c:pt idx="24">
                  <c:v>10.3169516833971</c:v>
                </c:pt>
                <c:pt idx="25">
                  <c:v>11.833066300450101</c:v>
                </c:pt>
                <c:pt idx="26">
                  <c:v>14.384552783499901</c:v>
                </c:pt>
                <c:pt idx="27">
                  <c:v>18.0648290444583</c:v>
                </c:pt>
                <c:pt idx="28">
                  <c:v>23.253223468375701</c:v>
                </c:pt>
                <c:pt idx="29">
                  <c:v>29.029271890338499</c:v>
                </c:pt>
                <c:pt idx="30">
                  <c:v>34.964086802036</c:v>
                </c:pt>
                <c:pt idx="31">
                  <c:v>40.172999160753797</c:v>
                </c:pt>
                <c:pt idx="32">
                  <c:v>44.890262200859603</c:v>
                </c:pt>
                <c:pt idx="33">
                  <c:v>48.072734671040898</c:v>
                </c:pt>
                <c:pt idx="34">
                  <c:v>50.307469291218403</c:v>
                </c:pt>
                <c:pt idx="35">
                  <c:v>51.634622720683602</c:v>
                </c:pt>
                <c:pt idx="36">
                  <c:v>52.334153505760298</c:v>
                </c:pt>
                <c:pt idx="37">
                  <c:v>52.955999520430701</c:v>
                </c:pt>
                <c:pt idx="38">
                  <c:v>53.272951203827802</c:v>
                </c:pt>
                <c:pt idx="39">
                  <c:v>53.674079029995703</c:v>
                </c:pt>
                <c:pt idx="40">
                  <c:v>53.921517764044701</c:v>
                </c:pt>
                <c:pt idx="41">
                  <c:v>54.201953154802801</c:v>
                </c:pt>
                <c:pt idx="42">
                  <c:v>54.007171740291398</c:v>
                </c:pt>
                <c:pt idx="43">
                  <c:v>54.4218738078889</c:v>
                </c:pt>
                <c:pt idx="44">
                  <c:v>54.359393562872597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84B-B3F1-8C3E39782956}"/>
            </c:ext>
          </c:extLst>
        </c:ser>
        <c:ser>
          <c:idx val="1"/>
          <c:order val="1"/>
          <c:tx>
            <c:strRef>
              <c:f>'Run 2020-01-15 Experiment 44.2'!$C$115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44.2'!$C$116:$C$160</c:f>
              <c:numCache>
                <c:formatCode>General</c:formatCode>
                <c:ptCount val="45"/>
                <c:pt idx="0">
                  <c:v>5.4944216537258397</c:v>
                </c:pt>
                <c:pt idx="1">
                  <c:v>5.5146105134660903</c:v>
                </c:pt>
                <c:pt idx="2">
                  <c:v>5.7502352432542398</c:v>
                </c:pt>
                <c:pt idx="3">
                  <c:v>5.8426794842450596</c:v>
                </c:pt>
                <c:pt idx="4">
                  <c:v>6.0205560823551201</c:v>
                </c:pt>
                <c:pt idx="5">
                  <c:v>6.2400498461382004</c:v>
                </c:pt>
                <c:pt idx="6">
                  <c:v>6.3349910179848399</c:v>
                </c:pt>
                <c:pt idx="7">
                  <c:v>6.5166922800248503</c:v>
                </c:pt>
                <c:pt idx="8">
                  <c:v>6.6524249128964197</c:v>
                </c:pt>
                <c:pt idx="9">
                  <c:v>6.67640896526225</c:v>
                </c:pt>
                <c:pt idx="10">
                  <c:v>6.7885481040665301</c:v>
                </c:pt>
                <c:pt idx="11">
                  <c:v>6.9606571552096899</c:v>
                </c:pt>
                <c:pt idx="12">
                  <c:v>7.0447634306640996</c:v>
                </c:pt>
                <c:pt idx="13">
                  <c:v>7.2697250106268196</c:v>
                </c:pt>
                <c:pt idx="14">
                  <c:v>7.2864009416996396</c:v>
                </c:pt>
                <c:pt idx="15">
                  <c:v>7.38689250019074</c:v>
                </c:pt>
                <c:pt idx="16">
                  <c:v>7.5687291777930401</c:v>
                </c:pt>
                <c:pt idx="17">
                  <c:v>7.6357099259937398</c:v>
                </c:pt>
                <c:pt idx="18">
                  <c:v>7.7941176470588198</c:v>
                </c:pt>
                <c:pt idx="19">
                  <c:v>7.9040559653972302</c:v>
                </c:pt>
                <c:pt idx="20">
                  <c:v>8.0809236794588095</c:v>
                </c:pt>
                <c:pt idx="21">
                  <c:v>8.2651078988913707</c:v>
                </c:pt>
                <c:pt idx="22">
                  <c:v>8.4410874596271697</c:v>
                </c:pt>
                <c:pt idx="23">
                  <c:v>8.8632028686961206</c:v>
                </c:pt>
                <c:pt idx="24">
                  <c:v>9.6334564954386401</c:v>
                </c:pt>
                <c:pt idx="25">
                  <c:v>10.721223538801899</c:v>
                </c:pt>
                <c:pt idx="26">
                  <c:v>12.671702143892601</c:v>
                </c:pt>
                <c:pt idx="27">
                  <c:v>15.855141018794001</c:v>
                </c:pt>
                <c:pt idx="28">
                  <c:v>20.777786255012199</c:v>
                </c:pt>
                <c:pt idx="29">
                  <c:v>26.398342635467799</c:v>
                </c:pt>
                <c:pt idx="30">
                  <c:v>32.8815645583785</c:v>
                </c:pt>
                <c:pt idx="31">
                  <c:v>38.372472724498401</c:v>
                </c:pt>
                <c:pt idx="32">
                  <c:v>43.325703822385002</c:v>
                </c:pt>
                <c:pt idx="33">
                  <c:v>46.804913405050698</c:v>
                </c:pt>
                <c:pt idx="34">
                  <c:v>49.4129384767975</c:v>
                </c:pt>
                <c:pt idx="35">
                  <c:v>50.850220962374799</c:v>
                </c:pt>
                <c:pt idx="36">
                  <c:v>51.5152208743419</c:v>
                </c:pt>
                <c:pt idx="37">
                  <c:v>52.268931783694903</c:v>
                </c:pt>
                <c:pt idx="38">
                  <c:v>52.465667200732398</c:v>
                </c:pt>
                <c:pt idx="39">
                  <c:v>52.778776880401999</c:v>
                </c:pt>
                <c:pt idx="40">
                  <c:v>53.4440121054907</c:v>
                </c:pt>
                <c:pt idx="41">
                  <c:v>53.947098144855097</c:v>
                </c:pt>
                <c:pt idx="42">
                  <c:v>54.260847110469399</c:v>
                </c:pt>
                <c:pt idx="43">
                  <c:v>54.451350129995099</c:v>
                </c:pt>
                <c:pt idx="44">
                  <c:v>54.948653391317599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84B-B3F1-8C3E39782956}"/>
            </c:ext>
          </c:extLst>
        </c:ser>
        <c:ser>
          <c:idx val="2"/>
          <c:order val="2"/>
          <c:tx>
            <c:strRef>
              <c:f>'Run 2020-01-15 Experiment 44.2'!$D$115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44.2'!$D$116:$D$160</c:f>
              <c:numCache>
                <c:formatCode>General</c:formatCode>
                <c:ptCount val="45"/>
                <c:pt idx="0">
                  <c:v>5.7960123089443298</c:v>
                </c:pt>
                <c:pt idx="1">
                  <c:v>5.8723758883978601</c:v>
                </c:pt>
                <c:pt idx="2">
                  <c:v>5.9485117004000001</c:v>
                </c:pt>
                <c:pt idx="3">
                  <c:v>6.0248976373947798</c:v>
                </c:pt>
                <c:pt idx="4">
                  <c:v>6.20208813845802</c:v>
                </c:pt>
                <c:pt idx="5">
                  <c:v>6.3086900129701702</c:v>
                </c:pt>
                <c:pt idx="6">
                  <c:v>6.4717673415315904</c:v>
                </c:pt>
                <c:pt idx="7">
                  <c:v>6.5273735953525396</c:v>
                </c:pt>
                <c:pt idx="8">
                  <c:v>6.7130976904380404</c:v>
                </c:pt>
                <c:pt idx="9">
                  <c:v>6.8478675516899399</c:v>
                </c:pt>
                <c:pt idx="10">
                  <c:v>6.9022659647516598</c:v>
                </c:pt>
                <c:pt idx="11">
                  <c:v>7.1569172416048197</c:v>
                </c:pt>
                <c:pt idx="12">
                  <c:v>7.1999694819562103</c:v>
                </c:pt>
                <c:pt idx="13">
                  <c:v>7.28872612598866</c:v>
                </c:pt>
                <c:pt idx="14">
                  <c:v>7.5109265496081701</c:v>
                </c:pt>
                <c:pt idx="15">
                  <c:v>7.5811589227130503</c:v>
                </c:pt>
                <c:pt idx="16">
                  <c:v>7.7724762458111103</c:v>
                </c:pt>
                <c:pt idx="17">
                  <c:v>7.9326886396581999</c:v>
                </c:pt>
                <c:pt idx="18">
                  <c:v>7.9627025907639304</c:v>
                </c:pt>
                <c:pt idx="19">
                  <c:v>8.3333039890604592</c:v>
                </c:pt>
                <c:pt idx="20">
                  <c:v>8.3234149691004795</c:v>
                </c:pt>
                <c:pt idx="21">
                  <c:v>8.6699414875198801</c:v>
                </c:pt>
                <c:pt idx="22">
                  <c:v>9.0358205539024894</c:v>
                </c:pt>
                <c:pt idx="23">
                  <c:v>9.5925147561677608</c:v>
                </c:pt>
                <c:pt idx="24">
                  <c:v>10.700735901010599</c:v>
                </c:pt>
                <c:pt idx="25">
                  <c:v>12.320679244460401</c:v>
                </c:pt>
                <c:pt idx="26">
                  <c:v>15.130728735672699</c:v>
                </c:pt>
                <c:pt idx="27">
                  <c:v>19.137483787289199</c:v>
                </c:pt>
                <c:pt idx="28">
                  <c:v>24.241681108241</c:v>
                </c:pt>
                <c:pt idx="29">
                  <c:v>30.361384501920099</c:v>
                </c:pt>
                <c:pt idx="30">
                  <c:v>36.489771005678499</c:v>
                </c:pt>
                <c:pt idx="31">
                  <c:v>42.689402609292799</c:v>
                </c:pt>
                <c:pt idx="32">
                  <c:v>46.757868666772303</c:v>
                </c:pt>
                <c:pt idx="33">
                  <c:v>51.267465222145901</c:v>
                </c:pt>
                <c:pt idx="34">
                  <c:v>54.436051982401302</c:v>
                </c:pt>
                <c:pt idx="35">
                  <c:v>56.887595505128097</c:v>
                </c:pt>
                <c:pt idx="36">
                  <c:v>56.711353802221304</c:v>
                </c:pt>
                <c:pt idx="37">
                  <c:v>58.072458555406598</c:v>
                </c:pt>
                <c:pt idx="38">
                  <c:v>59.160652068868998</c:v>
                </c:pt>
                <c:pt idx="39">
                  <c:v>60.133058670939199</c:v>
                </c:pt>
                <c:pt idx="40">
                  <c:v>59.182225419350601</c:v>
                </c:pt>
                <c:pt idx="41">
                  <c:v>60.256787539918697</c:v>
                </c:pt>
                <c:pt idx="42">
                  <c:v>60.611652023874498</c:v>
                </c:pt>
                <c:pt idx="43">
                  <c:v>61.631541572031402</c:v>
                </c:pt>
                <c:pt idx="44">
                  <c:v>62.185209312698397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84B-B3F1-8C3E39782956}"/>
            </c:ext>
          </c:extLst>
        </c:ser>
        <c:ser>
          <c:idx val="3"/>
          <c:order val="3"/>
          <c:tx>
            <c:strRef>
              <c:f>'Run 2020-01-15 Experiment 44.2'!$E$115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44.2'!$E$116:$E$160</c:f>
              <c:numCache>
                <c:formatCode>General</c:formatCode>
                <c:ptCount val="45"/>
                <c:pt idx="0">
                  <c:v>6.1197578901859098</c:v>
                </c:pt>
                <c:pt idx="1">
                  <c:v>6.2901503013656797</c:v>
                </c:pt>
                <c:pt idx="2">
                  <c:v>6.4250291556311296</c:v>
                </c:pt>
                <c:pt idx="3">
                  <c:v>6.5340085450522603</c:v>
                </c:pt>
                <c:pt idx="4">
                  <c:v>6.5630848356738003</c:v>
                </c:pt>
                <c:pt idx="5">
                  <c:v>6.77510109102007</c:v>
                </c:pt>
                <c:pt idx="6">
                  <c:v>6.87200950419078</c:v>
                </c:pt>
                <c:pt idx="7">
                  <c:v>7.0187431652297798</c:v>
                </c:pt>
                <c:pt idx="8">
                  <c:v>7.1354047455558103</c:v>
                </c:pt>
                <c:pt idx="9">
                  <c:v>7.2268907563025202</c:v>
                </c:pt>
                <c:pt idx="10">
                  <c:v>7.3576823725599203</c:v>
                </c:pt>
                <c:pt idx="11">
                  <c:v>7.53549189804626</c:v>
                </c:pt>
                <c:pt idx="12">
                  <c:v>7.5857684189110204</c:v>
                </c:pt>
                <c:pt idx="13">
                  <c:v>7.8282597085526797</c:v>
                </c:pt>
                <c:pt idx="14">
                  <c:v>7.83278291861492</c:v>
                </c:pt>
                <c:pt idx="15">
                  <c:v>8.0306197706060392</c:v>
                </c:pt>
                <c:pt idx="16">
                  <c:v>8.1142028795954193</c:v>
                </c:pt>
                <c:pt idx="17">
                  <c:v>8.2986699219246702</c:v>
                </c:pt>
                <c:pt idx="18">
                  <c:v>8.4159374614856404</c:v>
                </c:pt>
                <c:pt idx="19">
                  <c:v>8.5390873717721991</c:v>
                </c:pt>
                <c:pt idx="20">
                  <c:v>8.8203015417480994</c:v>
                </c:pt>
                <c:pt idx="21">
                  <c:v>8.9730169629460104</c:v>
                </c:pt>
                <c:pt idx="22">
                  <c:v>9.4615091172655799</c:v>
                </c:pt>
                <c:pt idx="23">
                  <c:v>9.9356186653050909</c:v>
                </c:pt>
                <c:pt idx="24">
                  <c:v>11.276925815721899</c:v>
                </c:pt>
                <c:pt idx="25">
                  <c:v>13.271710360288999</c:v>
                </c:pt>
                <c:pt idx="26">
                  <c:v>16.6266662306946</c:v>
                </c:pt>
                <c:pt idx="27">
                  <c:v>21.2161440451667</c:v>
                </c:pt>
                <c:pt idx="28">
                  <c:v>27.679211762525998</c:v>
                </c:pt>
                <c:pt idx="29">
                  <c:v>34.6080066267752</c:v>
                </c:pt>
                <c:pt idx="30">
                  <c:v>41.141483830886401</c:v>
                </c:pt>
                <c:pt idx="31">
                  <c:v>46.910266051946103</c:v>
                </c:pt>
                <c:pt idx="32">
                  <c:v>51.544866974027002</c:v>
                </c:pt>
                <c:pt idx="33">
                  <c:v>55.607385366598002</c:v>
                </c:pt>
                <c:pt idx="34">
                  <c:v>57.889459285659797</c:v>
                </c:pt>
                <c:pt idx="35">
                  <c:v>59.850715902444001</c:v>
                </c:pt>
                <c:pt idx="36">
                  <c:v>61.020065613794202</c:v>
                </c:pt>
                <c:pt idx="37">
                  <c:v>62.490859258998398</c:v>
                </c:pt>
                <c:pt idx="38">
                  <c:v>63.3713048224378</c:v>
                </c:pt>
                <c:pt idx="39">
                  <c:v>62.936553884543102</c:v>
                </c:pt>
                <c:pt idx="40">
                  <c:v>63.608867671582303</c:v>
                </c:pt>
                <c:pt idx="41">
                  <c:v>64.122097606876807</c:v>
                </c:pt>
                <c:pt idx="42">
                  <c:v>65.214007782101206</c:v>
                </c:pt>
                <c:pt idx="43">
                  <c:v>65.987741919076299</c:v>
                </c:pt>
                <c:pt idx="44">
                  <c:v>66.875170301583694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84B-B3F1-8C3E39782956}"/>
            </c:ext>
          </c:extLst>
        </c:ser>
        <c:ser>
          <c:idx val="4"/>
          <c:order val="4"/>
          <c:tx>
            <c:strRef>
              <c:f>'Run 2020-01-15 Experiment 44.2'!$F$115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44.2'!$F$116:$F$160</c:f>
              <c:numCache>
                <c:formatCode>General</c:formatCode>
                <c:ptCount val="45"/>
                <c:pt idx="0">
                  <c:v>5.7169686192345797</c:v>
                </c:pt>
                <c:pt idx="1">
                  <c:v>5.7431906614786001</c:v>
                </c:pt>
                <c:pt idx="2">
                  <c:v>5.86985961699855</c:v>
                </c:pt>
                <c:pt idx="3">
                  <c:v>6.0099837600409796</c:v>
                </c:pt>
                <c:pt idx="4">
                  <c:v>6.0552286833708102</c:v>
                </c:pt>
                <c:pt idx="5">
                  <c:v>6.2334194378140397</c:v>
                </c:pt>
                <c:pt idx="6">
                  <c:v>6.3172350652323201</c:v>
                </c:pt>
                <c:pt idx="7">
                  <c:v>6.4563101505193501</c:v>
                </c:pt>
                <c:pt idx="8">
                  <c:v>6.6346227206836001</c:v>
                </c:pt>
                <c:pt idx="9">
                  <c:v>6.75806820782788</c:v>
                </c:pt>
                <c:pt idx="10">
                  <c:v>6.8237255991890899</c:v>
                </c:pt>
                <c:pt idx="11">
                  <c:v>6.9845238304840098</c:v>
                </c:pt>
                <c:pt idx="12">
                  <c:v>7.1274891279468999</c:v>
                </c:pt>
                <c:pt idx="13">
                  <c:v>7.2603697769639703</c:v>
                </c:pt>
                <c:pt idx="14">
                  <c:v>7.3695626110366304</c:v>
                </c:pt>
                <c:pt idx="15">
                  <c:v>7.5323227165754103</c:v>
                </c:pt>
                <c:pt idx="16">
                  <c:v>7.6291294728007903</c:v>
                </c:pt>
                <c:pt idx="17">
                  <c:v>7.75201909557597</c:v>
                </c:pt>
                <c:pt idx="18">
                  <c:v>7.90468197655197</c:v>
                </c:pt>
                <c:pt idx="19">
                  <c:v>7.9667353322652001</c:v>
                </c:pt>
                <c:pt idx="20">
                  <c:v>8.1637947007596807</c:v>
                </c:pt>
                <c:pt idx="21">
                  <c:v>8.2832074464026793</c:v>
                </c:pt>
                <c:pt idx="22">
                  <c:v>8.4770909261639407</c:v>
                </c:pt>
                <c:pt idx="23">
                  <c:v>8.5195814332916608</c:v>
                </c:pt>
                <c:pt idx="24">
                  <c:v>8.6485592940159197</c:v>
                </c:pt>
                <c:pt idx="25">
                  <c:v>8.7327382314793596</c:v>
                </c:pt>
                <c:pt idx="26">
                  <c:v>8.9402609292744302</c:v>
                </c:pt>
                <c:pt idx="27">
                  <c:v>8.7823300526436192</c:v>
                </c:pt>
                <c:pt idx="28">
                  <c:v>9.0126322902701901</c:v>
                </c:pt>
                <c:pt idx="29">
                  <c:v>9.3061504757544995</c:v>
                </c:pt>
                <c:pt idx="30">
                  <c:v>9.4896874443681494</c:v>
                </c:pt>
                <c:pt idx="31">
                  <c:v>9.7617412723844392</c:v>
                </c:pt>
                <c:pt idx="32">
                  <c:v>9.8667015444310007</c:v>
                </c:pt>
                <c:pt idx="33">
                  <c:v>10.0425072752837</c:v>
                </c:pt>
                <c:pt idx="34">
                  <c:v>10.281274636962401</c:v>
                </c:pt>
                <c:pt idx="35">
                  <c:v>10.397395793596299</c:v>
                </c:pt>
                <c:pt idx="36">
                  <c:v>10.5259080585242</c:v>
                </c:pt>
                <c:pt idx="37">
                  <c:v>10.661361222130299</c:v>
                </c:pt>
                <c:pt idx="38">
                  <c:v>10.800008719441101</c:v>
                </c:pt>
                <c:pt idx="39">
                  <c:v>10.917285202018601</c:v>
                </c:pt>
                <c:pt idx="40">
                  <c:v>10.9901197833219</c:v>
                </c:pt>
                <c:pt idx="41">
                  <c:v>11.371375248692701</c:v>
                </c:pt>
                <c:pt idx="42">
                  <c:v>11.526899894947499</c:v>
                </c:pt>
                <c:pt idx="43">
                  <c:v>11.7377091513049</c:v>
                </c:pt>
                <c:pt idx="44">
                  <c:v>11.741465218233399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F4-484B-B3F1-8C3E39782956}"/>
            </c:ext>
          </c:extLst>
        </c:ser>
        <c:ser>
          <c:idx val="5"/>
          <c:order val="5"/>
          <c:tx>
            <c:strRef>
              <c:f>'Run 2020-01-15 Experiment 44.2'!$G$115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44.2'!$G$116:$G$160</c:f>
              <c:numCache>
                <c:formatCode>General</c:formatCode>
                <c:ptCount val="45"/>
                <c:pt idx="0">
                  <c:v>5.5448938030764499</c:v>
                </c:pt>
                <c:pt idx="1">
                  <c:v>5.6033989471274896</c:v>
                </c:pt>
                <c:pt idx="2">
                  <c:v>5.7328145265888404</c:v>
                </c:pt>
                <c:pt idx="3">
                  <c:v>5.8471398137225501</c:v>
                </c:pt>
                <c:pt idx="4">
                  <c:v>5.9497106235490298</c:v>
                </c:pt>
                <c:pt idx="5">
                  <c:v>6.0944533455405496</c:v>
                </c:pt>
                <c:pt idx="6">
                  <c:v>6.1232275011171797</c:v>
                </c:pt>
                <c:pt idx="7">
                  <c:v>6.2348363469901598</c:v>
                </c:pt>
                <c:pt idx="8">
                  <c:v>6.4472141881159999</c:v>
                </c:pt>
                <c:pt idx="9">
                  <c:v>6.5483398877768302</c:v>
                </c:pt>
                <c:pt idx="10">
                  <c:v>6.57256936497037</c:v>
                </c:pt>
                <c:pt idx="11">
                  <c:v>6.6926070038910499</c:v>
                </c:pt>
                <c:pt idx="12">
                  <c:v>6.8023765926604103</c:v>
                </c:pt>
                <c:pt idx="13">
                  <c:v>6.9096920220747204</c:v>
                </c:pt>
                <c:pt idx="14">
                  <c:v>7.0043270226378498</c:v>
                </c:pt>
                <c:pt idx="15">
                  <c:v>7.1884078384421697</c:v>
                </c:pt>
                <c:pt idx="16">
                  <c:v>7.2459226132835699</c:v>
                </c:pt>
                <c:pt idx="17">
                  <c:v>7.4529422664007203</c:v>
                </c:pt>
                <c:pt idx="18">
                  <c:v>7.52476866232875</c:v>
                </c:pt>
                <c:pt idx="19">
                  <c:v>7.53752084491384</c:v>
                </c:pt>
                <c:pt idx="20">
                  <c:v>7.7894445716029601</c:v>
                </c:pt>
                <c:pt idx="21">
                  <c:v>7.8815391266753103</c:v>
                </c:pt>
                <c:pt idx="22">
                  <c:v>8.0541186643269498</c:v>
                </c:pt>
                <c:pt idx="23">
                  <c:v>8.0985732814526603</c:v>
                </c:pt>
                <c:pt idx="24">
                  <c:v>8.0751833807452904</c:v>
                </c:pt>
                <c:pt idx="25">
                  <c:v>8.1806886178595892</c:v>
                </c:pt>
                <c:pt idx="26">
                  <c:v>8.31235217822538</c:v>
                </c:pt>
                <c:pt idx="27">
                  <c:v>8.5057057842592307</c:v>
                </c:pt>
                <c:pt idx="28">
                  <c:v>8.7051629990517601</c:v>
                </c:pt>
                <c:pt idx="29">
                  <c:v>8.8267992021711397</c:v>
                </c:pt>
                <c:pt idx="30">
                  <c:v>8.7857633325703794</c:v>
                </c:pt>
                <c:pt idx="31">
                  <c:v>9.0546018666870101</c:v>
                </c:pt>
                <c:pt idx="32">
                  <c:v>9.1219450166577598</c:v>
                </c:pt>
                <c:pt idx="33">
                  <c:v>9.2856234582029895</c:v>
                </c:pt>
                <c:pt idx="34">
                  <c:v>9.3045155805512891</c:v>
                </c:pt>
                <c:pt idx="35">
                  <c:v>9.4797763463361999</c:v>
                </c:pt>
                <c:pt idx="36">
                  <c:v>9.5111518018361707</c:v>
                </c:pt>
                <c:pt idx="37">
                  <c:v>9.6349279011215394</c:v>
                </c:pt>
                <c:pt idx="38">
                  <c:v>9.7398336766613198</c:v>
                </c:pt>
                <c:pt idx="39">
                  <c:v>9.8807253121741603</c:v>
                </c:pt>
                <c:pt idx="40">
                  <c:v>9.9285005831126192</c:v>
                </c:pt>
                <c:pt idx="41">
                  <c:v>10.668535896849001</c:v>
                </c:pt>
                <c:pt idx="42">
                  <c:v>10.8623254749371</c:v>
                </c:pt>
                <c:pt idx="43">
                  <c:v>10.944206476364901</c:v>
                </c:pt>
                <c:pt idx="44">
                  <c:v>11.0550596373439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F4-484B-B3F1-8C3E39782956}"/>
            </c:ext>
          </c:extLst>
        </c:ser>
        <c:ser>
          <c:idx val="6"/>
          <c:order val="6"/>
          <c:tx>
            <c:strRef>
              <c:f>'Run 2020-01-15 Experiment 44.2'!$H$115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44.2'!$H$116:$H$160</c:f>
              <c:numCache>
                <c:formatCode>General</c:formatCode>
                <c:ptCount val="45"/>
                <c:pt idx="0">
                  <c:v>6.1744360519823998</c:v>
                </c:pt>
                <c:pt idx="1">
                  <c:v>6.7680804737339404</c:v>
                </c:pt>
                <c:pt idx="2">
                  <c:v>6.9395170519569698</c:v>
                </c:pt>
                <c:pt idx="3">
                  <c:v>7.0329849190000298</c:v>
                </c:pt>
                <c:pt idx="4">
                  <c:v>7.1216035052153197</c:v>
                </c:pt>
                <c:pt idx="5">
                  <c:v>7.2173999800458999</c:v>
                </c:pt>
                <c:pt idx="6">
                  <c:v>7.3973703618931399</c:v>
                </c:pt>
                <c:pt idx="7">
                  <c:v>7.5960584772669897</c:v>
                </c:pt>
                <c:pt idx="8">
                  <c:v>7.5744610924285896</c:v>
                </c:pt>
                <c:pt idx="9">
                  <c:v>7.6954108491645696</c:v>
                </c:pt>
                <c:pt idx="10">
                  <c:v>7.7957252940086503</c:v>
                </c:pt>
                <c:pt idx="11">
                  <c:v>8.0194879508223504</c:v>
                </c:pt>
                <c:pt idx="12">
                  <c:v>8.0974179555090497</c:v>
                </c:pt>
                <c:pt idx="13">
                  <c:v>8.2122784262862094</c:v>
                </c:pt>
                <c:pt idx="14">
                  <c:v>8.4861960348341707</c:v>
                </c:pt>
                <c:pt idx="15">
                  <c:v>8.4151325900009795</c:v>
                </c:pt>
                <c:pt idx="16">
                  <c:v>8.6350804913404993</c:v>
                </c:pt>
                <c:pt idx="17">
                  <c:v>8.8079143460237503</c:v>
                </c:pt>
                <c:pt idx="18">
                  <c:v>8.8298090861606493</c:v>
                </c:pt>
                <c:pt idx="19">
                  <c:v>9.0928511482413992</c:v>
                </c:pt>
                <c:pt idx="20">
                  <c:v>9.2105636028730498</c:v>
                </c:pt>
                <c:pt idx="21">
                  <c:v>9.3324177920195304</c:v>
                </c:pt>
                <c:pt idx="22">
                  <c:v>9.4060132283982103</c:v>
                </c:pt>
                <c:pt idx="23">
                  <c:v>9.6246789247475899</c:v>
                </c:pt>
                <c:pt idx="24">
                  <c:v>9.7309325805549207</c:v>
                </c:pt>
                <c:pt idx="25">
                  <c:v>10.117603461618099</c:v>
                </c:pt>
                <c:pt idx="26">
                  <c:v>10.2267138522575</c:v>
                </c:pt>
                <c:pt idx="27">
                  <c:v>10.588998245212499</c:v>
                </c:pt>
                <c:pt idx="28">
                  <c:v>10.8978760615291</c:v>
                </c:pt>
                <c:pt idx="29">
                  <c:v>11.2974528332734</c:v>
                </c:pt>
                <c:pt idx="30">
                  <c:v>11.667752404763201</c:v>
                </c:pt>
                <c:pt idx="31">
                  <c:v>11.9707026779583</c:v>
                </c:pt>
                <c:pt idx="32">
                  <c:v>11.664091706721599</c:v>
                </c:pt>
                <c:pt idx="33">
                  <c:v>11.9253070878157</c:v>
                </c:pt>
                <c:pt idx="34">
                  <c:v>12.3715063197782</c:v>
                </c:pt>
                <c:pt idx="35">
                  <c:v>12.4737417664861</c:v>
                </c:pt>
                <c:pt idx="36">
                  <c:v>12.7085717555505</c:v>
                </c:pt>
                <c:pt idx="37">
                  <c:v>12.9650822715597</c:v>
                </c:pt>
                <c:pt idx="38">
                  <c:v>13.2055096806756</c:v>
                </c:pt>
                <c:pt idx="39">
                  <c:v>13.305008773937599</c:v>
                </c:pt>
                <c:pt idx="40">
                  <c:v>13.588921950103</c:v>
                </c:pt>
                <c:pt idx="41">
                  <c:v>13.593717642699101</c:v>
                </c:pt>
                <c:pt idx="42">
                  <c:v>12.654020752269799</c:v>
                </c:pt>
                <c:pt idx="43">
                  <c:v>12.8956855115587</c:v>
                </c:pt>
                <c:pt idx="44">
                  <c:v>13.1023352172357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F4-484B-B3F1-8C3E39782956}"/>
            </c:ext>
          </c:extLst>
        </c:ser>
        <c:ser>
          <c:idx val="7"/>
          <c:order val="7"/>
          <c:tx>
            <c:strRef>
              <c:f>'Run 2020-01-15 Experiment 44.2'!$I$115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44.2'!$I$116:$I$160</c:f>
              <c:numCache>
                <c:formatCode>General</c:formatCode>
                <c:ptCount val="45"/>
                <c:pt idx="0">
                  <c:v>6.2407704110611002</c:v>
                </c:pt>
                <c:pt idx="1">
                  <c:v>6.3977009740342297</c:v>
                </c:pt>
                <c:pt idx="2">
                  <c:v>6.5769245441367197</c:v>
                </c:pt>
                <c:pt idx="3">
                  <c:v>6.7661046260268103</c:v>
                </c:pt>
                <c:pt idx="4">
                  <c:v>6.8736807303985197</c:v>
                </c:pt>
                <c:pt idx="5">
                  <c:v>6.9045984152415798</c:v>
                </c:pt>
                <c:pt idx="6">
                  <c:v>7.0824750133516501</c:v>
                </c:pt>
                <c:pt idx="7">
                  <c:v>7.2827790200186602</c:v>
                </c:pt>
                <c:pt idx="8">
                  <c:v>7.3077490399532099</c:v>
                </c:pt>
                <c:pt idx="9">
                  <c:v>7.5862407219697197</c:v>
                </c:pt>
                <c:pt idx="10">
                  <c:v>7.6379034103913899</c:v>
                </c:pt>
                <c:pt idx="11">
                  <c:v>7.7593143612827804</c:v>
                </c:pt>
                <c:pt idx="12">
                  <c:v>7.94715292083111</c:v>
                </c:pt>
                <c:pt idx="13">
                  <c:v>7.96368352788586</c:v>
                </c:pt>
                <c:pt idx="14">
                  <c:v>8.1458527739141093</c:v>
                </c:pt>
                <c:pt idx="15">
                  <c:v>8.2322423132677205</c:v>
                </c:pt>
                <c:pt idx="16">
                  <c:v>8.3649060448166406</c:v>
                </c:pt>
                <c:pt idx="17">
                  <c:v>8.5983634699015798</c:v>
                </c:pt>
                <c:pt idx="18">
                  <c:v>8.6387998779278306</c:v>
                </c:pt>
                <c:pt idx="19">
                  <c:v>8.9340301619999494</c:v>
                </c:pt>
                <c:pt idx="20">
                  <c:v>9.0118693391753606</c:v>
                </c:pt>
                <c:pt idx="21">
                  <c:v>9.2139843066828604</c:v>
                </c:pt>
                <c:pt idx="22">
                  <c:v>9.1105080164361407</c:v>
                </c:pt>
                <c:pt idx="23">
                  <c:v>9.4256068186029296</c:v>
                </c:pt>
                <c:pt idx="24">
                  <c:v>9.5473352465799195</c:v>
                </c:pt>
                <c:pt idx="25">
                  <c:v>9.5798319327731107</c:v>
                </c:pt>
                <c:pt idx="26">
                  <c:v>9.9051760782133904</c:v>
                </c:pt>
                <c:pt idx="27">
                  <c:v>10.2005544111289</c:v>
                </c:pt>
                <c:pt idx="28">
                  <c:v>10.5832216154944</c:v>
                </c:pt>
                <c:pt idx="29">
                  <c:v>10.7631271604721</c:v>
                </c:pt>
                <c:pt idx="30">
                  <c:v>11.1119249256123</c:v>
                </c:pt>
                <c:pt idx="31">
                  <c:v>11.5304105370482</c:v>
                </c:pt>
                <c:pt idx="32">
                  <c:v>11.726088819245099</c:v>
                </c:pt>
                <c:pt idx="33">
                  <c:v>12.0793938646994</c:v>
                </c:pt>
                <c:pt idx="34">
                  <c:v>12.277409018081901</c:v>
                </c:pt>
                <c:pt idx="35">
                  <c:v>12.4717072302332</c:v>
                </c:pt>
                <c:pt idx="36">
                  <c:v>12.7416354150161</c:v>
                </c:pt>
                <c:pt idx="37">
                  <c:v>12.8719659069854</c:v>
                </c:pt>
                <c:pt idx="38">
                  <c:v>12.890007883828</c:v>
                </c:pt>
                <c:pt idx="39">
                  <c:v>13.092123410274001</c:v>
                </c:pt>
                <c:pt idx="40">
                  <c:v>13.1263975209958</c:v>
                </c:pt>
                <c:pt idx="41">
                  <c:v>13.179686720542801</c:v>
                </c:pt>
                <c:pt idx="42">
                  <c:v>13.4547012459578</c:v>
                </c:pt>
                <c:pt idx="43">
                  <c:v>13.4968228536551</c:v>
                </c:pt>
                <c:pt idx="44">
                  <c:v>13.7059395742733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F4-484B-B3F1-8C3E39782956}"/>
            </c:ext>
          </c:extLst>
        </c:ser>
        <c:ser>
          <c:idx val="8"/>
          <c:order val="8"/>
          <c:tx>
            <c:strRef>
              <c:f>'Run 2020-01-15 Experiment 44.2'!$J$115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44.2'!$J$116:$J$160</c:f>
              <c:numCache>
                <c:formatCode>General</c:formatCode>
                <c:ptCount val="45"/>
                <c:pt idx="0">
                  <c:v>5.5189534658520696</c:v>
                </c:pt>
                <c:pt idx="1">
                  <c:v>5.6822054372981396</c:v>
                </c:pt>
                <c:pt idx="2">
                  <c:v>5.8156827531970601</c:v>
                </c:pt>
                <c:pt idx="3">
                  <c:v>5.9006637674525102</c:v>
                </c:pt>
                <c:pt idx="4">
                  <c:v>6.02790053465265</c:v>
                </c:pt>
                <c:pt idx="5">
                  <c:v>6.05477988860914</c:v>
                </c:pt>
                <c:pt idx="6">
                  <c:v>6.2041148495714804</c:v>
                </c:pt>
                <c:pt idx="7">
                  <c:v>6.3542088490589297</c:v>
                </c:pt>
                <c:pt idx="8">
                  <c:v>6.2925154497596703</c:v>
                </c:pt>
                <c:pt idx="9">
                  <c:v>6.5002161694768699</c:v>
                </c:pt>
                <c:pt idx="10">
                  <c:v>6.5428506032763298</c:v>
                </c:pt>
                <c:pt idx="11">
                  <c:v>6.6334782940413497</c:v>
                </c:pt>
                <c:pt idx="12">
                  <c:v>6.8293932358935798</c:v>
                </c:pt>
                <c:pt idx="13">
                  <c:v>6.81938404414944</c:v>
                </c:pt>
                <c:pt idx="14">
                  <c:v>6.8613952614868197</c:v>
                </c:pt>
                <c:pt idx="15">
                  <c:v>7.0054169527733299</c:v>
                </c:pt>
                <c:pt idx="16">
                  <c:v>7.0005340657663897</c:v>
                </c:pt>
                <c:pt idx="17">
                  <c:v>7.1737021656911804</c:v>
                </c:pt>
                <c:pt idx="18">
                  <c:v>7.22219043259327</c:v>
                </c:pt>
                <c:pt idx="19">
                  <c:v>7.3252460517280902</c:v>
                </c:pt>
                <c:pt idx="20">
                  <c:v>7.5122512339266798</c:v>
                </c:pt>
                <c:pt idx="21">
                  <c:v>7.6499345622714801</c:v>
                </c:pt>
                <c:pt idx="22">
                  <c:v>7.6206607156481301</c:v>
                </c:pt>
                <c:pt idx="23">
                  <c:v>7.7514657464302701</c:v>
                </c:pt>
                <c:pt idx="24">
                  <c:v>7.8468933218303798</c:v>
                </c:pt>
                <c:pt idx="25">
                  <c:v>7.9248317105950399</c:v>
                </c:pt>
                <c:pt idx="26">
                  <c:v>8.0041199359121098</c:v>
                </c:pt>
                <c:pt idx="27">
                  <c:v>8.0561532005798409</c:v>
                </c:pt>
                <c:pt idx="28">
                  <c:v>8.1830613119237494</c:v>
                </c:pt>
                <c:pt idx="29">
                  <c:v>8.3165738409501309</c:v>
                </c:pt>
                <c:pt idx="30">
                  <c:v>8.4113450827801906</c:v>
                </c:pt>
                <c:pt idx="31">
                  <c:v>8.5200274662394104</c:v>
                </c:pt>
                <c:pt idx="32">
                  <c:v>8.3323649723283495</c:v>
                </c:pt>
                <c:pt idx="33">
                  <c:v>8.4104458904184192</c:v>
                </c:pt>
                <c:pt idx="34">
                  <c:v>8.4752422369726101</c:v>
                </c:pt>
                <c:pt idx="35">
                  <c:v>8.6607860743818605</c:v>
                </c:pt>
                <c:pt idx="36">
                  <c:v>8.7457084000915497</c:v>
                </c:pt>
                <c:pt idx="37">
                  <c:v>8.7385148611974</c:v>
                </c:pt>
                <c:pt idx="38">
                  <c:v>8.8345377061330392</c:v>
                </c:pt>
                <c:pt idx="39">
                  <c:v>8.8033657042583595</c:v>
                </c:pt>
                <c:pt idx="40">
                  <c:v>8.8144829916402294</c:v>
                </c:pt>
                <c:pt idx="41">
                  <c:v>8.9805212716634095</c:v>
                </c:pt>
                <c:pt idx="42">
                  <c:v>9.0051117723353897</c:v>
                </c:pt>
                <c:pt idx="43">
                  <c:v>8.8863848442699407</c:v>
                </c:pt>
                <c:pt idx="44">
                  <c:v>8.9192252776597005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F4-484B-B3F1-8C3E39782956}"/>
            </c:ext>
          </c:extLst>
        </c:ser>
        <c:ser>
          <c:idx val="9"/>
          <c:order val="9"/>
          <c:tx>
            <c:strRef>
              <c:f>'Run 2020-01-15 Experiment 44.2'!$K$115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44.2'!$K$116:$K$160</c:f>
              <c:numCache>
                <c:formatCode>General</c:formatCode>
                <c:ptCount val="45"/>
                <c:pt idx="0">
                  <c:v>5.9965608512186703</c:v>
                </c:pt>
                <c:pt idx="1">
                  <c:v>6.0438124666208903</c:v>
                </c:pt>
                <c:pt idx="2">
                  <c:v>6.2502127459783701</c:v>
                </c:pt>
                <c:pt idx="3">
                  <c:v>6.3414315142399396</c:v>
                </c:pt>
                <c:pt idx="4">
                  <c:v>6.4725249573040804</c:v>
                </c:pt>
                <c:pt idx="5">
                  <c:v>6.6499907355938497</c:v>
                </c:pt>
                <c:pt idx="6">
                  <c:v>6.7510999211617202</c:v>
                </c:pt>
                <c:pt idx="7">
                  <c:v>6.8565906258742197</c:v>
                </c:pt>
                <c:pt idx="8">
                  <c:v>6.9632366565303201</c:v>
                </c:pt>
                <c:pt idx="9">
                  <c:v>7.1407862755997398</c:v>
                </c:pt>
                <c:pt idx="10">
                  <c:v>7.2706187533379101</c:v>
                </c:pt>
                <c:pt idx="11">
                  <c:v>7.4101879402863604</c:v>
                </c:pt>
                <c:pt idx="12">
                  <c:v>7.5188321761908403</c:v>
                </c:pt>
                <c:pt idx="13">
                  <c:v>7.6707103074692897</c:v>
                </c:pt>
                <c:pt idx="14">
                  <c:v>7.7655509974118404</c:v>
                </c:pt>
                <c:pt idx="15">
                  <c:v>7.8612573434042901</c:v>
                </c:pt>
                <c:pt idx="16">
                  <c:v>8.0656415378319704</c:v>
                </c:pt>
                <c:pt idx="17">
                  <c:v>8.1327316918985506</c:v>
                </c:pt>
                <c:pt idx="18">
                  <c:v>8.2674554407216299</c:v>
                </c:pt>
                <c:pt idx="19">
                  <c:v>8.4667226164136196</c:v>
                </c:pt>
                <c:pt idx="20">
                  <c:v>8.6453548994176099</c:v>
                </c:pt>
                <c:pt idx="21">
                  <c:v>8.5766602360788706</c:v>
                </c:pt>
                <c:pt idx="22">
                  <c:v>8.6509934713184897</c:v>
                </c:pt>
                <c:pt idx="23">
                  <c:v>8.8563363088426001</c:v>
                </c:pt>
                <c:pt idx="24">
                  <c:v>8.9605671661061894</c:v>
                </c:pt>
                <c:pt idx="25">
                  <c:v>9.1522523406249707</c:v>
                </c:pt>
                <c:pt idx="26">
                  <c:v>9.3392256633272908</c:v>
                </c:pt>
                <c:pt idx="27">
                  <c:v>9.2025987288061</c:v>
                </c:pt>
                <c:pt idx="28">
                  <c:v>9.3601020174606795</c:v>
                </c:pt>
                <c:pt idx="29">
                  <c:v>9.4933496096233494</c:v>
                </c:pt>
                <c:pt idx="30">
                  <c:v>9.6766613260090004</c:v>
                </c:pt>
                <c:pt idx="31">
                  <c:v>9.5480786348261706</c:v>
                </c:pt>
                <c:pt idx="32">
                  <c:v>9.5146541106715006</c:v>
                </c:pt>
                <c:pt idx="33">
                  <c:v>9.7355829491329597</c:v>
                </c:pt>
                <c:pt idx="34">
                  <c:v>9.8606147038282508</c:v>
                </c:pt>
                <c:pt idx="35">
                  <c:v>9.9837600409813696</c:v>
                </c:pt>
                <c:pt idx="36">
                  <c:v>10.154526940976901</c:v>
                </c:pt>
                <c:pt idx="37">
                  <c:v>10.2455176623178</c:v>
                </c:pt>
                <c:pt idx="38">
                  <c:v>10.468095928384299</c:v>
                </c:pt>
                <c:pt idx="39">
                  <c:v>10.2917016352585</c:v>
                </c:pt>
                <c:pt idx="40">
                  <c:v>10.432466112255501</c:v>
                </c:pt>
                <c:pt idx="41">
                  <c:v>10.7980468451972</c:v>
                </c:pt>
                <c:pt idx="42">
                  <c:v>10.9168911503542</c:v>
                </c:pt>
                <c:pt idx="43">
                  <c:v>11.0391980797108</c:v>
                </c:pt>
                <c:pt idx="44">
                  <c:v>11.174436051982401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F4-484B-B3F1-8C3E39782956}"/>
            </c:ext>
          </c:extLst>
        </c:ser>
        <c:ser>
          <c:idx val="10"/>
          <c:order val="10"/>
          <c:tx>
            <c:strRef>
              <c:f>'Run 2020-01-15 Experiment 44.2'!$L$115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44.2'!$L$116:$L$160</c:f>
              <c:numCache>
                <c:formatCode>General</c:formatCode>
                <c:ptCount val="45"/>
                <c:pt idx="0">
                  <c:v>6.1437517239760302</c:v>
                </c:pt>
                <c:pt idx="1">
                  <c:v>6.2704770624202997</c:v>
                </c:pt>
                <c:pt idx="2">
                  <c:v>6.3597255723600403</c:v>
                </c:pt>
                <c:pt idx="3">
                  <c:v>6.5436554747609899</c:v>
                </c:pt>
                <c:pt idx="4">
                  <c:v>6.6602109266334502</c:v>
                </c:pt>
                <c:pt idx="5">
                  <c:v>6.8039978637369396</c:v>
                </c:pt>
                <c:pt idx="6">
                  <c:v>6.9793494570331402</c:v>
                </c:pt>
                <c:pt idx="7">
                  <c:v>7.0869573510338002</c:v>
                </c:pt>
                <c:pt idx="8">
                  <c:v>7.2062256809338496</c:v>
                </c:pt>
                <c:pt idx="9">
                  <c:v>7.3176400161980402</c:v>
                </c:pt>
                <c:pt idx="10">
                  <c:v>7.4219882505531398</c:v>
                </c:pt>
                <c:pt idx="11">
                  <c:v>7.5811907123420097</c:v>
                </c:pt>
                <c:pt idx="12">
                  <c:v>7.6167950967676301</c:v>
                </c:pt>
                <c:pt idx="13">
                  <c:v>7.9300183108262798</c:v>
                </c:pt>
                <c:pt idx="14">
                  <c:v>7.9671168078126202</c:v>
                </c:pt>
                <c:pt idx="15">
                  <c:v>8.3753249878221308</c:v>
                </c:pt>
                <c:pt idx="16">
                  <c:v>8.4730078801948796</c:v>
                </c:pt>
                <c:pt idx="17">
                  <c:v>8.6582233412171608</c:v>
                </c:pt>
                <c:pt idx="18">
                  <c:v>8.7184502382488205</c:v>
                </c:pt>
                <c:pt idx="19">
                  <c:v>8.9968210371048496</c:v>
                </c:pt>
                <c:pt idx="20">
                  <c:v>9.0945950364581591</c:v>
                </c:pt>
                <c:pt idx="21">
                  <c:v>9.3179217212176706</c:v>
                </c:pt>
                <c:pt idx="22">
                  <c:v>9.41418071768266</c:v>
                </c:pt>
                <c:pt idx="23">
                  <c:v>9.4674092723989691</c:v>
                </c:pt>
                <c:pt idx="24">
                  <c:v>9.6353680652147098</c:v>
                </c:pt>
                <c:pt idx="25">
                  <c:v>9.8793447340025509</c:v>
                </c:pt>
                <c:pt idx="26">
                  <c:v>10.0149655791679</c:v>
                </c:pt>
                <c:pt idx="27">
                  <c:v>10.1440182390191</c:v>
                </c:pt>
                <c:pt idx="28">
                  <c:v>10.1669845629562</c:v>
                </c:pt>
                <c:pt idx="29">
                  <c:v>10.3326975407543</c:v>
                </c:pt>
                <c:pt idx="30">
                  <c:v>10.510414282444501</c:v>
                </c:pt>
                <c:pt idx="31">
                  <c:v>10.7119605299967</c:v>
                </c:pt>
                <c:pt idx="32">
                  <c:v>10.9097311477719</c:v>
                </c:pt>
                <c:pt idx="33">
                  <c:v>11.170257986463101</c:v>
                </c:pt>
                <c:pt idx="34">
                  <c:v>11.413557640955201</c:v>
                </c:pt>
                <c:pt idx="35">
                  <c:v>11.8515805803515</c:v>
                </c:pt>
                <c:pt idx="36">
                  <c:v>12.0885492778374</c:v>
                </c:pt>
                <c:pt idx="37">
                  <c:v>12.7810657336865</c:v>
                </c:pt>
                <c:pt idx="38">
                  <c:v>13.114425057661499</c:v>
                </c:pt>
                <c:pt idx="39">
                  <c:v>13.912009299027501</c:v>
                </c:pt>
                <c:pt idx="40">
                  <c:v>14.9046856096524</c:v>
                </c:pt>
                <c:pt idx="41">
                  <c:v>16.051292112175599</c:v>
                </c:pt>
                <c:pt idx="42">
                  <c:v>17.278226465683598</c:v>
                </c:pt>
                <c:pt idx="43">
                  <c:v>18.2869204750642</c:v>
                </c:pt>
                <c:pt idx="44">
                  <c:v>19.0264744029908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F4-484B-B3F1-8C3E39782956}"/>
            </c:ext>
          </c:extLst>
        </c:ser>
        <c:ser>
          <c:idx val="11"/>
          <c:order val="11"/>
          <c:tx>
            <c:strRef>
              <c:f>'Run 2020-01-15 Experiment 44.2'!$M$115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44.2'!$M$116:$M$160</c:f>
              <c:numCache>
                <c:formatCode>General</c:formatCode>
                <c:ptCount val="45"/>
                <c:pt idx="0">
                  <c:v>6.63069897219588</c:v>
                </c:pt>
                <c:pt idx="1">
                  <c:v>6.8204776073853699</c:v>
                </c:pt>
                <c:pt idx="2">
                  <c:v>6.8860444507045599</c:v>
                </c:pt>
                <c:pt idx="3">
                  <c:v>6.9757708530883198</c:v>
                </c:pt>
                <c:pt idx="4">
                  <c:v>7.0126395564711004</c:v>
                </c:pt>
                <c:pt idx="5">
                  <c:v>7.1691971211311998</c:v>
                </c:pt>
                <c:pt idx="6">
                  <c:v>7.3250934615091197</c:v>
                </c:pt>
                <c:pt idx="7">
                  <c:v>7.3340581368734297</c:v>
                </c:pt>
                <c:pt idx="8">
                  <c:v>7.5503027528662701</c:v>
                </c:pt>
                <c:pt idx="9">
                  <c:v>7.5892506059592399</c:v>
                </c:pt>
                <c:pt idx="10">
                  <c:v>7.65763114584355</c:v>
                </c:pt>
                <c:pt idx="11">
                  <c:v>7.7840965778709004</c:v>
                </c:pt>
                <c:pt idx="12">
                  <c:v>7.8929051417034897</c:v>
                </c:pt>
                <c:pt idx="13">
                  <c:v>7.98392716360215</c:v>
                </c:pt>
                <c:pt idx="14">
                  <c:v>8.1039711604486193</c:v>
                </c:pt>
                <c:pt idx="15">
                  <c:v>8.1719691767757698</c:v>
                </c:pt>
                <c:pt idx="16">
                  <c:v>8.3142595559624599</c:v>
                </c:pt>
                <c:pt idx="17">
                  <c:v>8.3104154562154093</c:v>
                </c:pt>
                <c:pt idx="18">
                  <c:v>8.4104867627985005</c:v>
                </c:pt>
                <c:pt idx="19">
                  <c:v>8.6225462947825005</c:v>
                </c:pt>
                <c:pt idx="20">
                  <c:v>8.6876732534777794</c:v>
                </c:pt>
                <c:pt idx="21">
                  <c:v>8.8052772740344292</c:v>
                </c:pt>
                <c:pt idx="22">
                  <c:v>8.80625081344051</c:v>
                </c:pt>
                <c:pt idx="23">
                  <c:v>8.9434144604664194</c:v>
                </c:pt>
                <c:pt idx="24">
                  <c:v>9.0115088238228491</c:v>
                </c:pt>
                <c:pt idx="25">
                  <c:v>9.1834897383077703</c:v>
                </c:pt>
                <c:pt idx="26">
                  <c:v>9.1552336201131794</c:v>
                </c:pt>
                <c:pt idx="27">
                  <c:v>9.4169292979089292</c:v>
                </c:pt>
                <c:pt idx="28">
                  <c:v>9.4621194781414495</c:v>
                </c:pt>
                <c:pt idx="29">
                  <c:v>9.6496964544572705</c:v>
                </c:pt>
                <c:pt idx="30">
                  <c:v>9.7812510218094992</c:v>
                </c:pt>
                <c:pt idx="31">
                  <c:v>9.8976299148636304</c:v>
                </c:pt>
                <c:pt idx="32">
                  <c:v>10.1640344853895</c:v>
                </c:pt>
                <c:pt idx="33">
                  <c:v>10.4725210447344</c:v>
                </c:pt>
                <c:pt idx="34">
                  <c:v>10.582894636453799</c:v>
                </c:pt>
                <c:pt idx="35">
                  <c:v>10.9236067968043</c:v>
                </c:pt>
                <c:pt idx="36">
                  <c:v>11.236307752673101</c:v>
                </c:pt>
                <c:pt idx="37">
                  <c:v>11.8807761755805</c:v>
                </c:pt>
                <c:pt idx="38">
                  <c:v>12.581673914702099</c:v>
                </c:pt>
                <c:pt idx="39">
                  <c:v>13.5020545183054</c:v>
                </c:pt>
                <c:pt idx="40">
                  <c:v>14.603973885274</c:v>
                </c:pt>
                <c:pt idx="41">
                  <c:v>15.807965209430099</c:v>
                </c:pt>
                <c:pt idx="42">
                  <c:v>17.0496681162737</c:v>
                </c:pt>
                <c:pt idx="43">
                  <c:v>18.075532158388601</c:v>
                </c:pt>
                <c:pt idx="44">
                  <c:v>18.870362871278399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F4-484B-B3F1-8C3E39782956}"/>
            </c:ext>
          </c:extLst>
        </c:ser>
        <c:ser>
          <c:idx val="12"/>
          <c:order val="12"/>
          <c:tx>
            <c:strRef>
              <c:f>'Run 2020-01-15 Experiment 44.2'!$N$115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44.2'!$N$116:$N$160</c:f>
              <c:numCache>
                <c:formatCode>General</c:formatCode>
                <c:ptCount val="45"/>
                <c:pt idx="0">
                  <c:v>6.1351077395938898</c:v>
                </c:pt>
                <c:pt idx="1">
                  <c:v>6.1950611632461001</c:v>
                </c:pt>
                <c:pt idx="2">
                  <c:v>6.3455914142570098</c:v>
                </c:pt>
                <c:pt idx="3">
                  <c:v>6.3657587548638102</c:v>
                </c:pt>
                <c:pt idx="4">
                  <c:v>6.4087891966125001</c:v>
                </c:pt>
                <c:pt idx="5">
                  <c:v>6.4485580224307597</c:v>
                </c:pt>
                <c:pt idx="6">
                  <c:v>6.4395106940311804</c:v>
                </c:pt>
                <c:pt idx="7">
                  <c:v>6.5302255792070403</c:v>
                </c:pt>
                <c:pt idx="8">
                  <c:v>6.6206034943160201</c:v>
                </c:pt>
                <c:pt idx="9">
                  <c:v>6.6260956202119203</c:v>
                </c:pt>
                <c:pt idx="10">
                  <c:v>6.60301474675473</c:v>
                </c:pt>
                <c:pt idx="11">
                  <c:v>6.6049125074612096</c:v>
                </c:pt>
                <c:pt idx="12">
                  <c:v>6.70135550977849</c:v>
                </c:pt>
                <c:pt idx="13">
                  <c:v>6.7536430914778398</c:v>
                </c:pt>
                <c:pt idx="14">
                  <c:v>6.7120368251061802</c:v>
                </c:pt>
                <c:pt idx="15">
                  <c:v>6.8167137153175199</c:v>
                </c:pt>
                <c:pt idx="16">
                  <c:v>6.8709468223086896</c:v>
                </c:pt>
                <c:pt idx="17">
                  <c:v>6.8744754711222997</c:v>
                </c:pt>
                <c:pt idx="18">
                  <c:v>6.9588075767979696</c:v>
                </c:pt>
                <c:pt idx="19">
                  <c:v>6.9679736605806601</c:v>
                </c:pt>
                <c:pt idx="20">
                  <c:v>7.0030009409730196</c:v>
                </c:pt>
                <c:pt idx="21">
                  <c:v>7.1730627400116997</c:v>
                </c:pt>
                <c:pt idx="22">
                  <c:v>7.1889947238997403</c:v>
                </c:pt>
                <c:pt idx="23">
                  <c:v>7.0226713852257499</c:v>
                </c:pt>
                <c:pt idx="24">
                  <c:v>7.1729800869764304</c:v>
                </c:pt>
                <c:pt idx="25">
                  <c:v>7.1841654949917704</c:v>
                </c:pt>
                <c:pt idx="26">
                  <c:v>7.2231123318328603</c:v>
                </c:pt>
                <c:pt idx="27">
                  <c:v>7.2602426184481601</c:v>
                </c:pt>
                <c:pt idx="28">
                  <c:v>7.3525597009231696</c:v>
                </c:pt>
                <c:pt idx="29">
                  <c:v>7.4000806548300302</c:v>
                </c:pt>
                <c:pt idx="30">
                  <c:v>7.3873284722449304</c:v>
                </c:pt>
                <c:pt idx="31">
                  <c:v>7.4833295185778601</c:v>
                </c:pt>
                <c:pt idx="32">
                  <c:v>7.5159838254367903</c:v>
                </c:pt>
                <c:pt idx="33">
                  <c:v>7.5598644126911498</c:v>
                </c:pt>
                <c:pt idx="34">
                  <c:v>7.6412095318023496</c:v>
                </c:pt>
                <c:pt idx="35">
                  <c:v>7.7013670696435597</c:v>
                </c:pt>
                <c:pt idx="36">
                  <c:v>7.7864245568525696</c:v>
                </c:pt>
                <c:pt idx="37">
                  <c:v>7.7330543112186501</c:v>
                </c:pt>
                <c:pt idx="38">
                  <c:v>7.8622697208185901</c:v>
                </c:pt>
                <c:pt idx="39">
                  <c:v>7.91790646219577</c:v>
                </c:pt>
                <c:pt idx="40">
                  <c:v>7.8631774369929603</c:v>
                </c:pt>
                <c:pt idx="41">
                  <c:v>8.0773045524704905</c:v>
                </c:pt>
                <c:pt idx="42">
                  <c:v>8.1308969761704901</c:v>
                </c:pt>
                <c:pt idx="43">
                  <c:v>8.3732356755931896</c:v>
                </c:pt>
                <c:pt idx="44">
                  <c:v>8.5343709468223103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F4-484B-B3F1-8C3E39782956}"/>
            </c:ext>
          </c:extLst>
        </c:ser>
        <c:ser>
          <c:idx val="13"/>
          <c:order val="13"/>
          <c:tx>
            <c:strRef>
              <c:f>'Run 2020-01-15 Experiment 44.2'!$O$115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44.2'!$O$116:$O$160</c:f>
              <c:numCache>
                <c:formatCode>General</c:formatCode>
                <c:ptCount val="45"/>
                <c:pt idx="0">
                  <c:v>5.5481803616388197</c:v>
                </c:pt>
                <c:pt idx="1">
                  <c:v>5.5717228525651503</c:v>
                </c:pt>
                <c:pt idx="2">
                  <c:v>5.5700516263574196</c:v>
                </c:pt>
                <c:pt idx="3">
                  <c:v>5.6634368403651996</c:v>
                </c:pt>
                <c:pt idx="4">
                  <c:v>5.7053482871747896</c:v>
                </c:pt>
                <c:pt idx="5">
                  <c:v>5.6477454795147599</c:v>
                </c:pt>
                <c:pt idx="6">
                  <c:v>5.7014748431548599</c:v>
                </c:pt>
                <c:pt idx="7">
                  <c:v>5.6229495689326301</c:v>
                </c:pt>
                <c:pt idx="8">
                  <c:v>5.7699130235751896</c:v>
                </c:pt>
                <c:pt idx="9">
                  <c:v>5.72529400865404</c:v>
                </c:pt>
                <c:pt idx="10">
                  <c:v>5.7439318139707201</c:v>
                </c:pt>
                <c:pt idx="11">
                  <c:v>5.7307436593314396</c:v>
                </c:pt>
                <c:pt idx="12">
                  <c:v>5.7110997646589299</c:v>
                </c:pt>
                <c:pt idx="13">
                  <c:v>5.7852038351008304</c:v>
                </c:pt>
                <c:pt idx="14">
                  <c:v>5.8088044556343901</c:v>
                </c:pt>
                <c:pt idx="15">
                  <c:v>5.8462399226876203</c:v>
                </c:pt>
                <c:pt idx="16">
                  <c:v>5.8187138439720103</c:v>
                </c:pt>
                <c:pt idx="17">
                  <c:v>5.9831896442104702</c:v>
                </c:pt>
                <c:pt idx="18">
                  <c:v>6.1477581953663396</c:v>
                </c:pt>
                <c:pt idx="19">
                  <c:v>6.2089977365784197</c:v>
                </c:pt>
                <c:pt idx="20">
                  <c:v>6.2071157905444903</c:v>
                </c:pt>
                <c:pt idx="21">
                  <c:v>6.2014844848445199</c:v>
                </c:pt>
                <c:pt idx="22">
                  <c:v>6.1842468205480303</c:v>
                </c:pt>
                <c:pt idx="23">
                  <c:v>6.2441091372196897</c:v>
                </c:pt>
                <c:pt idx="24">
                  <c:v>6.3369628006844803</c:v>
                </c:pt>
                <c:pt idx="25">
                  <c:v>6.2786806032399998</c:v>
                </c:pt>
                <c:pt idx="26">
                  <c:v>6.2722209506370703</c:v>
                </c:pt>
                <c:pt idx="27">
                  <c:v>6.4108600638699098</c:v>
                </c:pt>
                <c:pt idx="28">
                  <c:v>6.4073650212354698</c:v>
                </c:pt>
                <c:pt idx="29">
                  <c:v>6.3851377126726199</c:v>
                </c:pt>
                <c:pt idx="30">
                  <c:v>6.4222362096589602</c:v>
                </c:pt>
                <c:pt idx="31">
                  <c:v>6.4328984512092804</c:v>
                </c:pt>
                <c:pt idx="32">
                  <c:v>6.5268385387405798</c:v>
                </c:pt>
                <c:pt idx="33">
                  <c:v>6.5067739157920004</c:v>
                </c:pt>
                <c:pt idx="34">
                  <c:v>6.48061559254052</c:v>
                </c:pt>
                <c:pt idx="35">
                  <c:v>6.4996312403041596</c:v>
                </c:pt>
                <c:pt idx="36">
                  <c:v>6.5044515261956297</c:v>
                </c:pt>
                <c:pt idx="37">
                  <c:v>6.5778122083912898</c:v>
                </c:pt>
                <c:pt idx="38">
                  <c:v>6.6072738583610597</c:v>
                </c:pt>
                <c:pt idx="39">
                  <c:v>6.5831235217822597</c:v>
                </c:pt>
                <c:pt idx="40">
                  <c:v>6.6302630001416896</c:v>
                </c:pt>
                <c:pt idx="41">
                  <c:v>6.6041046768902101</c:v>
                </c:pt>
                <c:pt idx="42">
                  <c:v>6.5148902622008604</c:v>
                </c:pt>
                <c:pt idx="43">
                  <c:v>6.6655476717275803</c:v>
                </c:pt>
                <c:pt idx="44">
                  <c:v>6.6302484677398903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F4-484B-B3F1-8C3E3978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MUT (Exp 44.1)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2020-01-15 Experiment 44.2'!$B$11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44.2'!$B$12:$B$56</c:f>
              <c:numCache>
                <c:formatCode>General</c:formatCode>
                <c:ptCount val="45"/>
                <c:pt idx="0">
                  <c:v>9.1608627886952405</c:v>
                </c:pt>
                <c:pt idx="1">
                  <c:v>9.2612090231682807</c:v>
                </c:pt>
                <c:pt idx="2">
                  <c:v>9.3461509117265607</c:v>
                </c:pt>
                <c:pt idx="3">
                  <c:v>9.4809389384807101</c:v>
                </c:pt>
                <c:pt idx="4">
                  <c:v>9.3832811983418498</c:v>
                </c:pt>
                <c:pt idx="5">
                  <c:v>9.4420479954927199</c:v>
                </c:pt>
                <c:pt idx="6">
                  <c:v>9.60941990285089</c:v>
                </c:pt>
                <c:pt idx="7">
                  <c:v>9.6244373235675607</c:v>
                </c:pt>
                <c:pt idx="8">
                  <c:v>9.5416571297779793</c:v>
                </c:pt>
                <c:pt idx="9">
                  <c:v>9.7753989353897808</c:v>
                </c:pt>
                <c:pt idx="10">
                  <c:v>9.84063859006638</c:v>
                </c:pt>
                <c:pt idx="11">
                  <c:v>9.9366750591287101</c:v>
                </c:pt>
                <c:pt idx="12">
                  <c:v>9.8740113425396103</c:v>
                </c:pt>
                <c:pt idx="13">
                  <c:v>9.9922614960381093</c:v>
                </c:pt>
                <c:pt idx="14">
                  <c:v>10.011240812797199</c:v>
                </c:pt>
                <c:pt idx="15">
                  <c:v>10.074006256199</c:v>
                </c:pt>
                <c:pt idx="16">
                  <c:v>10.169081700324501</c:v>
                </c:pt>
                <c:pt idx="17">
                  <c:v>10.1766578580495</c:v>
                </c:pt>
                <c:pt idx="18">
                  <c:v>10.131631503597101</c:v>
                </c:pt>
                <c:pt idx="19">
                  <c:v>10.3369309411882</c:v>
                </c:pt>
                <c:pt idx="20">
                  <c:v>10.2250705729763</c:v>
                </c:pt>
                <c:pt idx="21">
                  <c:v>10.2133719895221</c:v>
                </c:pt>
                <c:pt idx="22">
                  <c:v>10.3872231123318</c:v>
                </c:pt>
                <c:pt idx="23">
                  <c:v>10.566327698394501</c:v>
                </c:pt>
                <c:pt idx="24">
                  <c:v>10.571348643218601</c:v>
                </c:pt>
                <c:pt idx="25">
                  <c:v>10.839398794537299</c:v>
                </c:pt>
                <c:pt idx="26">
                  <c:v>10.5648772529066</c:v>
                </c:pt>
                <c:pt idx="27">
                  <c:v>10.886930647745499</c:v>
                </c:pt>
                <c:pt idx="28">
                  <c:v>11.103755480043001</c:v>
                </c:pt>
                <c:pt idx="29">
                  <c:v>11.278647346397401</c:v>
                </c:pt>
                <c:pt idx="30">
                  <c:v>11.603723201342801</c:v>
                </c:pt>
                <c:pt idx="31">
                  <c:v>11.8356603341726</c:v>
                </c:pt>
                <c:pt idx="32">
                  <c:v>12.153919933732199</c:v>
                </c:pt>
                <c:pt idx="33">
                  <c:v>12.5175860227359</c:v>
                </c:pt>
                <c:pt idx="34">
                  <c:v>12.887442914909199</c:v>
                </c:pt>
                <c:pt idx="35">
                  <c:v>12.7232994365061</c:v>
                </c:pt>
                <c:pt idx="36">
                  <c:v>12.8454515398896</c:v>
                </c:pt>
                <c:pt idx="37">
                  <c:v>12.589866835689699</c:v>
                </c:pt>
                <c:pt idx="38">
                  <c:v>12.672617685206401</c:v>
                </c:pt>
                <c:pt idx="39">
                  <c:v>12.7044581775642</c:v>
                </c:pt>
                <c:pt idx="40">
                  <c:v>12.640675466036001</c:v>
                </c:pt>
                <c:pt idx="41">
                  <c:v>12.649729152361299</c:v>
                </c:pt>
                <c:pt idx="42">
                  <c:v>12.5433855074505</c:v>
                </c:pt>
                <c:pt idx="43">
                  <c:v>12.508038234749201</c:v>
                </c:pt>
                <c:pt idx="44">
                  <c:v>12.4337553039773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9-4451-B140-860EFEDF050A}"/>
            </c:ext>
          </c:extLst>
        </c:ser>
        <c:ser>
          <c:idx val="1"/>
          <c:order val="1"/>
          <c:tx>
            <c:strRef>
              <c:f>'Run 2020-01-15 Experiment 44.2'!$C$11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44.2'!$C$12:$C$56</c:f>
              <c:numCache>
                <c:formatCode>General</c:formatCode>
                <c:ptCount val="45"/>
                <c:pt idx="0">
                  <c:v>9.0796266625975903</c:v>
                </c:pt>
                <c:pt idx="1">
                  <c:v>9.1963777429558995</c:v>
                </c:pt>
                <c:pt idx="2">
                  <c:v>9.1906262654717708</c:v>
                </c:pt>
                <c:pt idx="3">
                  <c:v>9.2382478283142007</c:v>
                </c:pt>
                <c:pt idx="4">
                  <c:v>9.3979142090838099</c:v>
                </c:pt>
                <c:pt idx="5">
                  <c:v>9.6151792054744707</c:v>
                </c:pt>
                <c:pt idx="6">
                  <c:v>9.6319015284453595</c:v>
                </c:pt>
                <c:pt idx="7">
                  <c:v>9.5563984348603199</c:v>
                </c:pt>
                <c:pt idx="8">
                  <c:v>9.7653380418315194</c:v>
                </c:pt>
                <c:pt idx="9">
                  <c:v>9.7408047053274807</c:v>
                </c:pt>
                <c:pt idx="10">
                  <c:v>9.8640857121058492</c:v>
                </c:pt>
                <c:pt idx="11">
                  <c:v>9.9191271839475093</c:v>
                </c:pt>
                <c:pt idx="12">
                  <c:v>10.013733119707</c:v>
                </c:pt>
                <c:pt idx="13">
                  <c:v>9.8728219213456097</c:v>
                </c:pt>
                <c:pt idx="14">
                  <c:v>10.060491122519</c:v>
                </c:pt>
                <c:pt idx="15">
                  <c:v>10.0132562752728</c:v>
                </c:pt>
                <c:pt idx="16">
                  <c:v>10.1586351391799</c:v>
                </c:pt>
                <c:pt idx="17">
                  <c:v>10.1525393555606</c:v>
                </c:pt>
                <c:pt idx="18">
                  <c:v>10.1249059935258</c:v>
                </c:pt>
                <c:pt idx="19">
                  <c:v>10.147366938394599</c:v>
                </c:pt>
                <c:pt idx="20">
                  <c:v>10.2094845720389</c:v>
                </c:pt>
                <c:pt idx="21">
                  <c:v>10.3533361158609</c:v>
                </c:pt>
                <c:pt idx="22">
                  <c:v>10.300450141145999</c:v>
                </c:pt>
                <c:pt idx="23">
                  <c:v>10.319240536681599</c:v>
                </c:pt>
                <c:pt idx="24">
                  <c:v>10.5062434831261</c:v>
                </c:pt>
                <c:pt idx="25">
                  <c:v>10.6178143211789</c:v>
                </c:pt>
                <c:pt idx="26">
                  <c:v>10.560589536798901</c:v>
                </c:pt>
                <c:pt idx="27">
                  <c:v>10.7806163471075</c:v>
                </c:pt>
                <c:pt idx="28">
                  <c:v>10.8297638121396</c:v>
                </c:pt>
                <c:pt idx="29">
                  <c:v>10.9767534670258</c:v>
                </c:pt>
                <c:pt idx="30">
                  <c:v>11.200776030256501</c:v>
                </c:pt>
                <c:pt idx="31">
                  <c:v>11.549807990641099</c:v>
                </c:pt>
                <c:pt idx="32">
                  <c:v>11.7490653849088</c:v>
                </c:pt>
                <c:pt idx="33">
                  <c:v>12.130050463765301</c:v>
                </c:pt>
                <c:pt idx="34">
                  <c:v>12.1850919356069</c:v>
                </c:pt>
                <c:pt idx="35">
                  <c:v>12.1829302408382</c:v>
                </c:pt>
                <c:pt idx="36">
                  <c:v>12.6069085221637</c:v>
                </c:pt>
                <c:pt idx="37">
                  <c:v>12.4652984410366</c:v>
                </c:pt>
                <c:pt idx="38">
                  <c:v>12.606182251410001</c:v>
                </c:pt>
                <c:pt idx="39">
                  <c:v>12.7089619009967</c:v>
                </c:pt>
                <c:pt idx="40">
                  <c:v>12.6318344812279</c:v>
                </c:pt>
                <c:pt idx="41">
                  <c:v>12.6712189415325</c:v>
                </c:pt>
                <c:pt idx="42">
                  <c:v>12.595341638601001</c:v>
                </c:pt>
                <c:pt idx="43">
                  <c:v>12.6048240307796</c:v>
                </c:pt>
                <c:pt idx="44">
                  <c:v>12.7233793647161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451-B140-860EFEDF050A}"/>
            </c:ext>
          </c:extLst>
        </c:ser>
        <c:ser>
          <c:idx val="2"/>
          <c:order val="2"/>
          <c:tx>
            <c:strRef>
              <c:f>'Run 2020-01-15 Experiment 44.2'!$D$11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44.2'!$D$12:$D$56</c:f>
              <c:numCache>
                <c:formatCode>General</c:formatCode>
                <c:ptCount val="45"/>
                <c:pt idx="0">
                  <c:v>9.5696955825131607</c:v>
                </c:pt>
                <c:pt idx="1">
                  <c:v>9.5566080368094504</c:v>
                </c:pt>
                <c:pt idx="2">
                  <c:v>9.6330205233844506</c:v>
                </c:pt>
                <c:pt idx="3">
                  <c:v>9.7751474130508296</c:v>
                </c:pt>
                <c:pt idx="4">
                  <c:v>9.9009924233087503</c:v>
                </c:pt>
                <c:pt idx="5">
                  <c:v>9.9034866865034008</c:v>
                </c:pt>
                <c:pt idx="6">
                  <c:v>10.137155131433</c:v>
                </c:pt>
                <c:pt idx="7">
                  <c:v>10.405127031357299</c:v>
                </c:pt>
                <c:pt idx="8">
                  <c:v>10.2485040708891</c:v>
                </c:pt>
                <c:pt idx="9">
                  <c:v>10.5681951120267</c:v>
                </c:pt>
                <c:pt idx="10">
                  <c:v>10.505727582861899</c:v>
                </c:pt>
                <c:pt idx="11">
                  <c:v>10.4459994114377</c:v>
                </c:pt>
                <c:pt idx="12">
                  <c:v>10.599634681064</c:v>
                </c:pt>
                <c:pt idx="13">
                  <c:v>10.7151903562982</c:v>
                </c:pt>
                <c:pt idx="14">
                  <c:v>10.9161868878051</c:v>
                </c:pt>
                <c:pt idx="15">
                  <c:v>10.970691778657001</c:v>
                </c:pt>
                <c:pt idx="16">
                  <c:v>11.1198850487017</c:v>
                </c:pt>
                <c:pt idx="17">
                  <c:v>11.0965402411823</c:v>
                </c:pt>
                <c:pt idx="18">
                  <c:v>11.2656341395183</c:v>
                </c:pt>
                <c:pt idx="19">
                  <c:v>11.259280126297799</c:v>
                </c:pt>
                <c:pt idx="20">
                  <c:v>11.484811823562101</c:v>
                </c:pt>
                <c:pt idx="21">
                  <c:v>11.618454026327701</c:v>
                </c:pt>
                <c:pt idx="22">
                  <c:v>11.813636479235001</c:v>
                </c:pt>
                <c:pt idx="23">
                  <c:v>11.9037977357959</c:v>
                </c:pt>
                <c:pt idx="24">
                  <c:v>11.9986775514356</c:v>
                </c:pt>
                <c:pt idx="25">
                  <c:v>12.2109232798178</c:v>
                </c:pt>
                <c:pt idx="26">
                  <c:v>12.4721141374838</c:v>
                </c:pt>
                <c:pt idx="27">
                  <c:v>12.891711807939799</c:v>
                </c:pt>
                <c:pt idx="28">
                  <c:v>13.2553949445687</c:v>
                </c:pt>
                <c:pt idx="29">
                  <c:v>13.710667146235901</c:v>
                </c:pt>
                <c:pt idx="30">
                  <c:v>14.425443329082601</c:v>
                </c:pt>
                <c:pt idx="31">
                  <c:v>14.8599397855521</c:v>
                </c:pt>
                <c:pt idx="32">
                  <c:v>15.3086137178607</c:v>
                </c:pt>
                <c:pt idx="33">
                  <c:v>15.5549379284788</c:v>
                </c:pt>
                <c:pt idx="34">
                  <c:v>16.069602938451599</c:v>
                </c:pt>
                <c:pt idx="35">
                  <c:v>16.204063986165199</c:v>
                </c:pt>
                <c:pt idx="36">
                  <c:v>16.457522697795099</c:v>
                </c:pt>
                <c:pt idx="37">
                  <c:v>16.7585142407756</c:v>
                </c:pt>
                <c:pt idx="38">
                  <c:v>17.170850181836698</c:v>
                </c:pt>
                <c:pt idx="39">
                  <c:v>17.141730881717098</c:v>
                </c:pt>
                <c:pt idx="40">
                  <c:v>17.0273077803405</c:v>
                </c:pt>
                <c:pt idx="41">
                  <c:v>17.051651789120299</c:v>
                </c:pt>
                <c:pt idx="42">
                  <c:v>17.297913328755602</c:v>
                </c:pt>
                <c:pt idx="43">
                  <c:v>17.471274891279499</c:v>
                </c:pt>
                <c:pt idx="44">
                  <c:v>17.652835453247398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9-4451-B140-860EFEDF050A}"/>
            </c:ext>
          </c:extLst>
        </c:ser>
        <c:ser>
          <c:idx val="3"/>
          <c:order val="3"/>
          <c:tx>
            <c:strRef>
              <c:f>'Run 2020-01-15 Experiment 44.2'!$E$11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44.2'!$E$12:$E$56</c:f>
              <c:numCache>
                <c:formatCode>General</c:formatCode>
                <c:ptCount val="45"/>
                <c:pt idx="0">
                  <c:v>9.76152328635734</c:v>
                </c:pt>
                <c:pt idx="1">
                  <c:v>10.0538425486926</c:v>
                </c:pt>
                <c:pt idx="2">
                  <c:v>10.2660519460703</c:v>
                </c:pt>
                <c:pt idx="3">
                  <c:v>10.339716690826799</c:v>
                </c:pt>
                <c:pt idx="4">
                  <c:v>10.502566785469099</c:v>
                </c:pt>
                <c:pt idx="5">
                  <c:v>10.6519710548092</c:v>
                </c:pt>
                <c:pt idx="6">
                  <c:v>10.7755143561964</c:v>
                </c:pt>
                <c:pt idx="7">
                  <c:v>10.7347219043259</c:v>
                </c:pt>
                <c:pt idx="8">
                  <c:v>11.0299146188366</c:v>
                </c:pt>
                <c:pt idx="9">
                  <c:v>11.043935083761101</c:v>
                </c:pt>
                <c:pt idx="10">
                  <c:v>11.089180007091</c:v>
                </c:pt>
                <c:pt idx="11">
                  <c:v>11.284516200973099</c:v>
                </c:pt>
                <c:pt idx="12">
                  <c:v>11.306121410950899</c:v>
                </c:pt>
                <c:pt idx="13">
                  <c:v>11.4564736400397</c:v>
                </c:pt>
                <c:pt idx="14">
                  <c:v>11.5750580387797</c:v>
                </c:pt>
                <c:pt idx="15">
                  <c:v>11.5281910429541</c:v>
                </c:pt>
                <c:pt idx="16">
                  <c:v>11.7763262144127</c:v>
                </c:pt>
                <c:pt idx="17">
                  <c:v>11.8595661351441</c:v>
                </c:pt>
                <c:pt idx="18">
                  <c:v>12.0024414435035</c:v>
                </c:pt>
                <c:pt idx="19">
                  <c:v>11.9840196425227</c:v>
                </c:pt>
                <c:pt idx="20">
                  <c:v>12.1932496434671</c:v>
                </c:pt>
                <c:pt idx="21">
                  <c:v>12.1337562262259</c:v>
                </c:pt>
                <c:pt idx="22">
                  <c:v>12.2197517139151</c:v>
                </c:pt>
                <c:pt idx="23">
                  <c:v>12.284021260903801</c:v>
                </c:pt>
                <c:pt idx="24">
                  <c:v>12.4249520221138</c:v>
                </c:pt>
                <c:pt idx="25">
                  <c:v>12.6652061602851</c:v>
                </c:pt>
                <c:pt idx="26">
                  <c:v>13.1077177952893</c:v>
                </c:pt>
                <c:pt idx="27">
                  <c:v>13.355458915083499</c:v>
                </c:pt>
                <c:pt idx="28">
                  <c:v>13.904020752269799</c:v>
                </c:pt>
                <c:pt idx="29">
                  <c:v>14.434489749207099</c:v>
                </c:pt>
                <c:pt idx="30">
                  <c:v>14.6674804811678</c:v>
                </c:pt>
                <c:pt idx="31">
                  <c:v>15.2323186083772</c:v>
                </c:pt>
                <c:pt idx="32">
                  <c:v>15.7100349867573</c:v>
                </c:pt>
                <c:pt idx="33">
                  <c:v>16.0043664278043</c:v>
                </c:pt>
                <c:pt idx="34">
                  <c:v>16.360437170977299</c:v>
                </c:pt>
                <c:pt idx="35">
                  <c:v>16.752335175315299</c:v>
                </c:pt>
                <c:pt idx="36">
                  <c:v>16.9023095619571</c:v>
                </c:pt>
                <c:pt idx="37">
                  <c:v>17.317769130998698</c:v>
                </c:pt>
                <c:pt idx="38">
                  <c:v>17.4814984359503</c:v>
                </c:pt>
                <c:pt idx="39">
                  <c:v>17.454795147631</c:v>
                </c:pt>
                <c:pt idx="40">
                  <c:v>17.696904961725298</c:v>
                </c:pt>
                <c:pt idx="41">
                  <c:v>17.7893492027161</c:v>
                </c:pt>
                <c:pt idx="42">
                  <c:v>17.862109305460201</c:v>
                </c:pt>
                <c:pt idx="43">
                  <c:v>18.1069422680775</c:v>
                </c:pt>
                <c:pt idx="44">
                  <c:v>18.380827038986801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9-4451-B140-860EFEDF050A}"/>
            </c:ext>
          </c:extLst>
        </c:ser>
        <c:ser>
          <c:idx val="4"/>
          <c:order val="4"/>
          <c:tx>
            <c:strRef>
              <c:f>'Run 2020-01-15 Experiment 44.2'!$F$11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44.2'!$F$12:$F$56</c:f>
              <c:numCache>
                <c:formatCode>General</c:formatCode>
                <c:ptCount val="45"/>
                <c:pt idx="0">
                  <c:v>9.1849139136848006</c:v>
                </c:pt>
                <c:pt idx="1">
                  <c:v>9.47181985634721</c:v>
                </c:pt>
                <c:pt idx="2">
                  <c:v>9.6789065820880893</c:v>
                </c:pt>
                <c:pt idx="3">
                  <c:v>9.6712770711397393</c:v>
                </c:pt>
                <c:pt idx="4">
                  <c:v>9.5864805065995302</c:v>
                </c:pt>
                <c:pt idx="5">
                  <c:v>10.004119935912099</c:v>
                </c:pt>
                <c:pt idx="6">
                  <c:v>10.030874087637599</c:v>
                </c:pt>
                <c:pt idx="7">
                  <c:v>10.1665314162453</c:v>
                </c:pt>
                <c:pt idx="8">
                  <c:v>10.1503013656825</c:v>
                </c:pt>
                <c:pt idx="9">
                  <c:v>10.3391317616541</c:v>
                </c:pt>
                <c:pt idx="10">
                  <c:v>10.489487623843299</c:v>
                </c:pt>
                <c:pt idx="11">
                  <c:v>10.9054049635418</c:v>
                </c:pt>
                <c:pt idx="12">
                  <c:v>10.7779557996999</c:v>
                </c:pt>
                <c:pt idx="13">
                  <c:v>10.9607901825801</c:v>
                </c:pt>
                <c:pt idx="14">
                  <c:v>10.958622618956801</c:v>
                </c:pt>
                <c:pt idx="15">
                  <c:v>11.2927951984944</c:v>
                </c:pt>
                <c:pt idx="16">
                  <c:v>11.488994430457</c:v>
                </c:pt>
                <c:pt idx="17">
                  <c:v>11.396376569185</c:v>
                </c:pt>
                <c:pt idx="18">
                  <c:v>11.598265166587399</c:v>
                </c:pt>
                <c:pt idx="19">
                  <c:v>11.7763408865492</c:v>
                </c:pt>
                <c:pt idx="20">
                  <c:v>11.961312510637301</c:v>
                </c:pt>
                <c:pt idx="21">
                  <c:v>12.3686361704215</c:v>
                </c:pt>
                <c:pt idx="22">
                  <c:v>12.9228656443122</c:v>
                </c:pt>
                <c:pt idx="23">
                  <c:v>13.717625930947101</c:v>
                </c:pt>
                <c:pt idx="24">
                  <c:v>15.3087227108742</c:v>
                </c:pt>
                <c:pt idx="25">
                  <c:v>17.4483394075978</c:v>
                </c:pt>
                <c:pt idx="26">
                  <c:v>21.3310953434552</c:v>
                </c:pt>
                <c:pt idx="27">
                  <c:v>26.4243751975498</c:v>
                </c:pt>
                <c:pt idx="28">
                  <c:v>33.886062057268298</c:v>
                </c:pt>
                <c:pt idx="29">
                  <c:v>42.648496692900402</c:v>
                </c:pt>
                <c:pt idx="30">
                  <c:v>52.465748945492599</c:v>
                </c:pt>
                <c:pt idx="31">
                  <c:v>61.3235675593195</c:v>
                </c:pt>
                <c:pt idx="32">
                  <c:v>70.100455227486606</c:v>
                </c:pt>
                <c:pt idx="33">
                  <c:v>76.986343175402496</c:v>
                </c:pt>
                <c:pt idx="34">
                  <c:v>81.357137407492203</c:v>
                </c:pt>
                <c:pt idx="35">
                  <c:v>84.882410162508606</c:v>
                </c:pt>
                <c:pt idx="36">
                  <c:v>86.623846036469104</c:v>
                </c:pt>
                <c:pt idx="37">
                  <c:v>87.194192852238203</c:v>
                </c:pt>
                <c:pt idx="38">
                  <c:v>88.767833981841804</c:v>
                </c:pt>
                <c:pt idx="39">
                  <c:v>89.318481218687197</c:v>
                </c:pt>
                <c:pt idx="40">
                  <c:v>90.155850100917604</c:v>
                </c:pt>
                <c:pt idx="41">
                  <c:v>90.993798297529096</c:v>
                </c:pt>
                <c:pt idx="42">
                  <c:v>89.721522850385298</c:v>
                </c:pt>
                <c:pt idx="43">
                  <c:v>90.272831311512903</c:v>
                </c:pt>
                <c:pt idx="44">
                  <c:v>91.225953416386005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9-4451-B140-860EFEDF050A}"/>
            </c:ext>
          </c:extLst>
        </c:ser>
        <c:ser>
          <c:idx val="5"/>
          <c:order val="5"/>
          <c:tx>
            <c:strRef>
              <c:f>'Run 2020-01-15 Experiment 44.2'!$G$11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44.2'!$G$12:$G$56</c:f>
              <c:numCache>
                <c:formatCode>General</c:formatCode>
                <c:ptCount val="45"/>
                <c:pt idx="0">
                  <c:v>8.9785174770297207</c:v>
                </c:pt>
                <c:pt idx="1">
                  <c:v>9.1391830874550006</c:v>
                </c:pt>
                <c:pt idx="2">
                  <c:v>9.1673151750972703</c:v>
                </c:pt>
                <c:pt idx="3">
                  <c:v>9.4591766667756598</c:v>
                </c:pt>
                <c:pt idx="4">
                  <c:v>9.4268057417519504</c:v>
                </c:pt>
                <c:pt idx="5">
                  <c:v>9.3670440340158798</c:v>
                </c:pt>
                <c:pt idx="6">
                  <c:v>9.6271516688087999</c:v>
                </c:pt>
                <c:pt idx="7">
                  <c:v>9.6124208438239105</c:v>
                </c:pt>
                <c:pt idx="8">
                  <c:v>9.8958026790482698</c:v>
                </c:pt>
                <c:pt idx="9">
                  <c:v>10.1330078075329</c:v>
                </c:pt>
                <c:pt idx="10">
                  <c:v>10.0456816968032</c:v>
                </c:pt>
                <c:pt idx="11">
                  <c:v>10.1558963403779</c:v>
                </c:pt>
                <c:pt idx="12">
                  <c:v>10.0735367478329</c:v>
                </c:pt>
                <c:pt idx="13">
                  <c:v>10.3359164677544</c:v>
                </c:pt>
                <c:pt idx="14">
                  <c:v>10.294323056969001</c:v>
                </c:pt>
                <c:pt idx="15">
                  <c:v>10.497539482719199</c:v>
                </c:pt>
                <c:pt idx="16">
                  <c:v>10.530251010910201</c:v>
                </c:pt>
                <c:pt idx="17">
                  <c:v>10.5807147761828</c:v>
                </c:pt>
                <c:pt idx="18">
                  <c:v>10.6487264166367</c:v>
                </c:pt>
                <c:pt idx="19">
                  <c:v>10.7799540049483</c:v>
                </c:pt>
                <c:pt idx="20">
                  <c:v>10.886294855166501</c:v>
                </c:pt>
                <c:pt idx="21">
                  <c:v>11.307125963225801</c:v>
                </c:pt>
                <c:pt idx="22">
                  <c:v>11.761301946699099</c:v>
                </c:pt>
                <c:pt idx="23">
                  <c:v>12.2734852695942</c:v>
                </c:pt>
                <c:pt idx="24">
                  <c:v>13.095837556812601</c:v>
                </c:pt>
                <c:pt idx="25">
                  <c:v>15.045485349094999</c:v>
                </c:pt>
                <c:pt idx="26">
                  <c:v>18.0831398707343</c:v>
                </c:pt>
                <c:pt idx="27">
                  <c:v>22.910563057908</c:v>
                </c:pt>
                <c:pt idx="28">
                  <c:v>28.835927367055799</c:v>
                </c:pt>
                <c:pt idx="29">
                  <c:v>35.8457312886244</c:v>
                </c:pt>
                <c:pt idx="30">
                  <c:v>43.248536768793102</c:v>
                </c:pt>
                <c:pt idx="31">
                  <c:v>51.033883505845097</c:v>
                </c:pt>
                <c:pt idx="32">
                  <c:v>57.214876372578402</c:v>
                </c:pt>
                <c:pt idx="33">
                  <c:v>61.512372523587899</c:v>
                </c:pt>
                <c:pt idx="34">
                  <c:v>63.852089214414697</c:v>
                </c:pt>
                <c:pt idx="35">
                  <c:v>66.089468731720999</c:v>
                </c:pt>
                <c:pt idx="36">
                  <c:v>66.815333137145899</c:v>
                </c:pt>
                <c:pt idx="37">
                  <c:v>67.897960740716499</c:v>
                </c:pt>
                <c:pt idx="38">
                  <c:v>68.521146461178503</c:v>
                </c:pt>
                <c:pt idx="39">
                  <c:v>68.102423250054301</c:v>
                </c:pt>
                <c:pt idx="40">
                  <c:v>69.465679916583994</c:v>
                </c:pt>
                <c:pt idx="41">
                  <c:v>70.371736701089205</c:v>
                </c:pt>
                <c:pt idx="42">
                  <c:v>70.042666572765</c:v>
                </c:pt>
                <c:pt idx="43">
                  <c:v>69.134872147003094</c:v>
                </c:pt>
                <c:pt idx="44">
                  <c:v>69.768622364639796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C9-4451-B140-860EFEDF050A}"/>
            </c:ext>
          </c:extLst>
        </c:ser>
        <c:ser>
          <c:idx val="6"/>
          <c:order val="6"/>
          <c:tx>
            <c:strRef>
              <c:f>'Run 2020-01-15 Experiment 44.2'!$H$11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44.2'!$H$12:$H$56</c:f>
              <c:numCache>
                <c:formatCode>General</c:formatCode>
                <c:ptCount val="45"/>
                <c:pt idx="0">
                  <c:v>10.032915890091401</c:v>
                </c:pt>
                <c:pt idx="1">
                  <c:v>10.978396746307</c:v>
                </c:pt>
                <c:pt idx="2">
                  <c:v>11.1826328855397</c:v>
                </c:pt>
                <c:pt idx="3">
                  <c:v>11.147914418685801</c:v>
                </c:pt>
                <c:pt idx="4">
                  <c:v>11.2760357061112</c:v>
                </c:pt>
                <c:pt idx="5">
                  <c:v>11.133569261287301</c:v>
                </c:pt>
                <c:pt idx="6">
                  <c:v>11.520234552965199</c:v>
                </c:pt>
                <c:pt idx="7">
                  <c:v>11.641342559172699</c:v>
                </c:pt>
                <c:pt idx="8">
                  <c:v>11.696142010630499</c:v>
                </c:pt>
                <c:pt idx="9">
                  <c:v>11.7053130740473</c:v>
                </c:pt>
                <c:pt idx="10">
                  <c:v>11.7534696935017</c:v>
                </c:pt>
                <c:pt idx="11">
                  <c:v>11.819434907555801</c:v>
                </c:pt>
                <c:pt idx="12">
                  <c:v>11.9232725515628</c:v>
                </c:pt>
                <c:pt idx="13">
                  <c:v>11.7867360952163</c:v>
                </c:pt>
                <c:pt idx="14">
                  <c:v>12.0468887944283</c:v>
                </c:pt>
                <c:pt idx="15">
                  <c:v>12.0935378042268</c:v>
                </c:pt>
                <c:pt idx="16">
                  <c:v>12.309997929132701</c:v>
                </c:pt>
                <c:pt idx="17">
                  <c:v>12.339753021831299</c:v>
                </c:pt>
                <c:pt idx="18">
                  <c:v>12.3979552910658</c:v>
                </c:pt>
                <c:pt idx="19">
                  <c:v>12.579889782911099</c:v>
                </c:pt>
                <c:pt idx="20">
                  <c:v>12.619115739681099</c:v>
                </c:pt>
                <c:pt idx="21">
                  <c:v>12.9067165128049</c:v>
                </c:pt>
                <c:pt idx="22">
                  <c:v>13.3611517040219</c:v>
                </c:pt>
                <c:pt idx="23">
                  <c:v>13.898527504386999</c:v>
                </c:pt>
                <c:pt idx="24">
                  <c:v>15.3855446199232</c:v>
                </c:pt>
                <c:pt idx="25">
                  <c:v>17.4420157167926</c:v>
                </c:pt>
                <c:pt idx="26">
                  <c:v>21.083772030212899</c:v>
                </c:pt>
                <c:pt idx="27">
                  <c:v>26.477454795147601</c:v>
                </c:pt>
                <c:pt idx="28">
                  <c:v>33.110903744916101</c:v>
                </c:pt>
                <c:pt idx="29">
                  <c:v>40.8673482363114</c:v>
                </c:pt>
                <c:pt idx="30">
                  <c:v>49.952340988275999</c:v>
                </c:pt>
                <c:pt idx="31">
                  <c:v>57.7643498385087</c:v>
                </c:pt>
                <c:pt idx="32">
                  <c:v>62.745652912739203</c:v>
                </c:pt>
                <c:pt idx="33">
                  <c:v>68.796520943007593</c:v>
                </c:pt>
                <c:pt idx="34">
                  <c:v>72.449399993460403</c:v>
                </c:pt>
                <c:pt idx="35">
                  <c:v>74.410075314172403</c:v>
                </c:pt>
                <c:pt idx="36">
                  <c:v>75.883937531911897</c:v>
                </c:pt>
                <c:pt idx="37">
                  <c:v>76.537182966571805</c:v>
                </c:pt>
                <c:pt idx="38">
                  <c:v>77.397355829491303</c:v>
                </c:pt>
                <c:pt idx="39">
                  <c:v>78.018909449442802</c:v>
                </c:pt>
                <c:pt idx="40">
                  <c:v>78.201056687266302</c:v>
                </c:pt>
                <c:pt idx="41">
                  <c:v>79.395838101777699</c:v>
                </c:pt>
                <c:pt idx="42">
                  <c:v>76.041809719996905</c:v>
                </c:pt>
                <c:pt idx="43">
                  <c:v>78.512899323153405</c:v>
                </c:pt>
                <c:pt idx="44">
                  <c:v>78.479692785025804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9-4451-B140-860EFEDF050A}"/>
            </c:ext>
          </c:extLst>
        </c:ser>
        <c:ser>
          <c:idx val="7"/>
          <c:order val="7"/>
          <c:tx>
            <c:strRef>
              <c:f>'Run 2020-01-15 Experiment 44.2'!$I$11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44.2'!$I$12:$I$56</c:f>
              <c:numCache>
                <c:formatCode>General</c:formatCode>
                <c:ptCount val="45"/>
                <c:pt idx="0">
                  <c:v>10.4090004753772</c:v>
                </c:pt>
                <c:pt idx="1">
                  <c:v>10.542661682052801</c:v>
                </c:pt>
                <c:pt idx="2">
                  <c:v>10.827256972828</c:v>
                </c:pt>
                <c:pt idx="3">
                  <c:v>10.779163805600099</c:v>
                </c:pt>
                <c:pt idx="4">
                  <c:v>10.905186977514701</c:v>
                </c:pt>
                <c:pt idx="5">
                  <c:v>11.0576682034682</c:v>
                </c:pt>
                <c:pt idx="6">
                  <c:v>11.0899710078584</c:v>
                </c:pt>
                <c:pt idx="7">
                  <c:v>11.3121487246001</c:v>
                </c:pt>
                <c:pt idx="8">
                  <c:v>11.4727499300628</c:v>
                </c:pt>
                <c:pt idx="9">
                  <c:v>11.495493138889801</c:v>
                </c:pt>
                <c:pt idx="10">
                  <c:v>11.5449759670405</c:v>
                </c:pt>
                <c:pt idx="11">
                  <c:v>11.708247501335199</c:v>
                </c:pt>
                <c:pt idx="12">
                  <c:v>11.8556242211541</c:v>
                </c:pt>
                <c:pt idx="13">
                  <c:v>11.7106317235065</c:v>
                </c:pt>
                <c:pt idx="14">
                  <c:v>12.040258386104099</c:v>
                </c:pt>
                <c:pt idx="15">
                  <c:v>11.993482217789801</c:v>
                </c:pt>
                <c:pt idx="16">
                  <c:v>12.328717479209599</c:v>
                </c:pt>
                <c:pt idx="17">
                  <c:v>12.269493400472999</c:v>
                </c:pt>
                <c:pt idx="18">
                  <c:v>12.414867373668001</c:v>
                </c:pt>
                <c:pt idx="19">
                  <c:v>12.2757657388008</c:v>
                </c:pt>
                <c:pt idx="20">
                  <c:v>12.6402467601827</c:v>
                </c:pt>
                <c:pt idx="21">
                  <c:v>13.001038787259899</c:v>
                </c:pt>
                <c:pt idx="22">
                  <c:v>13.2206708883294</c:v>
                </c:pt>
                <c:pt idx="23">
                  <c:v>14.0410976323084</c:v>
                </c:pt>
                <c:pt idx="24">
                  <c:v>15.283788463005701</c:v>
                </c:pt>
                <c:pt idx="25">
                  <c:v>17.4509295287505</c:v>
                </c:pt>
                <c:pt idx="26">
                  <c:v>21.499634873404599</c:v>
                </c:pt>
                <c:pt idx="27">
                  <c:v>26.998986364974002</c:v>
                </c:pt>
                <c:pt idx="28">
                  <c:v>34.0975923443307</c:v>
                </c:pt>
                <c:pt idx="29">
                  <c:v>42.2015498806526</c:v>
                </c:pt>
                <c:pt idx="30">
                  <c:v>51.244700214716197</c:v>
                </c:pt>
                <c:pt idx="31">
                  <c:v>58.542646031773998</c:v>
                </c:pt>
                <c:pt idx="32">
                  <c:v>65.600671396963506</c:v>
                </c:pt>
                <c:pt idx="33">
                  <c:v>69.314488441290905</c:v>
                </c:pt>
                <c:pt idx="34">
                  <c:v>72.713003229826299</c:v>
                </c:pt>
                <c:pt idx="35">
                  <c:v>74.907047124946004</c:v>
                </c:pt>
                <c:pt idx="36">
                  <c:v>76.063070623839707</c:v>
                </c:pt>
                <c:pt idx="37">
                  <c:v>76.219119554436602</c:v>
                </c:pt>
                <c:pt idx="38">
                  <c:v>76.180666819256899</c:v>
                </c:pt>
                <c:pt idx="39">
                  <c:v>77.589277993947206</c:v>
                </c:pt>
                <c:pt idx="40">
                  <c:v>77.9771232048641</c:v>
                </c:pt>
                <c:pt idx="41">
                  <c:v>78.703092131794406</c:v>
                </c:pt>
                <c:pt idx="42">
                  <c:v>78.735572049831603</c:v>
                </c:pt>
                <c:pt idx="43">
                  <c:v>79.181026496201596</c:v>
                </c:pt>
                <c:pt idx="44">
                  <c:v>79.878182141858005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C9-4451-B140-860EFEDF050A}"/>
            </c:ext>
          </c:extLst>
        </c:ser>
        <c:ser>
          <c:idx val="8"/>
          <c:order val="8"/>
          <c:tx>
            <c:strRef>
              <c:f>'Run 2020-01-15 Experiment 44.2'!$J$11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44.2'!$J$12:$J$56</c:f>
              <c:numCache>
                <c:formatCode>General</c:formatCode>
                <c:ptCount val="45"/>
                <c:pt idx="0">
                  <c:v>9.1730700062125994</c:v>
                </c:pt>
                <c:pt idx="1">
                  <c:v>9.4352401241849595</c:v>
                </c:pt>
                <c:pt idx="2">
                  <c:v>9.3792121258360694</c:v>
                </c:pt>
                <c:pt idx="3">
                  <c:v>9.4603901223264906</c:v>
                </c:pt>
                <c:pt idx="4">
                  <c:v>9.6177615014877507</c:v>
                </c:pt>
                <c:pt idx="5">
                  <c:v>9.58288373715245</c:v>
                </c:pt>
                <c:pt idx="6">
                  <c:v>9.8533787513632092</c:v>
                </c:pt>
                <c:pt idx="7">
                  <c:v>9.6110221001500502</c:v>
                </c:pt>
                <c:pt idx="8">
                  <c:v>10.096660034860999</c:v>
                </c:pt>
                <c:pt idx="9">
                  <c:v>9.8954757000076299</c:v>
                </c:pt>
                <c:pt idx="10">
                  <c:v>10.1299951288507</c:v>
                </c:pt>
                <c:pt idx="11">
                  <c:v>10.092317082475001</c:v>
                </c:pt>
                <c:pt idx="12">
                  <c:v>9.9812123292896899</c:v>
                </c:pt>
                <c:pt idx="13">
                  <c:v>10.215236981087299</c:v>
                </c:pt>
                <c:pt idx="14">
                  <c:v>10.443579766537001</c:v>
                </c:pt>
                <c:pt idx="15">
                  <c:v>10.3048534588933</c:v>
                </c:pt>
                <c:pt idx="16">
                  <c:v>10.3445070989131</c:v>
                </c:pt>
                <c:pt idx="17">
                  <c:v>10.446224663665699</c:v>
                </c:pt>
                <c:pt idx="18">
                  <c:v>10.5716851242143</c:v>
                </c:pt>
                <c:pt idx="19">
                  <c:v>10.5123216601816</c:v>
                </c:pt>
                <c:pt idx="20">
                  <c:v>10.6019684138247</c:v>
                </c:pt>
                <c:pt idx="21">
                  <c:v>10.7376719818926</c:v>
                </c:pt>
                <c:pt idx="22">
                  <c:v>10.739651742169499</c:v>
                </c:pt>
                <c:pt idx="23">
                  <c:v>10.793977772691401</c:v>
                </c:pt>
                <c:pt idx="24">
                  <c:v>10.9928173604072</c:v>
                </c:pt>
                <c:pt idx="25">
                  <c:v>10.910739209851901</c:v>
                </c:pt>
                <c:pt idx="26">
                  <c:v>11.106772761748299</c:v>
                </c:pt>
                <c:pt idx="27">
                  <c:v>11.1376498413511</c:v>
                </c:pt>
                <c:pt idx="28">
                  <c:v>11.0826276035706</c:v>
                </c:pt>
                <c:pt idx="29">
                  <c:v>11.305790798809801</c:v>
                </c:pt>
                <c:pt idx="30">
                  <c:v>11.210912380516399</c:v>
                </c:pt>
                <c:pt idx="31">
                  <c:v>11.269139801984799</c:v>
                </c:pt>
                <c:pt idx="32">
                  <c:v>11.138146967856301</c:v>
                </c:pt>
                <c:pt idx="33">
                  <c:v>11.140846640961101</c:v>
                </c:pt>
                <c:pt idx="34">
                  <c:v>11.199652563809099</c:v>
                </c:pt>
                <c:pt idx="35">
                  <c:v>11.176906560289501</c:v>
                </c:pt>
                <c:pt idx="36">
                  <c:v>11.3821812771801</c:v>
                </c:pt>
                <c:pt idx="37">
                  <c:v>11.3642837160805</c:v>
                </c:pt>
                <c:pt idx="38">
                  <c:v>11.4795969270677</c:v>
                </c:pt>
                <c:pt idx="39">
                  <c:v>11.5454119390947</c:v>
                </c:pt>
                <c:pt idx="40">
                  <c:v>11.559758144502901</c:v>
                </c:pt>
                <c:pt idx="41">
                  <c:v>11.557946135652699</c:v>
                </c:pt>
                <c:pt idx="42">
                  <c:v>11.487209669860199</c:v>
                </c:pt>
                <c:pt idx="43">
                  <c:v>11.4524344871847</c:v>
                </c:pt>
                <c:pt idx="44">
                  <c:v>11.46508408811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C9-4451-B140-860EFEDF050A}"/>
            </c:ext>
          </c:extLst>
        </c:ser>
        <c:ser>
          <c:idx val="9"/>
          <c:order val="9"/>
          <c:tx>
            <c:strRef>
              <c:f>'Run 2020-01-15 Experiment 44.2'!$K$11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44.2'!$K$12:$K$56</c:f>
              <c:numCache>
                <c:formatCode>General</c:formatCode>
                <c:ptCount val="45"/>
                <c:pt idx="0">
                  <c:v>9.8592900195097499</c:v>
                </c:pt>
                <c:pt idx="1">
                  <c:v>9.9938377026955596</c:v>
                </c:pt>
                <c:pt idx="2">
                  <c:v>9.9710078583962805</c:v>
                </c:pt>
                <c:pt idx="3">
                  <c:v>10.184743157963601</c:v>
                </c:pt>
                <c:pt idx="4">
                  <c:v>10.2762836652171</c:v>
                </c:pt>
                <c:pt idx="5">
                  <c:v>10.437715942408101</c:v>
                </c:pt>
                <c:pt idx="6">
                  <c:v>10.457552670873801</c:v>
                </c:pt>
                <c:pt idx="7">
                  <c:v>10.6432851500373</c:v>
                </c:pt>
                <c:pt idx="8">
                  <c:v>10.663121878503</c:v>
                </c:pt>
                <c:pt idx="9">
                  <c:v>10.827801937895799</c:v>
                </c:pt>
                <c:pt idx="10">
                  <c:v>10.914301518272699</c:v>
                </c:pt>
                <c:pt idx="11">
                  <c:v>11.045599043768</c:v>
                </c:pt>
                <c:pt idx="12">
                  <c:v>11.0875574414142</c:v>
                </c:pt>
                <c:pt idx="13">
                  <c:v>11.253020014750399</c:v>
                </c:pt>
                <c:pt idx="14">
                  <c:v>11.330205233844501</c:v>
                </c:pt>
                <c:pt idx="15">
                  <c:v>11.4217847969279</c:v>
                </c:pt>
                <c:pt idx="16">
                  <c:v>11.734078845546</c:v>
                </c:pt>
                <c:pt idx="17">
                  <c:v>11.731644668243399</c:v>
                </c:pt>
                <c:pt idx="18">
                  <c:v>11.855344472419301</c:v>
                </c:pt>
                <c:pt idx="19">
                  <c:v>11.827878233005301</c:v>
                </c:pt>
                <c:pt idx="20">
                  <c:v>11.973907072556599</c:v>
                </c:pt>
                <c:pt idx="21">
                  <c:v>11.9041498670704</c:v>
                </c:pt>
                <c:pt idx="22">
                  <c:v>12.105268177309799</c:v>
                </c:pt>
                <c:pt idx="23">
                  <c:v>12.089287076698399</c:v>
                </c:pt>
                <c:pt idx="24">
                  <c:v>12.227599210890601</c:v>
                </c:pt>
                <c:pt idx="25">
                  <c:v>12.231631952391901</c:v>
                </c:pt>
                <c:pt idx="26">
                  <c:v>12.272831311512901</c:v>
                </c:pt>
                <c:pt idx="27">
                  <c:v>12.3091986470334</c:v>
                </c:pt>
                <c:pt idx="28">
                  <c:v>12.292871493603901</c:v>
                </c:pt>
                <c:pt idx="29">
                  <c:v>12.5108720531014</c:v>
                </c:pt>
                <c:pt idx="30">
                  <c:v>12.5483075201546</c:v>
                </c:pt>
                <c:pt idx="31">
                  <c:v>12.3866381831591</c:v>
                </c:pt>
                <c:pt idx="32">
                  <c:v>12.4113832303349</c:v>
                </c:pt>
                <c:pt idx="33">
                  <c:v>12.3953394587407</c:v>
                </c:pt>
                <c:pt idx="34">
                  <c:v>12.3015886989336</c:v>
                </c:pt>
                <c:pt idx="35">
                  <c:v>12.568034696668301</c:v>
                </c:pt>
                <c:pt idx="36">
                  <c:v>12.6174308893467</c:v>
                </c:pt>
                <c:pt idx="37">
                  <c:v>12.7765824877292</c:v>
                </c:pt>
                <c:pt idx="38">
                  <c:v>13.085831998168899</c:v>
                </c:pt>
                <c:pt idx="39">
                  <c:v>12.9150181473368</c:v>
                </c:pt>
                <c:pt idx="40">
                  <c:v>13.011188453408399</c:v>
                </c:pt>
                <c:pt idx="41">
                  <c:v>13.4196054955954</c:v>
                </c:pt>
                <c:pt idx="42">
                  <c:v>13.452026725086901</c:v>
                </c:pt>
                <c:pt idx="43">
                  <c:v>13.634241245136201</c:v>
                </c:pt>
                <c:pt idx="44">
                  <c:v>13.530886803489199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C9-4451-B140-860EFEDF050A}"/>
            </c:ext>
          </c:extLst>
        </c:ser>
        <c:ser>
          <c:idx val="10"/>
          <c:order val="10"/>
          <c:tx>
            <c:strRef>
              <c:f>'Run 2020-01-15 Experiment 44.2'!$L$11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44.2'!$L$12:$L$56</c:f>
              <c:numCache>
                <c:formatCode>General</c:formatCode>
                <c:ptCount val="45"/>
                <c:pt idx="0">
                  <c:v>10.1499961852445</c:v>
                </c:pt>
                <c:pt idx="1">
                  <c:v>10.3543653518476</c:v>
                </c:pt>
                <c:pt idx="2">
                  <c:v>10.4462090133869</c:v>
                </c:pt>
                <c:pt idx="3">
                  <c:v>10.5913960915105</c:v>
                </c:pt>
                <c:pt idx="4">
                  <c:v>10.6808066936243</c:v>
                </c:pt>
                <c:pt idx="5">
                  <c:v>10.8528032583881</c:v>
                </c:pt>
                <c:pt idx="6">
                  <c:v>11.036263652422999</c:v>
                </c:pt>
                <c:pt idx="7">
                  <c:v>11.117723353933</c:v>
                </c:pt>
                <c:pt idx="8">
                  <c:v>11.247018132804399</c:v>
                </c:pt>
                <c:pt idx="9">
                  <c:v>11.336436001119001</c:v>
                </c:pt>
                <c:pt idx="10">
                  <c:v>11.4827954528115</c:v>
                </c:pt>
                <c:pt idx="11">
                  <c:v>11.536407439360101</c:v>
                </c:pt>
                <c:pt idx="12">
                  <c:v>11.7984937165528</c:v>
                </c:pt>
                <c:pt idx="13">
                  <c:v>11.740800081381501</c:v>
                </c:pt>
                <c:pt idx="14">
                  <c:v>12.0519824012614</c:v>
                </c:pt>
                <c:pt idx="15">
                  <c:v>12.3266193636988</c:v>
                </c:pt>
                <c:pt idx="16">
                  <c:v>12.602140077821</c:v>
                </c:pt>
                <c:pt idx="17">
                  <c:v>12.717886116833199</c:v>
                </c:pt>
                <c:pt idx="18">
                  <c:v>12.9138276082657</c:v>
                </c:pt>
                <c:pt idx="19">
                  <c:v>12.907723999507001</c:v>
                </c:pt>
                <c:pt idx="20">
                  <c:v>13.10466599091</c:v>
                </c:pt>
                <c:pt idx="21">
                  <c:v>12.9946847740393</c:v>
                </c:pt>
                <c:pt idx="22">
                  <c:v>13.0706434025271</c:v>
                </c:pt>
                <c:pt idx="23">
                  <c:v>13.3491009892933</c:v>
                </c:pt>
                <c:pt idx="24">
                  <c:v>13.118617096644099</c:v>
                </c:pt>
                <c:pt idx="25">
                  <c:v>13.2549574481367</c:v>
                </c:pt>
                <c:pt idx="26">
                  <c:v>13.365793434459</c:v>
                </c:pt>
                <c:pt idx="27">
                  <c:v>13.191541806785599</c:v>
                </c:pt>
                <c:pt idx="28">
                  <c:v>13.22550291193</c:v>
                </c:pt>
                <c:pt idx="29">
                  <c:v>13.357747768368</c:v>
                </c:pt>
                <c:pt idx="30">
                  <c:v>13.631291167569501</c:v>
                </c:pt>
                <c:pt idx="31">
                  <c:v>13.530276442613401</c:v>
                </c:pt>
                <c:pt idx="32">
                  <c:v>13.679059172307101</c:v>
                </c:pt>
                <c:pt idx="33">
                  <c:v>13.784648250201</c:v>
                </c:pt>
                <c:pt idx="34">
                  <c:v>14.1589554109582</c:v>
                </c:pt>
                <c:pt idx="35">
                  <c:v>14.3292024981199</c:v>
                </c:pt>
                <c:pt idx="36">
                  <c:v>14.571820946277301</c:v>
                </c:pt>
                <c:pt idx="37">
                  <c:v>14.6864271000229</c:v>
                </c:pt>
                <c:pt idx="38">
                  <c:v>15.412433755304001</c:v>
                </c:pt>
                <c:pt idx="39">
                  <c:v>15.9596457559378</c:v>
                </c:pt>
                <c:pt idx="40">
                  <c:v>16.525084742068</c:v>
                </c:pt>
                <c:pt idx="41">
                  <c:v>17.4530344912583</c:v>
                </c:pt>
                <c:pt idx="42">
                  <c:v>18.354161898222301</c:v>
                </c:pt>
                <c:pt idx="43">
                  <c:v>19.0848655934488</c:v>
                </c:pt>
                <c:pt idx="44">
                  <c:v>19.657611024056401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9-4451-B140-860EFEDF050A}"/>
            </c:ext>
          </c:extLst>
        </c:ser>
        <c:ser>
          <c:idx val="11"/>
          <c:order val="11"/>
          <c:tx>
            <c:strRef>
              <c:f>'Run 2020-01-15 Experiment 44.2'!$M$11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44.2'!$M$12:$M$56</c:f>
              <c:numCache>
                <c:formatCode>General</c:formatCode>
                <c:ptCount val="45"/>
                <c:pt idx="0">
                  <c:v>10.8673580177357</c:v>
                </c:pt>
                <c:pt idx="1">
                  <c:v>11.099412527657</c:v>
                </c:pt>
                <c:pt idx="2">
                  <c:v>11.038158454043099</c:v>
                </c:pt>
                <c:pt idx="3">
                  <c:v>11.1864906792808</c:v>
                </c:pt>
                <c:pt idx="4">
                  <c:v>11.3507168805864</c:v>
                </c:pt>
                <c:pt idx="5">
                  <c:v>11.338157531794501</c:v>
                </c:pt>
                <c:pt idx="6">
                  <c:v>11.338089061824499</c:v>
                </c:pt>
                <c:pt idx="7">
                  <c:v>11.4270455263818</c:v>
                </c:pt>
                <c:pt idx="8">
                  <c:v>11.600162762900201</c:v>
                </c:pt>
                <c:pt idx="9">
                  <c:v>11.5668771514099</c:v>
                </c:pt>
                <c:pt idx="10">
                  <c:v>11.7031929503319</c:v>
                </c:pt>
                <c:pt idx="11">
                  <c:v>11.712621754278899</c:v>
                </c:pt>
                <c:pt idx="12">
                  <c:v>11.8641075107086</c:v>
                </c:pt>
                <c:pt idx="13">
                  <c:v>11.9064974089007</c:v>
                </c:pt>
                <c:pt idx="14">
                  <c:v>11.8476914860527</c:v>
                </c:pt>
                <c:pt idx="15">
                  <c:v>11.990321420397001</c:v>
                </c:pt>
                <c:pt idx="16">
                  <c:v>12.304875257496001</c:v>
                </c:pt>
                <c:pt idx="17">
                  <c:v>12.075553956991399</c:v>
                </c:pt>
                <c:pt idx="18">
                  <c:v>12.296591788466401</c:v>
                </c:pt>
                <c:pt idx="19">
                  <c:v>12.253198036672501</c:v>
                </c:pt>
                <c:pt idx="20">
                  <c:v>12.3102159151598</c:v>
                </c:pt>
                <c:pt idx="21">
                  <c:v>12.410380494610299</c:v>
                </c:pt>
                <c:pt idx="22">
                  <c:v>12.4507515068284</c:v>
                </c:pt>
                <c:pt idx="23">
                  <c:v>12.4570585692124</c:v>
                </c:pt>
                <c:pt idx="24">
                  <c:v>12.4350855776811</c:v>
                </c:pt>
                <c:pt idx="25">
                  <c:v>12.6596475165942</c:v>
                </c:pt>
                <c:pt idx="26">
                  <c:v>12.625009536888699</c:v>
                </c:pt>
                <c:pt idx="27">
                  <c:v>12.8162704770624</c:v>
                </c:pt>
                <c:pt idx="28">
                  <c:v>12.8319654710133</c:v>
                </c:pt>
                <c:pt idx="29">
                  <c:v>12.999033595279901</c:v>
                </c:pt>
                <c:pt idx="30">
                  <c:v>13.0045522748658</c:v>
                </c:pt>
                <c:pt idx="31">
                  <c:v>13.222378445541599</c:v>
                </c:pt>
                <c:pt idx="32">
                  <c:v>13.237528474424799</c:v>
                </c:pt>
                <c:pt idx="33">
                  <c:v>13.577172503242499</c:v>
                </c:pt>
                <c:pt idx="34">
                  <c:v>13.4909372309235</c:v>
                </c:pt>
                <c:pt idx="35">
                  <c:v>13.6174372472725</c:v>
                </c:pt>
                <c:pt idx="36">
                  <c:v>13.7533379110399</c:v>
                </c:pt>
                <c:pt idx="37">
                  <c:v>13.636224917982799</c:v>
                </c:pt>
                <c:pt idx="38">
                  <c:v>13.587752091757601</c:v>
                </c:pt>
                <c:pt idx="39">
                  <c:v>14.0431830319677</c:v>
                </c:pt>
                <c:pt idx="40">
                  <c:v>14.2492815543857</c:v>
                </c:pt>
                <c:pt idx="41">
                  <c:v>14.058136873426401</c:v>
                </c:pt>
                <c:pt idx="42">
                  <c:v>14.0548307520155</c:v>
                </c:pt>
                <c:pt idx="43">
                  <c:v>14.2205867680805</c:v>
                </c:pt>
                <c:pt idx="44">
                  <c:v>14.339188982986199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C9-4451-B140-860EFEDF050A}"/>
            </c:ext>
          </c:extLst>
        </c:ser>
        <c:ser>
          <c:idx val="12"/>
          <c:order val="12"/>
          <c:tx>
            <c:strRef>
              <c:f>'Run 2020-01-15 Experiment 44.2'!$N$11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44.2'!$N$12:$N$56</c:f>
              <c:numCache>
                <c:formatCode>General</c:formatCode>
                <c:ptCount val="45"/>
                <c:pt idx="0">
                  <c:v>10.5374445498044</c:v>
                </c:pt>
                <c:pt idx="1">
                  <c:v>10.464128582691201</c:v>
                </c:pt>
                <c:pt idx="2">
                  <c:v>10.789654383154</c:v>
                </c:pt>
                <c:pt idx="3">
                  <c:v>10.6588429499851</c:v>
                </c:pt>
                <c:pt idx="4">
                  <c:v>10.738972631854301</c:v>
                </c:pt>
                <c:pt idx="5">
                  <c:v>10.935051063226799</c:v>
                </c:pt>
                <c:pt idx="6">
                  <c:v>10.944592143951301</c:v>
                </c:pt>
                <c:pt idx="7">
                  <c:v>11.2004272526131</c:v>
                </c:pt>
                <c:pt idx="8">
                  <c:v>11.0472266727703</c:v>
                </c:pt>
                <c:pt idx="9">
                  <c:v>11.2156862745098</c:v>
                </c:pt>
                <c:pt idx="10">
                  <c:v>11.188423488721</c:v>
                </c:pt>
                <c:pt idx="11">
                  <c:v>11.198160197931299</c:v>
                </c:pt>
                <c:pt idx="12">
                  <c:v>11.4189129707555</c:v>
                </c:pt>
                <c:pt idx="13">
                  <c:v>11.412113483525699</c:v>
                </c:pt>
                <c:pt idx="14">
                  <c:v>11.3797090221901</c:v>
                </c:pt>
                <c:pt idx="15">
                  <c:v>11.2050519100187</c:v>
                </c:pt>
                <c:pt idx="16">
                  <c:v>11.3921509938905</c:v>
                </c:pt>
                <c:pt idx="17">
                  <c:v>11.4564736400397</c:v>
                </c:pt>
                <c:pt idx="18">
                  <c:v>11.734696472622799</c:v>
                </c:pt>
                <c:pt idx="19">
                  <c:v>11.605073037895201</c:v>
                </c:pt>
                <c:pt idx="20">
                  <c:v>11.581190712342</c:v>
                </c:pt>
                <c:pt idx="21">
                  <c:v>11.6538236565703</c:v>
                </c:pt>
                <c:pt idx="22">
                  <c:v>11.7684116448136</c:v>
                </c:pt>
                <c:pt idx="23">
                  <c:v>11.608191914898301</c:v>
                </c:pt>
                <c:pt idx="24">
                  <c:v>11.7547875181201</c:v>
                </c:pt>
                <c:pt idx="25">
                  <c:v>11.905088883802501</c:v>
                </c:pt>
                <c:pt idx="26">
                  <c:v>11.913154366805101</c:v>
                </c:pt>
                <c:pt idx="27">
                  <c:v>11.653968980588299</c:v>
                </c:pt>
                <c:pt idx="28">
                  <c:v>11.8344614110236</c:v>
                </c:pt>
                <c:pt idx="29">
                  <c:v>11.9515840211113</c:v>
                </c:pt>
                <c:pt idx="30">
                  <c:v>11.892067851784001</c:v>
                </c:pt>
                <c:pt idx="31">
                  <c:v>11.9751008666227</c:v>
                </c:pt>
                <c:pt idx="32">
                  <c:v>11.9179500594012</c:v>
                </c:pt>
                <c:pt idx="33">
                  <c:v>12.0710307469291</c:v>
                </c:pt>
                <c:pt idx="34">
                  <c:v>12.138043284758799</c:v>
                </c:pt>
                <c:pt idx="35">
                  <c:v>12.125734340428799</c:v>
                </c:pt>
                <c:pt idx="36">
                  <c:v>12.067120622568099</c:v>
                </c:pt>
                <c:pt idx="37">
                  <c:v>12.084818363142899</c:v>
                </c:pt>
                <c:pt idx="38">
                  <c:v>12.166304264896601</c:v>
                </c:pt>
                <c:pt idx="39">
                  <c:v>12.214964405397</c:v>
                </c:pt>
                <c:pt idx="40">
                  <c:v>12.210676228987101</c:v>
                </c:pt>
                <c:pt idx="41">
                  <c:v>12.2261152290907</c:v>
                </c:pt>
                <c:pt idx="42">
                  <c:v>12.302804390238601</c:v>
                </c:pt>
                <c:pt idx="43">
                  <c:v>12.160830090791199</c:v>
                </c:pt>
                <c:pt idx="44">
                  <c:v>12.345856630589999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C9-4451-B140-860EFEDF050A}"/>
            </c:ext>
          </c:extLst>
        </c:ser>
        <c:ser>
          <c:idx val="13"/>
          <c:order val="13"/>
          <c:tx>
            <c:strRef>
              <c:f>'Run 2020-01-15 Experiment 44.2'!$O$11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2020-01-15 Experiment 44.2'!$O$12:$O$56</c:f>
              <c:numCache>
                <c:formatCode>General</c:formatCode>
                <c:ptCount val="45"/>
                <c:pt idx="0">
                  <c:v>9.4093668595842992</c:v>
                </c:pt>
                <c:pt idx="1">
                  <c:v>9.5601293495548507</c:v>
                </c:pt>
                <c:pt idx="2">
                  <c:v>9.5383192187380796</c:v>
                </c:pt>
                <c:pt idx="3">
                  <c:v>9.62280871642281</c:v>
                </c:pt>
                <c:pt idx="4">
                  <c:v>9.5601293495548507</c:v>
                </c:pt>
                <c:pt idx="5">
                  <c:v>9.6492604824030792</c:v>
                </c:pt>
                <c:pt idx="6">
                  <c:v>9.7357646041555395</c:v>
                </c:pt>
                <c:pt idx="7">
                  <c:v>9.7219588224394808</c:v>
                </c:pt>
                <c:pt idx="8">
                  <c:v>9.7404694692403506</c:v>
                </c:pt>
                <c:pt idx="9">
                  <c:v>9.8476640980646497</c:v>
                </c:pt>
                <c:pt idx="10">
                  <c:v>9.7003636733552003</c:v>
                </c:pt>
                <c:pt idx="11">
                  <c:v>9.7689431953565595</c:v>
                </c:pt>
                <c:pt idx="12">
                  <c:v>9.7388164085348805</c:v>
                </c:pt>
                <c:pt idx="13">
                  <c:v>9.8190788637114998</c:v>
                </c:pt>
                <c:pt idx="14">
                  <c:v>9.7826860964878808</c:v>
                </c:pt>
                <c:pt idx="15">
                  <c:v>9.7821774624246594</c:v>
                </c:pt>
                <c:pt idx="16">
                  <c:v>10.0167849240864</c:v>
                </c:pt>
                <c:pt idx="17">
                  <c:v>10.001475038783299</c:v>
                </c:pt>
                <c:pt idx="18">
                  <c:v>10.1412846709253</c:v>
                </c:pt>
                <c:pt idx="19">
                  <c:v>10.1984181480634</c:v>
                </c:pt>
                <c:pt idx="20">
                  <c:v>10.1910312164375</c:v>
                </c:pt>
                <c:pt idx="21">
                  <c:v>10.0944151979858</c:v>
                </c:pt>
                <c:pt idx="22">
                  <c:v>10.247305147740001</c:v>
                </c:pt>
                <c:pt idx="23">
                  <c:v>10.3452647146856</c:v>
                </c:pt>
                <c:pt idx="24">
                  <c:v>10.347025371058299</c:v>
                </c:pt>
                <c:pt idx="25">
                  <c:v>10.3105210955978</c:v>
                </c:pt>
                <c:pt idx="26">
                  <c:v>10.1755374403578</c:v>
                </c:pt>
                <c:pt idx="27">
                  <c:v>10.2429744920017</c:v>
                </c:pt>
                <c:pt idx="28">
                  <c:v>10.419050888837999</c:v>
                </c:pt>
                <c:pt idx="29">
                  <c:v>10.3677424277104</c:v>
                </c:pt>
                <c:pt idx="30">
                  <c:v>10.1322957198444</c:v>
                </c:pt>
                <c:pt idx="31">
                  <c:v>10.303196765087399</c:v>
                </c:pt>
                <c:pt idx="32">
                  <c:v>10.3205484528442</c:v>
                </c:pt>
                <c:pt idx="33">
                  <c:v>10.346321108509301</c:v>
                </c:pt>
                <c:pt idx="34">
                  <c:v>10.3552082311524</c:v>
                </c:pt>
                <c:pt idx="35">
                  <c:v>10.3272042928715</c:v>
                </c:pt>
                <c:pt idx="36">
                  <c:v>10.3704672530491</c:v>
                </c:pt>
                <c:pt idx="37">
                  <c:v>10.351938440746</c:v>
                </c:pt>
                <c:pt idx="38">
                  <c:v>10.3331748742598</c:v>
                </c:pt>
                <c:pt idx="39">
                  <c:v>10.606219141353</c:v>
                </c:pt>
                <c:pt idx="40">
                  <c:v>10.537293636400999</c:v>
                </c:pt>
                <c:pt idx="41">
                  <c:v>10.4928215277871</c:v>
                </c:pt>
                <c:pt idx="42">
                  <c:v>10.4349514832463</c:v>
                </c:pt>
                <c:pt idx="43">
                  <c:v>10.5233844510567</c:v>
                </c:pt>
                <c:pt idx="44">
                  <c:v>10.518865433033399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C9-4451-B140-860EFEDF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114</xdr:row>
      <xdr:rowOff>0</xdr:rowOff>
    </xdr:from>
    <xdr:to>
      <xdr:col>30</xdr:col>
      <xdr:colOff>527940</xdr:colOff>
      <xdr:row>141</xdr:row>
      <xdr:rowOff>125451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5168C-E6B1-4B47-856D-14838ECDF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9</xdr:row>
      <xdr:rowOff>0</xdr:rowOff>
    </xdr:from>
    <xdr:to>
      <xdr:col>30</xdr:col>
      <xdr:colOff>530798</xdr:colOff>
      <xdr:row>35</xdr:row>
      <xdr:rowOff>17935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BD11A9-0AA5-4A02-9D1E-2270E62E2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33618</xdr:colOff>
      <xdr:row>28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B8D9A-0E43-4098-AEF3-4F70616AE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14</xdr:col>
      <xdr:colOff>32273</xdr:colOff>
      <xdr:row>55</xdr:row>
      <xdr:rowOff>9189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D0FFC-2C52-4B1E-9ECD-B9930F36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0-01-14%20Experiment%20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0-01-14 Experiment 44"/>
      <sheetName val="Sheet1"/>
    </sheetNames>
    <sheetDataSet>
      <sheetData sheetId="0">
        <row r="11">
          <cell r="B11" t="str">
            <v xml:space="preserve"> RT-&gt;Lig WT</v>
          </cell>
          <cell r="C11" t="str">
            <v xml:space="preserve"> RT-&gt;Lig WT</v>
          </cell>
          <cell r="D11" t="str">
            <v xml:space="preserve"> RT+Lig WT</v>
          </cell>
          <cell r="E11" t="str">
            <v xml:space="preserve"> RT+Lig WT</v>
          </cell>
          <cell r="F11" t="str">
            <v xml:space="preserve"> RT-&gt;Lig MUT</v>
          </cell>
          <cell r="G11" t="str">
            <v xml:space="preserve"> RT-&gt;Lig MUT</v>
          </cell>
          <cell r="H11" t="str">
            <v xml:space="preserve"> RT+Lig MUT</v>
          </cell>
          <cell r="I11" t="str">
            <v xml:space="preserve"> RT+Lig MUT</v>
          </cell>
          <cell r="J11" t="str">
            <v xml:space="preserve"> RT-&gt;Lig NTC</v>
          </cell>
          <cell r="K11" t="str">
            <v xml:space="preserve"> RT-&gt;Lig NTC</v>
          </cell>
          <cell r="L11" t="str">
            <v xml:space="preserve"> RT+Lig NTC</v>
          </cell>
          <cell r="M11" t="str">
            <v xml:space="preserve"> RT+Lig NTC</v>
          </cell>
          <cell r="N11" t="str">
            <v xml:space="preserve"> PCR NTC</v>
          </cell>
          <cell r="O11" t="str">
            <v xml:space="preserve"> PCR NTC</v>
          </cell>
        </row>
        <row r="12">
          <cell r="B12">
            <v>7.9751277943083796</v>
          </cell>
          <cell r="C12">
            <v>8.3916990920881993</v>
          </cell>
          <cell r="D12">
            <v>9.8564126039520907</v>
          </cell>
          <cell r="E12">
            <v>9.1902037079423202</v>
          </cell>
          <cell r="F12">
            <v>9.7975636428371597</v>
          </cell>
          <cell r="G12">
            <v>8.9912260624093996</v>
          </cell>
          <cell r="H12">
            <v>9.6818493934538807</v>
          </cell>
          <cell r="I12">
            <v>9.3446250095368892</v>
          </cell>
          <cell r="J12">
            <v>8.1567101548790699</v>
          </cell>
          <cell r="K12">
            <v>8.7696373207931906</v>
          </cell>
          <cell r="L12">
            <v>9.5948729686427097</v>
          </cell>
          <cell r="M12">
            <v>10.2260515100982</v>
          </cell>
          <cell r="N12">
            <v>9.3378674426969202</v>
          </cell>
          <cell r="O12">
            <v>8.9641667302459194</v>
          </cell>
        </row>
        <row r="13">
          <cell r="B13">
            <v>8.2051030528943105</v>
          </cell>
          <cell r="C13">
            <v>8.5122962284784194</v>
          </cell>
          <cell r="D13">
            <v>10.1387984107142</v>
          </cell>
          <cell r="E13">
            <v>9.2031520779518008</v>
          </cell>
          <cell r="F13">
            <v>9.9485301453715298</v>
          </cell>
          <cell r="G13">
            <v>9.3584671222574602</v>
          </cell>
          <cell r="H13">
            <v>9.9170290684367099</v>
          </cell>
          <cell r="I13">
            <v>9.4423781185625995</v>
          </cell>
          <cell r="J13">
            <v>8.2270288141196808</v>
          </cell>
          <cell r="K13">
            <v>8.891432059205</v>
          </cell>
          <cell r="L13">
            <v>9.7097644276295991</v>
          </cell>
          <cell r="M13">
            <v>10.2708476386664</v>
          </cell>
          <cell r="N13">
            <v>9.4878563617405405</v>
          </cell>
          <cell r="O13">
            <v>9.0385055548708504</v>
          </cell>
        </row>
        <row r="14">
          <cell r="B14">
            <v>8.3459220263981102</v>
          </cell>
          <cell r="C14">
            <v>8.5972850678732993</v>
          </cell>
          <cell r="D14">
            <v>10.1205462729839</v>
          </cell>
          <cell r="E14">
            <v>9.4620177513287995</v>
          </cell>
          <cell r="F14">
            <v>10.0346597783082</v>
          </cell>
          <cell r="G14">
            <v>9.4859235523002994</v>
          </cell>
          <cell r="H14">
            <v>10.1610844078228</v>
          </cell>
          <cell r="I14">
            <v>9.5197767823082504</v>
          </cell>
          <cell r="J14">
            <v>8.3591269491933193</v>
          </cell>
          <cell r="K14">
            <v>8.9518141887105003</v>
          </cell>
          <cell r="L14">
            <v>9.9457033137509203</v>
          </cell>
          <cell r="M14">
            <v>10.457988642927999</v>
          </cell>
          <cell r="N14">
            <v>9.6801963327484</v>
          </cell>
          <cell r="O14">
            <v>8.9845120927748496</v>
          </cell>
        </row>
        <row r="15">
          <cell r="B15">
            <v>8.4018522105040798</v>
          </cell>
          <cell r="C15">
            <v>8.5930594925788295</v>
          </cell>
          <cell r="D15">
            <v>10.145927112738701</v>
          </cell>
          <cell r="E15">
            <v>9.6689882178552295</v>
          </cell>
          <cell r="F15">
            <v>10.3055912577542</v>
          </cell>
          <cell r="G15">
            <v>9.3620638917045405</v>
          </cell>
          <cell r="H15">
            <v>10.146868085755701</v>
          </cell>
          <cell r="I15">
            <v>9.7980086976424801</v>
          </cell>
          <cell r="J15">
            <v>8.5267414358739604</v>
          </cell>
          <cell r="K15">
            <v>9.0657918160779207</v>
          </cell>
          <cell r="L15">
            <v>10.0354772259098</v>
          </cell>
          <cell r="M15">
            <v>10.4962451906833</v>
          </cell>
          <cell r="N15">
            <v>9.6514330764731309</v>
          </cell>
          <cell r="O15">
            <v>9.0565816269638599</v>
          </cell>
        </row>
        <row r="16">
          <cell r="B16">
            <v>8.4618397294066803</v>
          </cell>
          <cell r="C16">
            <v>8.8961187587875603</v>
          </cell>
          <cell r="D16">
            <v>10.365688328608901</v>
          </cell>
          <cell r="E16">
            <v>9.8574298720785301</v>
          </cell>
          <cell r="F16">
            <v>10.1079282356463</v>
          </cell>
          <cell r="G16">
            <v>9.5323109788662492</v>
          </cell>
          <cell r="H16">
            <v>10.225615538044</v>
          </cell>
          <cell r="I16">
            <v>9.8244258793011401</v>
          </cell>
          <cell r="J16">
            <v>8.7685382443908395</v>
          </cell>
          <cell r="K16">
            <v>9.2369399121516302</v>
          </cell>
          <cell r="L16">
            <v>10.129387529788801</v>
          </cell>
          <cell r="M16">
            <v>10.496790155751</v>
          </cell>
          <cell r="N16">
            <v>9.6784161135271205</v>
          </cell>
          <cell r="O16">
            <v>9.1847104600595095</v>
          </cell>
        </row>
        <row r="17">
          <cell r="B17">
            <v>8.6043444615200197</v>
          </cell>
          <cell r="C17">
            <v>8.7629788385109997</v>
          </cell>
          <cell r="D17">
            <v>10.5392890469567</v>
          </cell>
          <cell r="E17">
            <v>9.8948217419263393</v>
          </cell>
          <cell r="F17">
            <v>10.500038147554701</v>
          </cell>
          <cell r="G17">
            <v>9.6350849792881199</v>
          </cell>
          <cell r="H17">
            <v>10.258313442108401</v>
          </cell>
          <cell r="I17">
            <v>9.9080350487995297</v>
          </cell>
          <cell r="J17">
            <v>8.8405686528826806</v>
          </cell>
          <cell r="K17">
            <v>9.1651407644769893</v>
          </cell>
          <cell r="L17">
            <v>10.277848836948399</v>
          </cell>
          <cell r="M17">
            <v>10.615114648074099</v>
          </cell>
          <cell r="N17">
            <v>9.8685180946567996</v>
          </cell>
          <cell r="O17">
            <v>9.1587510490577504</v>
          </cell>
        </row>
        <row r="18">
          <cell r="B18">
            <v>8.5622440934869406</v>
          </cell>
          <cell r="C18">
            <v>8.9336123554480107</v>
          </cell>
          <cell r="D18">
            <v>10.489378630829799</v>
          </cell>
          <cell r="E18">
            <v>10.0400549324788</v>
          </cell>
          <cell r="F18">
            <v>10.3314068818189</v>
          </cell>
          <cell r="G18">
            <v>9.7817451234709196</v>
          </cell>
          <cell r="H18">
            <v>10.341242593016499</v>
          </cell>
          <cell r="I18">
            <v>10.000667582207999</v>
          </cell>
          <cell r="J18">
            <v>8.8956028585234304</v>
          </cell>
          <cell r="K18">
            <v>9.3943258237147003</v>
          </cell>
          <cell r="L18">
            <v>10.3633407867786</v>
          </cell>
          <cell r="M18">
            <v>10.7677195391775</v>
          </cell>
          <cell r="N18">
            <v>9.8515515155478504</v>
          </cell>
          <cell r="O18">
            <v>9.2839703974975194</v>
          </cell>
        </row>
        <row r="19">
          <cell r="B19">
            <v>8.6679382518247206</v>
          </cell>
          <cell r="C19">
            <v>8.9994441356309007</v>
          </cell>
          <cell r="D19">
            <v>10.498970016022</v>
          </cell>
          <cell r="E19">
            <v>10.2033010350703</v>
          </cell>
          <cell r="F19">
            <v>10.495155260547801</v>
          </cell>
          <cell r="G19">
            <v>9.8654271645802893</v>
          </cell>
          <cell r="H19">
            <v>10.5713329929398</v>
          </cell>
          <cell r="I19">
            <v>10.2734925357951</v>
          </cell>
          <cell r="J19">
            <v>8.9242976448286608</v>
          </cell>
          <cell r="K19">
            <v>9.3975229521120998</v>
          </cell>
          <cell r="L19">
            <v>10.489153378601801</v>
          </cell>
          <cell r="M19">
            <v>10.7793799750769</v>
          </cell>
          <cell r="N19">
            <v>9.8017417083565004</v>
          </cell>
          <cell r="O19">
            <v>9.2177403736112797</v>
          </cell>
        </row>
        <row r="20">
          <cell r="B20">
            <v>9.0397715506436001</v>
          </cell>
          <cell r="C20">
            <v>8.9997711146715496</v>
          </cell>
          <cell r="D20">
            <v>10.4456724323971</v>
          </cell>
          <cell r="E20">
            <v>10.442838614044801</v>
          </cell>
          <cell r="F20">
            <v>10.660824641140501</v>
          </cell>
          <cell r="G20">
            <v>10.0667288765252</v>
          </cell>
          <cell r="H20">
            <v>10.527606113781401</v>
          </cell>
          <cell r="I20">
            <v>10.1748175275298</v>
          </cell>
          <cell r="J20">
            <v>9.2293104012032803</v>
          </cell>
          <cell r="K20">
            <v>9.3433534243788294</v>
          </cell>
          <cell r="L20">
            <v>10.564869916838299</v>
          </cell>
          <cell r="M20">
            <v>10.926331622143</v>
          </cell>
          <cell r="N20">
            <v>10.0717174029145</v>
          </cell>
          <cell r="O20">
            <v>9.3004828390500105</v>
          </cell>
        </row>
        <row r="21">
          <cell r="B21">
            <v>9.0427824826428598</v>
          </cell>
          <cell r="C21">
            <v>9.23018234531167</v>
          </cell>
          <cell r="D21">
            <v>10.7777014826683</v>
          </cell>
          <cell r="E21">
            <v>10.3546632660846</v>
          </cell>
          <cell r="F21">
            <v>10.710659600565799</v>
          </cell>
          <cell r="G21">
            <v>10.0218712647186</v>
          </cell>
          <cell r="H21">
            <v>10.8206083990016</v>
          </cell>
          <cell r="I21">
            <v>10.371439806093001</v>
          </cell>
          <cell r="J21">
            <v>9.1226649294857101</v>
          </cell>
          <cell r="K21">
            <v>9.4616499697754008</v>
          </cell>
          <cell r="L21">
            <v>10.6577728367612</v>
          </cell>
          <cell r="M21">
            <v>11.007640410249699</v>
          </cell>
          <cell r="N21">
            <v>10.119306477454799</v>
          </cell>
          <cell r="O21">
            <v>9.4156884543700698</v>
          </cell>
        </row>
        <row r="22">
          <cell r="B22">
            <v>9.0752524096538707</v>
          </cell>
          <cell r="C22">
            <v>9.2299916075379596</v>
          </cell>
          <cell r="D22">
            <v>10.882734416723901</v>
          </cell>
          <cell r="E22">
            <v>10.631723506523199</v>
          </cell>
          <cell r="F22">
            <v>10.949002168961</v>
          </cell>
          <cell r="G22">
            <v>10.1542432796724</v>
          </cell>
          <cell r="H22">
            <v>10.7920522294521</v>
          </cell>
          <cell r="I22">
            <v>10.4582066289551</v>
          </cell>
          <cell r="J22">
            <v>9.2176229965197702</v>
          </cell>
          <cell r="K22">
            <v>9.5217386565521096</v>
          </cell>
          <cell r="L22">
            <v>10.846316217797099</v>
          </cell>
          <cell r="M22">
            <v>10.946587554506999</v>
          </cell>
          <cell r="N22">
            <v>10.1471478344905</v>
          </cell>
          <cell r="O22">
            <v>9.49146375101971</v>
          </cell>
        </row>
        <row r="23">
          <cell r="B23">
            <v>9.1556038757915594</v>
          </cell>
          <cell r="C23">
            <v>9.3139979727299504</v>
          </cell>
          <cell r="D23">
            <v>10.9673771087744</v>
          </cell>
          <cell r="E23">
            <v>10.746623941405399</v>
          </cell>
          <cell r="F23">
            <v>10.873579003585901</v>
          </cell>
          <cell r="G23">
            <v>10.198191219019799</v>
          </cell>
          <cell r="H23">
            <v>10.887312123292901</v>
          </cell>
          <cell r="I23">
            <v>10.633563565046099</v>
          </cell>
          <cell r="J23">
            <v>9.46458439706322</v>
          </cell>
          <cell r="K23">
            <v>9.6610317278662396</v>
          </cell>
          <cell r="L23">
            <v>10.807093265321701</v>
          </cell>
          <cell r="M23">
            <v>11.1882418336985</v>
          </cell>
          <cell r="N23">
            <v>10.277714198519901</v>
          </cell>
          <cell r="O23">
            <v>9.5180229856357101</v>
          </cell>
        </row>
        <row r="24">
          <cell r="B24">
            <v>9.3512671720095693</v>
          </cell>
          <cell r="C24">
            <v>9.4074731059739101</v>
          </cell>
          <cell r="D24">
            <v>11.1112128379238</v>
          </cell>
          <cell r="E24">
            <v>10.930647745479501</v>
          </cell>
          <cell r="F24">
            <v>11.055052371143001</v>
          </cell>
          <cell r="G24">
            <v>10.6057323058925</v>
          </cell>
          <cell r="H24">
            <v>11.2420843823911</v>
          </cell>
          <cell r="I24">
            <v>10.9622720683604</v>
          </cell>
          <cell r="J24">
            <v>9.5715484637434702</v>
          </cell>
          <cell r="K24">
            <v>9.7916053580965503</v>
          </cell>
          <cell r="L24">
            <v>11.1065334045421</v>
          </cell>
          <cell r="M24">
            <v>11.334198011240799</v>
          </cell>
          <cell r="N24">
            <v>10.3858771883492</v>
          </cell>
          <cell r="O24">
            <v>9.5699135685402599</v>
          </cell>
        </row>
        <row r="25">
          <cell r="B25">
            <v>9.4186312657358595</v>
          </cell>
          <cell r="C25">
            <v>9.4598306248569397</v>
          </cell>
          <cell r="D25">
            <v>11.120393682764901</v>
          </cell>
          <cell r="E25">
            <v>10.9456778820478</v>
          </cell>
          <cell r="F25">
            <v>11.0837720302129</v>
          </cell>
          <cell r="G25">
            <v>10.670307033319199</v>
          </cell>
          <cell r="H25">
            <v>10.9882251214364</v>
          </cell>
          <cell r="I25">
            <v>10.9795338368811</v>
          </cell>
          <cell r="J25">
            <v>9.68398565651942</v>
          </cell>
          <cell r="K25">
            <v>9.7644660977231297</v>
          </cell>
          <cell r="L25">
            <v>10.9538649341808</v>
          </cell>
          <cell r="M25">
            <v>11.0748963658096</v>
          </cell>
          <cell r="N25">
            <v>10.3425650415808</v>
          </cell>
          <cell r="O25">
            <v>9.5934424353398899</v>
          </cell>
        </row>
        <row r="26">
          <cell r="B26">
            <v>9.5867666132600906</v>
          </cell>
          <cell r="C26">
            <v>9.42254774802268</v>
          </cell>
          <cell r="D26">
            <v>11.299000534065801</v>
          </cell>
          <cell r="E26">
            <v>10.986699219246701</v>
          </cell>
          <cell r="F26">
            <v>11.297310303948001</v>
          </cell>
          <cell r="G26">
            <v>10.6531448257244</v>
          </cell>
          <cell r="H26">
            <v>11.4140344853895</v>
          </cell>
          <cell r="I26">
            <v>10.9928173604072</v>
          </cell>
          <cell r="J26">
            <v>9.9061570153353191</v>
          </cell>
          <cell r="K26">
            <v>9.8670384319274191</v>
          </cell>
          <cell r="L26">
            <v>11.2609401737349</v>
          </cell>
          <cell r="M26">
            <v>11.404186058340301</v>
          </cell>
          <cell r="N26">
            <v>10.436299033232</v>
          </cell>
          <cell r="O26">
            <v>9.8251752062692805</v>
          </cell>
        </row>
        <row r="27">
          <cell r="B27">
            <v>9.7327910511705404</v>
          </cell>
          <cell r="C27">
            <v>9.5317724251522495</v>
          </cell>
          <cell r="D27">
            <v>11.601688665089901</v>
          </cell>
          <cell r="E27">
            <v>11.418326085297901</v>
          </cell>
          <cell r="F27">
            <v>11.252354877898499</v>
          </cell>
          <cell r="G27">
            <v>10.6630045014115</v>
          </cell>
          <cell r="H27">
            <v>11.272737064613001</v>
          </cell>
          <cell r="I27">
            <v>11.327789222044199</v>
          </cell>
          <cell r="J27">
            <v>9.9482283185647802</v>
          </cell>
          <cell r="K27">
            <v>10.070250189270601</v>
          </cell>
          <cell r="L27">
            <v>11.3392139256181</v>
          </cell>
          <cell r="M27">
            <v>11.5659316904453</v>
          </cell>
          <cell r="N27">
            <v>10.6019684138247</v>
          </cell>
          <cell r="O27">
            <v>9.6723418490413202</v>
          </cell>
        </row>
        <row r="28">
          <cell r="B28">
            <v>9.8186356254564107</v>
          </cell>
          <cell r="C28">
            <v>9.6706985697601393</v>
          </cell>
          <cell r="D28">
            <v>11.4641985198749</v>
          </cell>
          <cell r="E28">
            <v>11.468986037995</v>
          </cell>
          <cell r="F28">
            <v>11.381195798682599</v>
          </cell>
          <cell r="G28">
            <v>10.8427088285179</v>
          </cell>
          <cell r="H28">
            <v>11.3864728770886</v>
          </cell>
          <cell r="I28">
            <v>11.4688715953307</v>
          </cell>
          <cell r="J28">
            <v>10.0020540991015</v>
          </cell>
          <cell r="K28">
            <v>10.1429066089171</v>
          </cell>
          <cell r="L28">
            <v>11.538204776073901</v>
          </cell>
          <cell r="M28">
            <v>11.3364995803769</v>
          </cell>
          <cell r="N28">
            <v>10.706928685871199</v>
          </cell>
          <cell r="O28">
            <v>9.8461773215721493</v>
          </cell>
        </row>
        <row r="29">
          <cell r="B29">
            <v>9.8855064723684496</v>
          </cell>
          <cell r="C29">
            <v>10.0239058009715</v>
          </cell>
          <cell r="D29">
            <v>11.740291447318199</v>
          </cell>
          <cell r="E29">
            <v>11.791350482126401</v>
          </cell>
          <cell r="F29">
            <v>11.617632386687101</v>
          </cell>
          <cell r="G29">
            <v>10.876630807965199</v>
          </cell>
          <cell r="H29">
            <v>11.606598940084901</v>
          </cell>
          <cell r="I29">
            <v>11.443176492386799</v>
          </cell>
          <cell r="J29">
            <v>10.1564049744411</v>
          </cell>
          <cell r="K29">
            <v>10.0269576053508</v>
          </cell>
          <cell r="L29">
            <v>11.6173216826213</v>
          </cell>
          <cell r="M29">
            <v>11.6228923476005</v>
          </cell>
          <cell r="N29">
            <v>10.8913029444043</v>
          </cell>
          <cell r="O29">
            <v>9.9046311131456495</v>
          </cell>
        </row>
        <row r="30">
          <cell r="B30">
            <v>9.9666481378543601</v>
          </cell>
          <cell r="C30">
            <v>9.8176546883344695</v>
          </cell>
          <cell r="D30">
            <v>11.634368403651999</v>
          </cell>
          <cell r="E30">
            <v>11.718165865568</v>
          </cell>
          <cell r="F30">
            <v>11.7877331335789</v>
          </cell>
          <cell r="G30">
            <v>11.237760992853699</v>
          </cell>
          <cell r="H30">
            <v>11.7532616159304</v>
          </cell>
          <cell r="I30">
            <v>11.668574044403799</v>
          </cell>
          <cell r="J30">
            <v>10.1653569339539</v>
          </cell>
          <cell r="K30">
            <v>10.1342285292846</v>
          </cell>
          <cell r="L30">
            <v>11.6587065435772</v>
          </cell>
          <cell r="M30">
            <v>11.476024261844801</v>
          </cell>
          <cell r="N30">
            <v>10.8536248980287</v>
          </cell>
          <cell r="O30">
            <v>9.9042242058950691</v>
          </cell>
        </row>
        <row r="31">
          <cell r="B31">
            <v>10.1005014669469</v>
          </cell>
          <cell r="C31">
            <v>9.9536507209887901</v>
          </cell>
          <cell r="D31">
            <v>11.8934538796063</v>
          </cell>
          <cell r="E31">
            <v>11.9373675839686</v>
          </cell>
          <cell r="F31">
            <v>11.915770199130201</v>
          </cell>
          <cell r="G31">
            <v>11.4305333028153</v>
          </cell>
          <cell r="H31">
            <v>11.810381221230401</v>
          </cell>
          <cell r="I31">
            <v>11.8040523602437</v>
          </cell>
          <cell r="J31">
            <v>10.4433919631905</v>
          </cell>
          <cell r="K31">
            <v>10.1741609271937</v>
          </cell>
          <cell r="L31">
            <v>12.0011117287382</v>
          </cell>
          <cell r="M31">
            <v>11.6035052153157</v>
          </cell>
          <cell r="N31">
            <v>10.9038790613522</v>
          </cell>
          <cell r="O31">
            <v>9.8480637391143198</v>
          </cell>
        </row>
        <row r="32">
          <cell r="B32">
            <v>10.224198628867899</v>
          </cell>
          <cell r="C32">
            <v>10.0198367284657</v>
          </cell>
          <cell r="D32">
            <v>11.9810788128481</v>
          </cell>
          <cell r="E32">
            <v>11.9515017420717</v>
          </cell>
          <cell r="F32">
            <v>12.2176445156532</v>
          </cell>
          <cell r="G32">
            <v>11.567457592635</v>
          </cell>
          <cell r="H32">
            <v>12.0563566542051</v>
          </cell>
          <cell r="I32">
            <v>11.9179500594012</v>
          </cell>
          <cell r="J32">
            <v>10.6853208209354</v>
          </cell>
          <cell r="K32">
            <v>10.3533735154243</v>
          </cell>
          <cell r="L32">
            <v>11.9996948195621</v>
          </cell>
          <cell r="M32">
            <v>11.6905235605167</v>
          </cell>
          <cell r="N32">
            <v>11.1587192594288</v>
          </cell>
          <cell r="O32">
            <v>9.9960762515122799</v>
          </cell>
        </row>
        <row r="33">
          <cell r="B33">
            <v>10.417007269834</v>
          </cell>
          <cell r="C33">
            <v>10.095486263945901</v>
          </cell>
          <cell r="D33">
            <v>12.0765348941133</v>
          </cell>
          <cell r="E33">
            <v>12.2043836990049</v>
          </cell>
          <cell r="F33">
            <v>12.3963276620635</v>
          </cell>
          <cell r="G33">
            <v>12.0170901045243</v>
          </cell>
          <cell r="H33">
            <v>12.2287073065283</v>
          </cell>
          <cell r="I33">
            <v>12.2095063706416</v>
          </cell>
          <cell r="J33">
            <v>10.577009013722201</v>
          </cell>
          <cell r="K33">
            <v>10.3359164677544</v>
          </cell>
          <cell r="L33">
            <v>11.818548431045601</v>
          </cell>
          <cell r="M33">
            <v>11.884707190269101</v>
          </cell>
          <cell r="N33">
            <v>11.0089147901004</v>
          </cell>
          <cell r="O33">
            <v>9.9720482462528697</v>
          </cell>
        </row>
        <row r="34">
          <cell r="B34">
            <v>10.491994463154899</v>
          </cell>
          <cell r="C34">
            <v>9.9676418976837695</v>
          </cell>
          <cell r="D34">
            <v>12.2193157418609</v>
          </cell>
          <cell r="E34">
            <v>12.2374085821099</v>
          </cell>
          <cell r="F34">
            <v>13.1941987973116</v>
          </cell>
          <cell r="G34">
            <v>12.6182955672541</v>
          </cell>
          <cell r="H34">
            <v>12.623687088324299</v>
          </cell>
          <cell r="I34">
            <v>12.422956611558099</v>
          </cell>
          <cell r="J34">
            <v>10.701290774534099</v>
          </cell>
          <cell r="K34">
            <v>10.521222756287999</v>
          </cell>
          <cell r="L34">
            <v>12.030594338902899</v>
          </cell>
          <cell r="M34">
            <v>11.892595559624599</v>
          </cell>
          <cell r="N34">
            <v>11.0250792924174</v>
          </cell>
          <cell r="O34">
            <v>10.207958669849299</v>
          </cell>
        </row>
        <row r="35">
          <cell r="B35">
            <v>10.610033896827201</v>
          </cell>
          <cell r="C35">
            <v>10.1798384723539</v>
          </cell>
          <cell r="D35">
            <v>12.214643574680199</v>
          </cell>
          <cell r="E35">
            <v>12.294193942168301</v>
          </cell>
          <cell r="F35">
            <v>14.326899112433599</v>
          </cell>
          <cell r="G35">
            <v>13.407339589532301</v>
          </cell>
          <cell r="H35">
            <v>12.944991226062401</v>
          </cell>
          <cell r="I35">
            <v>12.753592228071501</v>
          </cell>
          <cell r="J35">
            <v>10.801509469396899</v>
          </cell>
          <cell r="K35">
            <v>10.3530283708814</v>
          </cell>
          <cell r="L35">
            <v>12.028210116731501</v>
          </cell>
          <cell r="M35">
            <v>11.7657622761766</v>
          </cell>
          <cell r="N35">
            <v>11.154955367361</v>
          </cell>
          <cell r="O35">
            <v>10.153480328577601</v>
          </cell>
        </row>
        <row r="36">
          <cell r="B36">
            <v>10.780029461650001</v>
          </cell>
          <cell r="C36">
            <v>10.2658884565499</v>
          </cell>
          <cell r="D36">
            <v>12.3552300297551</v>
          </cell>
          <cell r="E36">
            <v>12.522030212863401</v>
          </cell>
          <cell r="F36">
            <v>16.043008643145999</v>
          </cell>
          <cell r="G36">
            <v>15.120047420344999</v>
          </cell>
          <cell r="H36">
            <v>14.039724320337699</v>
          </cell>
          <cell r="I36">
            <v>13.566694641540099</v>
          </cell>
          <cell r="J36">
            <v>11.025112828729201</v>
          </cell>
          <cell r="K36">
            <v>10.543397245159699</v>
          </cell>
          <cell r="L36">
            <v>12.142894871208</v>
          </cell>
          <cell r="M36">
            <v>11.9833458675299</v>
          </cell>
          <cell r="N36">
            <v>11.127641718165901</v>
          </cell>
          <cell r="O36">
            <v>10.2245256079085</v>
          </cell>
        </row>
        <row r="37">
          <cell r="B37">
            <v>10.7957579919127</v>
          </cell>
          <cell r="C37">
            <v>10.414663920042701</v>
          </cell>
          <cell r="D37">
            <v>12.546374710714399</v>
          </cell>
          <cell r="E37">
            <v>12.908161495939</v>
          </cell>
          <cell r="F37">
            <v>19.488931759474202</v>
          </cell>
          <cell r="G37">
            <v>18.3990742860049</v>
          </cell>
          <cell r="H37">
            <v>15.576292175056199</v>
          </cell>
          <cell r="I37">
            <v>14.6095424374207</v>
          </cell>
          <cell r="J37">
            <v>11.076741980839</v>
          </cell>
          <cell r="K37">
            <v>10.604366260122699</v>
          </cell>
          <cell r="L37">
            <v>12.4079323438445</v>
          </cell>
          <cell r="M37">
            <v>12.130032298263</v>
          </cell>
          <cell r="N37">
            <v>11.1014079382127</v>
          </cell>
          <cell r="O37">
            <v>10.3083412353268</v>
          </cell>
        </row>
        <row r="38">
          <cell r="B38">
            <v>10.9282934963869</v>
          </cell>
          <cell r="C38">
            <v>10.6158032603443</v>
          </cell>
          <cell r="D38">
            <v>13.370241092545999</v>
          </cell>
          <cell r="E38">
            <v>13.307175010081901</v>
          </cell>
          <cell r="F38">
            <v>24.849520612395398</v>
          </cell>
          <cell r="G38">
            <v>23.5082838882335</v>
          </cell>
          <cell r="H38">
            <v>17.868187482515701</v>
          </cell>
          <cell r="I38">
            <v>16.514585081762899</v>
          </cell>
          <cell r="J38">
            <v>11.166911259811799</v>
          </cell>
          <cell r="K38">
            <v>10.6860964878818</v>
          </cell>
          <cell r="L38">
            <v>12.57049961559</v>
          </cell>
          <cell r="M38">
            <v>12.4815277802231</v>
          </cell>
          <cell r="N38">
            <v>11.1959803376604</v>
          </cell>
          <cell r="O38">
            <v>10.3409301463776</v>
          </cell>
        </row>
        <row r="39">
          <cell r="B39">
            <v>11.1780473538313</v>
          </cell>
          <cell r="C39">
            <v>10.7365252432774</v>
          </cell>
          <cell r="D39">
            <v>13.320145178694</v>
          </cell>
          <cell r="E39">
            <v>13.4433254495054</v>
          </cell>
          <cell r="F39">
            <v>31.5504692149233</v>
          </cell>
          <cell r="G39">
            <v>29.6681162737469</v>
          </cell>
          <cell r="H39">
            <v>21.346063717315701</v>
          </cell>
          <cell r="I39">
            <v>19.486357847538901</v>
          </cell>
          <cell r="J39">
            <v>11.267357137407499</v>
          </cell>
          <cell r="K39">
            <v>10.8148904578293</v>
          </cell>
          <cell r="L39">
            <v>12.8604943923095</v>
          </cell>
          <cell r="M39">
            <v>12.531362739648401</v>
          </cell>
          <cell r="N39">
            <v>11.208950506272499</v>
          </cell>
          <cell r="O39">
            <v>10.345489687444401</v>
          </cell>
        </row>
        <row r="40">
          <cell r="B40">
            <v>11.7063401235981</v>
          </cell>
          <cell r="C40">
            <v>11.026741435873999</v>
          </cell>
          <cell r="D40">
            <v>13.688633789343299</v>
          </cell>
          <cell r="E40">
            <v>14.1424429694057</v>
          </cell>
          <cell r="F40">
            <v>40.971060678087497</v>
          </cell>
          <cell r="G40">
            <v>38.207446402685598</v>
          </cell>
          <cell r="H40">
            <v>26.1221375709817</v>
          </cell>
          <cell r="I40">
            <v>21.969118087222899</v>
          </cell>
          <cell r="J40">
            <v>11.6187642372124</v>
          </cell>
          <cell r="K40">
            <v>10.817832710256599</v>
          </cell>
          <cell r="L40">
            <v>13.0494065330412</v>
          </cell>
          <cell r="M40">
            <v>12.725672130570301</v>
          </cell>
          <cell r="N40">
            <v>11.303069606571601</v>
          </cell>
          <cell r="O40">
            <v>10.4452166434313</v>
          </cell>
        </row>
        <row r="41">
          <cell r="B41">
            <v>11.5545382874291</v>
          </cell>
          <cell r="C41">
            <v>11.336842908369601</v>
          </cell>
          <cell r="D41">
            <v>14.272144655527599</v>
          </cell>
          <cell r="E41">
            <v>14.2903791866941</v>
          </cell>
          <cell r="F41">
            <v>50.685188771707402</v>
          </cell>
          <cell r="G41">
            <v>47.728185956613501</v>
          </cell>
          <cell r="H41">
            <v>32.352765110833303</v>
          </cell>
          <cell r="I41">
            <v>27.0089773912159</v>
          </cell>
          <cell r="J41">
            <v>11.426260776684201</v>
          </cell>
          <cell r="K41">
            <v>10.891482922611299</v>
          </cell>
          <cell r="L41">
            <v>13.238320490323201</v>
          </cell>
          <cell r="M41">
            <v>13.2191086551352</v>
          </cell>
          <cell r="N41">
            <v>11.279468986037999</v>
          </cell>
          <cell r="O41">
            <v>10.494610295480101</v>
          </cell>
        </row>
        <row r="42">
          <cell r="B42">
            <v>12.133465578189799</v>
          </cell>
          <cell r="C42">
            <v>11.715877012283499</v>
          </cell>
          <cell r="D42">
            <v>14.730010681315299</v>
          </cell>
          <cell r="E42">
            <v>14.753621292875099</v>
          </cell>
          <cell r="F42">
            <v>61.1545210721224</v>
          </cell>
          <cell r="G42">
            <v>58.505378805218598</v>
          </cell>
          <cell r="H42">
            <v>39.515199075739197</v>
          </cell>
          <cell r="I42">
            <v>33.105034890340498</v>
          </cell>
          <cell r="J42">
            <v>11.5742950876849</v>
          </cell>
          <cell r="K42">
            <v>10.9277485313191</v>
          </cell>
          <cell r="L42">
            <v>13.6827649347677</v>
          </cell>
          <cell r="M42">
            <v>13.291625340149</v>
          </cell>
          <cell r="N42">
            <v>11.0963607232776</v>
          </cell>
          <cell r="O42">
            <v>10.4974441138323</v>
          </cell>
        </row>
        <row r="43">
          <cell r="B43">
            <v>12.572111594313499</v>
          </cell>
          <cell r="C43">
            <v>11.9712113120216</v>
          </cell>
          <cell r="D43">
            <v>15.0456303443257</v>
          </cell>
          <cell r="E43">
            <v>15.147740029864099</v>
          </cell>
          <cell r="F43">
            <v>70.924569568424005</v>
          </cell>
          <cell r="G43">
            <v>67.236114290073999</v>
          </cell>
          <cell r="H43">
            <v>46.924258030060301</v>
          </cell>
          <cell r="I43">
            <v>39.557597358009303</v>
          </cell>
          <cell r="J43">
            <v>10.8233416084183</v>
          </cell>
          <cell r="K43">
            <v>10.7368835990946</v>
          </cell>
          <cell r="L43">
            <v>13.8854047455558</v>
          </cell>
          <cell r="M43">
            <v>13.598077363241</v>
          </cell>
          <cell r="N43">
            <v>11.2731473912522</v>
          </cell>
          <cell r="O43">
            <v>10.473690903079801</v>
          </cell>
        </row>
        <row r="44">
          <cell r="B44">
            <v>12.8475878029552</v>
          </cell>
          <cell r="C44">
            <v>12.207122148470299</v>
          </cell>
          <cell r="D44">
            <v>15.4523419664184</v>
          </cell>
          <cell r="E44">
            <v>15.4724574654765</v>
          </cell>
          <cell r="F44">
            <v>77.941557946135603</v>
          </cell>
          <cell r="G44">
            <v>73.937045635374801</v>
          </cell>
          <cell r="H44">
            <v>52.920784868599</v>
          </cell>
          <cell r="I44">
            <v>46.973474733602899</v>
          </cell>
          <cell r="J44">
            <v>11.0143689122861</v>
          </cell>
          <cell r="K44">
            <v>11.089058191369899</v>
          </cell>
          <cell r="L44">
            <v>13.9702885045069</v>
          </cell>
          <cell r="M44">
            <v>13.793568909156001</v>
          </cell>
          <cell r="N44">
            <v>11.258487830929999</v>
          </cell>
          <cell r="O44">
            <v>10.5859973042395</v>
          </cell>
        </row>
        <row r="45">
          <cell r="B45">
            <v>13.3632410162509</v>
          </cell>
          <cell r="C45">
            <v>12.610462602680499</v>
          </cell>
          <cell r="D45">
            <v>15.649245950001299</v>
          </cell>
          <cell r="E45">
            <v>15.2679738562091</v>
          </cell>
          <cell r="F45">
            <v>83.576918186210904</v>
          </cell>
          <cell r="G45">
            <v>81.225408451318302</v>
          </cell>
          <cell r="H45">
            <v>58.978467172561899</v>
          </cell>
          <cell r="I45">
            <v>52.895072425857499</v>
          </cell>
          <cell r="J45">
            <v>11.267973856209199</v>
          </cell>
          <cell r="K45">
            <v>10.851235435808601</v>
          </cell>
          <cell r="L45">
            <v>14.1217887933383</v>
          </cell>
          <cell r="M45">
            <v>14.0802624551766</v>
          </cell>
          <cell r="N45">
            <v>11.0461149440321</v>
          </cell>
          <cell r="O45">
            <v>10.7545586327916</v>
          </cell>
        </row>
        <row r="46">
          <cell r="B46">
            <v>13.7655705602604</v>
          </cell>
          <cell r="C46">
            <v>12.8477374012091</v>
          </cell>
          <cell r="D46">
            <v>15.934742249688499</v>
          </cell>
          <cell r="E46">
            <v>16.1463340199893</v>
          </cell>
          <cell r="F46">
            <v>87.034917728440305</v>
          </cell>
          <cell r="G46">
            <v>84.914494980871694</v>
          </cell>
          <cell r="H46">
            <v>63.984893568322299</v>
          </cell>
          <cell r="I46">
            <v>55.045014114595297</v>
          </cell>
          <cell r="J46">
            <v>11.276417181658701</v>
          </cell>
          <cell r="K46">
            <v>11.0672668548613</v>
          </cell>
          <cell r="L46">
            <v>14.1745749482074</v>
          </cell>
          <cell r="M46">
            <v>14.1094306624176</v>
          </cell>
          <cell r="N46">
            <v>11.065639225859</v>
          </cell>
          <cell r="O46">
            <v>10.8404451274673</v>
          </cell>
        </row>
        <row r="47">
          <cell r="B47">
            <v>14.063528394496601</v>
          </cell>
          <cell r="C47">
            <v>12.7637358445324</v>
          </cell>
          <cell r="D47">
            <v>16.469952442715101</v>
          </cell>
          <cell r="E47">
            <v>16.437018387121402</v>
          </cell>
          <cell r="F47">
            <v>88.701348243577598</v>
          </cell>
          <cell r="G47">
            <v>86.969653620202905</v>
          </cell>
          <cell r="H47">
            <v>67.541830260987993</v>
          </cell>
          <cell r="I47">
            <v>63.152800030518002</v>
          </cell>
          <cell r="J47">
            <v>11.4058495909236</v>
          </cell>
          <cell r="K47">
            <v>11.168782388741199</v>
          </cell>
          <cell r="L47">
            <v>14.4451291441449</v>
          </cell>
          <cell r="M47">
            <v>14.2354936587026</v>
          </cell>
          <cell r="N47">
            <v>11.188220035095799</v>
          </cell>
          <cell r="O47">
            <v>10.5626470881678</v>
          </cell>
        </row>
        <row r="48">
          <cell r="B48">
            <v>14.3670366979477</v>
          </cell>
          <cell r="C48">
            <v>12.9304951552605</v>
          </cell>
          <cell r="D48">
            <v>16.878614480811802</v>
          </cell>
          <cell r="E48">
            <v>16.722127342406601</v>
          </cell>
          <cell r="F48">
            <v>89.548877916925505</v>
          </cell>
          <cell r="G48">
            <v>87.708975239302603</v>
          </cell>
          <cell r="H48">
            <v>70.040109428985602</v>
          </cell>
          <cell r="I48">
            <v>66.134126802471997</v>
          </cell>
          <cell r="J48">
            <v>11.373965928783999</v>
          </cell>
          <cell r="K48">
            <v>11.172751201648</v>
          </cell>
          <cell r="L48">
            <v>14.8802711746177</v>
          </cell>
          <cell r="M48">
            <v>14.6845784108316</v>
          </cell>
          <cell r="N48">
            <v>11.1016505175352</v>
          </cell>
          <cell r="O48">
            <v>10.787692508910199</v>
          </cell>
        </row>
        <row r="49">
          <cell r="B49">
            <v>13.464919957454301</v>
          </cell>
          <cell r="C49">
            <v>12.8452626186661</v>
          </cell>
          <cell r="D49">
            <v>17.039858745054399</v>
          </cell>
          <cell r="E49">
            <v>16.791943236438499</v>
          </cell>
          <cell r="F49">
            <v>90.033678841186301</v>
          </cell>
          <cell r="G49">
            <v>89.642528067797002</v>
          </cell>
          <cell r="H49">
            <v>71.703415477734595</v>
          </cell>
          <cell r="I49">
            <v>67.932947498065403</v>
          </cell>
          <cell r="J49">
            <v>11.6450315534774</v>
          </cell>
          <cell r="K49">
            <v>11.0341039139391</v>
          </cell>
          <cell r="L49">
            <v>15.0495918211643</v>
          </cell>
          <cell r="M49">
            <v>14.695729234525301</v>
          </cell>
          <cell r="N49">
            <v>11.2903850555487</v>
          </cell>
          <cell r="O49">
            <v>10.829709315632901</v>
          </cell>
        </row>
        <row r="50">
          <cell r="B50">
            <v>14.142315810889899</v>
          </cell>
          <cell r="C50">
            <v>12.903381047121</v>
          </cell>
          <cell r="D50">
            <v>16.969667244329599</v>
          </cell>
          <cell r="E50">
            <v>17.106889448386401</v>
          </cell>
          <cell r="F50">
            <v>88.385248687377299</v>
          </cell>
          <cell r="G50">
            <v>90.1895388505597</v>
          </cell>
          <cell r="H50">
            <v>72.244166148949802</v>
          </cell>
          <cell r="I50">
            <v>69.691985743713801</v>
          </cell>
          <cell r="J50">
            <v>11.7209242272186</v>
          </cell>
          <cell r="K50">
            <v>11.1040919610386</v>
          </cell>
          <cell r="L50">
            <v>15.615129320210601</v>
          </cell>
          <cell r="M50">
            <v>15.4665445944915</v>
          </cell>
          <cell r="N50">
            <v>11.203064883541</v>
          </cell>
          <cell r="O50">
            <v>10.927312559264999</v>
          </cell>
        </row>
        <row r="51">
          <cell r="B51">
            <v>14.2782189200134</v>
          </cell>
          <cell r="C51">
            <v>12.944110897876101</v>
          </cell>
          <cell r="D51">
            <v>17.1331567646514</v>
          </cell>
          <cell r="E51">
            <v>17.142938887617301</v>
          </cell>
          <cell r="F51">
            <v>88.852848532409098</v>
          </cell>
          <cell r="G51">
            <v>90.572671091782993</v>
          </cell>
          <cell r="H51">
            <v>73.963966909721094</v>
          </cell>
          <cell r="I51">
            <v>71.424077562782102</v>
          </cell>
          <cell r="J51">
            <v>11.833916445955801</v>
          </cell>
          <cell r="K51">
            <v>11.257049961559</v>
          </cell>
          <cell r="L51">
            <v>15.975759953787</v>
          </cell>
          <cell r="M51">
            <v>15.821164263370701</v>
          </cell>
          <cell r="N51">
            <v>11.104107611317501</v>
          </cell>
          <cell r="O51">
            <v>11.0420386053254</v>
          </cell>
        </row>
        <row r="52">
          <cell r="B52">
            <v>14.391292184837599</v>
          </cell>
          <cell r="C52">
            <v>13.123064011596901</v>
          </cell>
          <cell r="D52">
            <v>17.5885976958877</v>
          </cell>
          <cell r="E52">
            <v>17.018387121385501</v>
          </cell>
          <cell r="F52">
            <v>91.067572035299193</v>
          </cell>
          <cell r="G52">
            <v>90.445622127929298</v>
          </cell>
          <cell r="H52">
            <v>73.745021744106197</v>
          </cell>
          <cell r="I52">
            <v>72.663135293027693</v>
          </cell>
          <cell r="J52">
            <v>11.744360519823999</v>
          </cell>
          <cell r="K52">
            <v>11.0506790264744</v>
          </cell>
          <cell r="L52">
            <v>16.9163551283029</v>
          </cell>
          <cell r="M52">
            <v>16.315613794155801</v>
          </cell>
          <cell r="N52">
            <v>11.1113145647364</v>
          </cell>
          <cell r="O52">
            <v>11.0800117712455</v>
          </cell>
        </row>
        <row r="53">
          <cell r="B53">
            <v>13.951832354212801</v>
          </cell>
          <cell r="C53">
            <v>13.159145729527999</v>
          </cell>
          <cell r="D53">
            <v>17.3856935770417</v>
          </cell>
          <cell r="E53">
            <v>17.135169502301601</v>
          </cell>
          <cell r="F53">
            <v>91.072055281256496</v>
          </cell>
          <cell r="G53">
            <v>92.462856997533095</v>
          </cell>
          <cell r="H53">
            <v>75.090627690765004</v>
          </cell>
          <cell r="I53">
            <v>73.921187151903595</v>
          </cell>
          <cell r="J53">
            <v>11.7446343997042</v>
          </cell>
          <cell r="K53">
            <v>11.2163983621983</v>
          </cell>
          <cell r="L53">
            <v>18.114923910300401</v>
          </cell>
          <cell r="M53">
            <v>17.486369585247999</v>
          </cell>
          <cell r="N53">
            <v>11.1387338533139</v>
          </cell>
          <cell r="O53">
            <v>10.859718725363001</v>
          </cell>
        </row>
        <row r="54">
          <cell r="B54">
            <v>14.117240151573</v>
          </cell>
          <cell r="C54">
            <v>13.1773643309464</v>
          </cell>
          <cell r="D54">
            <v>17.472125036785101</v>
          </cell>
          <cell r="E54">
            <v>17.452410925459699</v>
          </cell>
          <cell r="F54">
            <v>91.528300035967703</v>
          </cell>
          <cell r="G54">
            <v>93.031013962005005</v>
          </cell>
          <cell r="H54">
            <v>75.802338445105704</v>
          </cell>
          <cell r="I54">
            <v>74.6878258436968</v>
          </cell>
          <cell r="J54">
            <v>11.8811830828311</v>
          </cell>
          <cell r="K54">
            <v>11.0779409039881</v>
          </cell>
          <cell r="L54">
            <v>19.1049493727452</v>
          </cell>
          <cell r="M54">
            <v>18.466795278422701</v>
          </cell>
          <cell r="N54">
            <v>10.916773773262699</v>
          </cell>
          <cell r="O54">
            <v>11.1019193669686</v>
          </cell>
        </row>
        <row r="55">
          <cell r="B55">
            <v>14.1060120546273</v>
          </cell>
          <cell r="C55">
            <v>13.0450649780016</v>
          </cell>
          <cell r="D55">
            <v>17.861230095150901</v>
          </cell>
          <cell r="E55">
            <v>17.6496746558546</v>
          </cell>
          <cell r="F55">
            <v>92.043359097604906</v>
          </cell>
          <cell r="G55">
            <v>92.528092949241994</v>
          </cell>
          <cell r="H55">
            <v>75.590905622949606</v>
          </cell>
          <cell r="I55">
            <v>75.396353093766706</v>
          </cell>
          <cell r="J55">
            <v>11.732967116807799</v>
          </cell>
          <cell r="K55">
            <v>11.2461338920483</v>
          </cell>
          <cell r="L55">
            <v>20.474320826804199</v>
          </cell>
          <cell r="M55">
            <v>19.243291232304699</v>
          </cell>
          <cell r="N55">
            <v>11.093895804355901</v>
          </cell>
          <cell r="O55">
            <v>11.1364701522632</v>
          </cell>
        </row>
        <row r="56">
          <cell r="B56">
            <v>14.6792880576355</v>
          </cell>
          <cell r="C56">
            <v>13.224892551054101</v>
          </cell>
          <cell r="D56">
            <v>18.0569542992294</v>
          </cell>
          <cell r="E56">
            <v>17.741410442257301</v>
          </cell>
          <cell r="F56">
            <v>92.5637336646721</v>
          </cell>
          <cell r="G56">
            <v>94.056356654205103</v>
          </cell>
          <cell r="H56">
            <v>75.968280308232195</v>
          </cell>
          <cell r="I56">
            <v>75.454337376974195</v>
          </cell>
          <cell r="J56">
            <v>12.065543367900901</v>
          </cell>
          <cell r="K56">
            <v>11.181175453320099</v>
          </cell>
          <cell r="L56">
            <v>22.258674330086599</v>
          </cell>
          <cell r="M56">
            <v>20.263574171562301</v>
          </cell>
          <cell r="N56">
            <v>11.0586491405901</v>
          </cell>
          <cell r="O56">
            <v>11.108894919835601</v>
          </cell>
        </row>
        <row r="167">
          <cell r="B167" t="str">
            <v xml:space="preserve"> RT-&gt;Lig WT</v>
          </cell>
          <cell r="C167" t="str">
            <v xml:space="preserve"> RT-&gt;Lig WT</v>
          </cell>
          <cell r="D167" t="str">
            <v xml:space="preserve"> RT+Lig WT</v>
          </cell>
          <cell r="E167" t="str">
            <v xml:space="preserve"> RT+Lig WT</v>
          </cell>
          <cell r="F167" t="str">
            <v xml:space="preserve"> RT-&gt;Lig MUT</v>
          </cell>
          <cell r="G167" t="str">
            <v xml:space="preserve"> RT-&gt;Lig MUT</v>
          </cell>
          <cell r="H167" t="str">
            <v xml:space="preserve"> RT+Lig MUT</v>
          </cell>
          <cell r="I167" t="str">
            <v xml:space="preserve"> RT+Lig MUT</v>
          </cell>
          <cell r="J167" t="str">
            <v xml:space="preserve"> RT-&gt;Lig NTC</v>
          </cell>
          <cell r="K167" t="str">
            <v xml:space="preserve"> RT-&gt;Lig NTC</v>
          </cell>
          <cell r="L167" t="str">
            <v xml:space="preserve"> RT+Lig NTC</v>
          </cell>
          <cell r="M167" t="str">
            <v xml:space="preserve"> RT+Lig NTC</v>
          </cell>
          <cell r="N167" t="str">
            <v xml:space="preserve"> PCR NTC</v>
          </cell>
          <cell r="O167" t="str">
            <v xml:space="preserve"> PCR NTC</v>
          </cell>
        </row>
        <row r="168">
          <cell r="B168">
            <v>2.89104609570997</v>
          </cell>
          <cell r="C168">
            <v>3.0816548409247</v>
          </cell>
          <cell r="D168">
            <v>3.6239003233738898</v>
          </cell>
          <cell r="E168">
            <v>3.2789603519747699</v>
          </cell>
          <cell r="F168">
            <v>3.62414485898121</v>
          </cell>
          <cell r="G168">
            <v>3.27774689642394</v>
          </cell>
          <cell r="H168">
            <v>3.5826003553172301</v>
          </cell>
          <cell r="I168">
            <v>3.2422878360163798</v>
          </cell>
          <cell r="J168">
            <v>2.8652921809250498</v>
          </cell>
          <cell r="K168">
            <v>3.1884997838305198</v>
          </cell>
          <cell r="L168">
            <v>3.4490839137211302</v>
          </cell>
          <cell r="M168">
            <v>3.7421661271512501</v>
          </cell>
          <cell r="N168">
            <v>3.25235152426729</v>
          </cell>
          <cell r="O168">
            <v>3.0151827267872102</v>
          </cell>
        </row>
        <row r="169">
          <cell r="B169">
            <v>2.9518577859159199</v>
          </cell>
          <cell r="C169">
            <v>3.1246662088960102</v>
          </cell>
          <cell r="D169">
            <v>3.7095856001784102</v>
          </cell>
          <cell r="E169">
            <v>3.2987825480386701</v>
          </cell>
          <cell r="F169">
            <v>3.6789501792935102</v>
          </cell>
          <cell r="G169">
            <v>3.38750286106661</v>
          </cell>
          <cell r="H169">
            <v>3.6677993555997701</v>
          </cell>
          <cell r="I169">
            <v>3.3586124462755298</v>
          </cell>
          <cell r="J169">
            <v>2.9170163525851298</v>
          </cell>
          <cell r="K169">
            <v>3.2337388711845101</v>
          </cell>
          <cell r="L169">
            <v>3.53988962640828</v>
          </cell>
          <cell r="M169">
            <v>3.86979694601576</v>
          </cell>
          <cell r="N169">
            <v>3.2559231414804799</v>
          </cell>
          <cell r="O169">
            <v>3.1074998092622299</v>
          </cell>
        </row>
        <row r="170">
          <cell r="B170">
            <v>2.9848826690209198</v>
          </cell>
          <cell r="C170">
            <v>3.1434675037330102</v>
          </cell>
          <cell r="D170">
            <v>3.8071259632257601</v>
          </cell>
          <cell r="E170">
            <v>3.44494217920631</v>
          </cell>
          <cell r="F170">
            <v>3.7176063680984699</v>
          </cell>
          <cell r="G170">
            <v>3.3948976178319299</v>
          </cell>
          <cell r="H170">
            <v>3.7044210081518401</v>
          </cell>
          <cell r="I170">
            <v>3.3690830417770199</v>
          </cell>
          <cell r="J170">
            <v>3.0212863355458901</v>
          </cell>
          <cell r="K170">
            <v>3.3069570240547601</v>
          </cell>
          <cell r="L170">
            <v>3.5519951171129902</v>
          </cell>
          <cell r="M170">
            <v>3.87966500578082</v>
          </cell>
          <cell r="N170">
            <v>3.3760585946440802</v>
          </cell>
          <cell r="O170">
            <v>3.0558734518450699</v>
          </cell>
        </row>
        <row r="171">
          <cell r="B171">
            <v>3.0775539787899602</v>
          </cell>
          <cell r="C171">
            <v>3.2135500114442701</v>
          </cell>
          <cell r="D171">
            <v>3.8277256427862998</v>
          </cell>
          <cell r="E171">
            <v>3.5204598051931599</v>
          </cell>
          <cell r="F171">
            <v>3.8713312322834001</v>
          </cell>
          <cell r="G171">
            <v>3.4392818087027299</v>
          </cell>
          <cell r="H171">
            <v>3.8035655247831999</v>
          </cell>
          <cell r="I171">
            <v>3.41547773454388</v>
          </cell>
          <cell r="J171">
            <v>3.0458024973932498</v>
          </cell>
          <cell r="K171">
            <v>3.38935574229692</v>
          </cell>
          <cell r="L171">
            <v>3.68422147776691</v>
          </cell>
          <cell r="M171">
            <v>3.9712694416287899</v>
          </cell>
          <cell r="N171">
            <v>3.3685380767092798</v>
          </cell>
          <cell r="O171">
            <v>3.11248833565153</v>
          </cell>
        </row>
        <row r="172">
          <cell r="B172">
            <v>3.1456473640039699</v>
          </cell>
          <cell r="C172">
            <v>3.2958313525949099</v>
          </cell>
          <cell r="D172">
            <v>3.92579420274545</v>
          </cell>
          <cell r="E172">
            <v>3.5951272856743199</v>
          </cell>
          <cell r="F172">
            <v>3.86689046565448</v>
          </cell>
          <cell r="G172">
            <v>3.5038529030289198</v>
          </cell>
          <cell r="H172">
            <v>3.8839297067724599</v>
          </cell>
          <cell r="I172">
            <v>3.4677473644527601</v>
          </cell>
          <cell r="J172">
            <v>3.12340440516224</v>
          </cell>
          <cell r="K172">
            <v>3.4720378423742999</v>
          </cell>
          <cell r="L172">
            <v>3.6967160405018</v>
          </cell>
          <cell r="M172">
            <v>4.0638296623647996</v>
          </cell>
          <cell r="N172">
            <v>3.4296177615014898</v>
          </cell>
          <cell r="O172">
            <v>3.13820859082933</v>
          </cell>
        </row>
        <row r="173">
          <cell r="B173">
            <v>3.2254302499209802</v>
          </cell>
          <cell r="C173">
            <v>3.40072734671041</v>
          </cell>
          <cell r="D173">
            <v>3.9596144553800801</v>
          </cell>
          <cell r="E173">
            <v>3.6635639988810098</v>
          </cell>
          <cell r="F173">
            <v>4.0045542311507099</v>
          </cell>
          <cell r="G173">
            <v>3.5774189951347202</v>
          </cell>
          <cell r="H173">
            <v>3.9259428803946999</v>
          </cell>
          <cell r="I173">
            <v>3.6336090856576102</v>
          </cell>
          <cell r="J173">
            <v>3.2230324036229301</v>
          </cell>
          <cell r="K173">
            <v>3.53539799637305</v>
          </cell>
          <cell r="L173">
            <v>3.8163831031764199</v>
          </cell>
          <cell r="M173">
            <v>4.0540169375143096</v>
          </cell>
          <cell r="N173">
            <v>3.3955392792655301</v>
          </cell>
          <cell r="O173">
            <v>3.1725854065062098</v>
          </cell>
        </row>
        <row r="174">
          <cell r="B174">
            <v>3.2181277180132799</v>
          </cell>
          <cell r="C174">
            <v>3.4382645405762799</v>
          </cell>
          <cell r="D174">
            <v>4.05661097123674</v>
          </cell>
          <cell r="E174">
            <v>3.7544236491363998</v>
          </cell>
          <cell r="F174">
            <v>4.0574912994230896</v>
          </cell>
          <cell r="G174">
            <v>3.6565702805116902</v>
          </cell>
          <cell r="H174">
            <v>3.9780270084687599</v>
          </cell>
          <cell r="I174">
            <v>3.6908052655363299</v>
          </cell>
          <cell r="J174">
            <v>3.3185829454998599</v>
          </cell>
          <cell r="K174">
            <v>3.61181048294804</v>
          </cell>
          <cell r="L174">
            <v>3.8247828314205101</v>
          </cell>
          <cell r="M174">
            <v>4.1013707688003898</v>
          </cell>
          <cell r="N174">
            <v>3.44826151189163</v>
          </cell>
          <cell r="O174">
            <v>3.1582905535755201</v>
          </cell>
        </row>
        <row r="175">
          <cell r="B175">
            <v>3.3095644723019402</v>
          </cell>
          <cell r="C175">
            <v>3.5010299839780301</v>
          </cell>
          <cell r="D175">
            <v>4.1695864218180496</v>
          </cell>
          <cell r="E175">
            <v>3.8742656595712202</v>
          </cell>
          <cell r="F175">
            <v>4.1540779736018898</v>
          </cell>
          <cell r="G175">
            <v>3.7457377443644302</v>
          </cell>
          <cell r="H175">
            <v>4.0616246498599402</v>
          </cell>
          <cell r="I175">
            <v>3.7852938242043299</v>
          </cell>
          <cell r="J175">
            <v>3.41743401940243</v>
          </cell>
          <cell r="K175">
            <v>3.6691844052796201</v>
          </cell>
          <cell r="L175">
            <v>3.9868963149462102</v>
          </cell>
          <cell r="M175">
            <v>4.2499645772705996</v>
          </cell>
          <cell r="N175">
            <v>3.52448192686234</v>
          </cell>
          <cell r="O175">
            <v>3.1802149174545602</v>
          </cell>
        </row>
        <row r="176">
          <cell r="B176">
            <v>3.4207675288014001</v>
          </cell>
          <cell r="C176">
            <v>3.5599298084992799</v>
          </cell>
          <cell r="D176">
            <v>4.1938331752934603</v>
          </cell>
          <cell r="E176">
            <v>3.92647331306063</v>
          </cell>
          <cell r="F176">
            <v>4.22381463809708</v>
          </cell>
          <cell r="G176">
            <v>3.86574603901223</v>
          </cell>
          <cell r="H176">
            <v>4.1822117952239299</v>
          </cell>
          <cell r="I176">
            <v>3.79975076930902</v>
          </cell>
          <cell r="J176">
            <v>3.4764411601216398</v>
          </cell>
          <cell r="K176">
            <v>3.7386783507177199</v>
          </cell>
          <cell r="L176">
            <v>4.0014241753770303</v>
          </cell>
          <cell r="M176">
            <v>4.2397192339970999</v>
          </cell>
          <cell r="N176">
            <v>3.4438522490708401</v>
          </cell>
          <cell r="O176">
            <v>3.1973754482337702</v>
          </cell>
        </row>
        <row r="177">
          <cell r="B177">
            <v>3.4844670093010701</v>
          </cell>
          <cell r="C177">
            <v>3.6223646397599301</v>
          </cell>
          <cell r="D177">
            <v>4.2538338292515503</v>
          </cell>
          <cell r="E177">
            <v>4.01492609778259</v>
          </cell>
          <cell r="F177">
            <v>4.30773925852891</v>
          </cell>
          <cell r="G177">
            <v>3.8823311425737601</v>
          </cell>
          <cell r="H177">
            <v>4.1880146251856001</v>
          </cell>
          <cell r="I177">
            <v>3.99445289674579</v>
          </cell>
          <cell r="J177">
            <v>3.4952550310755899</v>
          </cell>
          <cell r="K177">
            <v>3.7777816903475001</v>
          </cell>
          <cell r="L177">
            <v>4.0513656824597497</v>
          </cell>
          <cell r="M177">
            <v>4.3503471427481504</v>
          </cell>
          <cell r="N177">
            <v>3.4954350092825699</v>
          </cell>
          <cell r="O177">
            <v>3.2733871758820299</v>
          </cell>
        </row>
        <row r="178">
          <cell r="B178">
            <v>3.4873985910836498</v>
          </cell>
          <cell r="C178">
            <v>3.66401813643746</v>
          </cell>
          <cell r="D178">
            <v>4.3336795957533001</v>
          </cell>
          <cell r="E178">
            <v>4.0480913506777503</v>
          </cell>
          <cell r="F178">
            <v>4.3858788651647398</v>
          </cell>
          <cell r="G178">
            <v>3.9536125734340399</v>
          </cell>
          <cell r="H178">
            <v>4.2601154599323499</v>
          </cell>
          <cell r="I178">
            <v>3.97074962879495</v>
          </cell>
          <cell r="J178">
            <v>3.6354111034816001</v>
          </cell>
          <cell r="K178">
            <v>3.84552783499911</v>
          </cell>
          <cell r="L178">
            <v>4.1485759224372201</v>
          </cell>
          <cell r="M178">
            <v>4.4132906080720202</v>
          </cell>
          <cell r="N178">
            <v>3.53704127565423</v>
          </cell>
          <cell r="O178">
            <v>3.2559891660944502</v>
          </cell>
        </row>
        <row r="179">
          <cell r="B179">
            <v>3.6009257139950699</v>
          </cell>
          <cell r="C179">
            <v>3.7155718318455802</v>
          </cell>
          <cell r="D179">
            <v>4.3820641096905701</v>
          </cell>
          <cell r="E179">
            <v>4.2312093948624003</v>
          </cell>
          <cell r="F179">
            <v>4.4378004119935897</v>
          </cell>
          <cell r="G179">
            <v>4.0520332646677302</v>
          </cell>
          <cell r="H179">
            <v>4.2909459503645797</v>
          </cell>
          <cell r="I179">
            <v>4.0535591668573998</v>
          </cell>
          <cell r="J179">
            <v>3.6446173800259398</v>
          </cell>
          <cell r="K179">
            <v>3.93388483798189</v>
          </cell>
          <cell r="L179">
            <v>4.1734812071273497</v>
          </cell>
          <cell r="M179">
            <v>4.46396816733278</v>
          </cell>
          <cell r="N179">
            <v>3.6091108098432398</v>
          </cell>
          <cell r="O179">
            <v>3.3114425057661498</v>
          </cell>
        </row>
        <row r="180">
          <cell r="B180">
            <v>3.6890592813000702</v>
          </cell>
          <cell r="C180">
            <v>3.84091379742559</v>
          </cell>
          <cell r="D180">
            <v>4.4839725773577896</v>
          </cell>
          <cell r="E180">
            <v>4.2373286538999499</v>
          </cell>
          <cell r="F180">
            <v>4.5139456560834397</v>
          </cell>
          <cell r="G180">
            <v>4.1102419452560097</v>
          </cell>
          <cell r="H180">
            <v>4.4001932809440198</v>
          </cell>
          <cell r="I180">
            <v>4.1492801849863001</v>
          </cell>
          <cell r="J180">
            <v>3.7360189211871502</v>
          </cell>
          <cell r="K180">
            <v>4.0295262073701101</v>
          </cell>
          <cell r="L180">
            <v>4.3045700770580604</v>
          </cell>
          <cell r="M180">
            <v>4.5615320057984299</v>
          </cell>
          <cell r="N180">
            <v>3.6224917982757301</v>
          </cell>
          <cell r="O180">
            <v>3.28048625416444</v>
          </cell>
        </row>
        <row r="181">
          <cell r="B181">
            <v>3.7719128357718401</v>
          </cell>
          <cell r="C181">
            <v>3.81205580106931</v>
          </cell>
          <cell r="D181">
            <v>4.5130317915852398</v>
          </cell>
          <cell r="E181">
            <v>4.3652246890974302</v>
          </cell>
          <cell r="F181">
            <v>4.5846821218759901</v>
          </cell>
          <cell r="G181">
            <v>4.1975661860074798</v>
          </cell>
          <cell r="H181">
            <v>4.4888227664606699</v>
          </cell>
          <cell r="I181">
            <v>4.2522534305550996</v>
          </cell>
          <cell r="J181">
            <v>3.8424760306197698</v>
          </cell>
          <cell r="K181">
            <v>4.0874224577589198</v>
          </cell>
          <cell r="L181">
            <v>4.347168179853</v>
          </cell>
          <cell r="M181">
            <v>4.6007040948675204</v>
          </cell>
          <cell r="N181">
            <v>3.5984842704915998</v>
          </cell>
          <cell r="O181">
            <v>3.29157447674271</v>
          </cell>
        </row>
        <row r="182">
          <cell r="B182">
            <v>3.8275076567592001</v>
          </cell>
          <cell r="C182">
            <v>3.94700033061214</v>
          </cell>
          <cell r="D182">
            <v>4.5775158312352202</v>
          </cell>
          <cell r="E182">
            <v>4.4482228689141001</v>
          </cell>
          <cell r="F182">
            <v>4.6581724778108402</v>
          </cell>
          <cell r="G182">
            <v>4.2665398994078299</v>
          </cell>
          <cell r="H182">
            <v>4.5591414257012799</v>
          </cell>
          <cell r="I182">
            <v>4.3320363164721103</v>
          </cell>
          <cell r="J182">
            <v>3.8847289888718102</v>
          </cell>
          <cell r="K182">
            <v>4.0933019829792503</v>
          </cell>
          <cell r="L182">
            <v>4.4120371884162202</v>
          </cell>
          <cell r="M182">
            <v>4.6421465922495901</v>
          </cell>
          <cell r="N182">
            <v>3.6148622873273801</v>
          </cell>
          <cell r="O182">
            <v>3.3189546396229899</v>
          </cell>
        </row>
        <row r="183">
          <cell r="B183">
            <v>3.9180399786373701</v>
          </cell>
          <cell r="C183">
            <v>3.9961991163639099</v>
          </cell>
          <cell r="D183">
            <v>4.6470261256253496</v>
          </cell>
          <cell r="E183">
            <v>4.5159662188730598</v>
          </cell>
          <cell r="F183">
            <v>4.7846843017362604</v>
          </cell>
          <cell r="G183">
            <v>4.38184612366347</v>
          </cell>
          <cell r="H183">
            <v>4.5859229654148397</v>
          </cell>
          <cell r="I183">
            <v>4.3859197375448202</v>
          </cell>
          <cell r="J183">
            <v>3.9477269507024602</v>
          </cell>
          <cell r="K183">
            <v>4.2004565968859904</v>
          </cell>
          <cell r="L183">
            <v>4.5016888962871997</v>
          </cell>
          <cell r="M183">
            <v>4.75002452342805</v>
          </cell>
          <cell r="N183">
            <v>3.6703816516130598</v>
          </cell>
          <cell r="O183">
            <v>3.3830341475111401</v>
          </cell>
        </row>
        <row r="184">
          <cell r="B184">
            <v>3.93720912489509</v>
          </cell>
          <cell r="C184">
            <v>4.0342819358612401</v>
          </cell>
          <cell r="D184">
            <v>4.7378309300373802</v>
          </cell>
          <cell r="E184">
            <v>4.6635385671778398</v>
          </cell>
          <cell r="F184">
            <v>4.8509604380512998</v>
          </cell>
          <cell r="G184">
            <v>4.46459906919966</v>
          </cell>
          <cell r="H184">
            <v>4.6879530022125602</v>
          </cell>
          <cell r="I184">
            <v>4.4638361181048296</v>
          </cell>
          <cell r="J184">
            <v>4.0715430140928</v>
          </cell>
          <cell r="K184">
            <v>4.31372549019608</v>
          </cell>
          <cell r="L184">
            <v>4.6096331379004702</v>
          </cell>
          <cell r="M184">
            <v>4.83373115783278</v>
          </cell>
          <cell r="N184">
            <v>3.7805987405438102</v>
          </cell>
          <cell r="O184">
            <v>3.3840150846330799</v>
          </cell>
        </row>
        <row r="185">
          <cell r="B185">
            <v>4.0327560336715704</v>
          </cell>
          <cell r="C185">
            <v>4.1124237782512001</v>
          </cell>
          <cell r="D185">
            <v>4.8373642582843797</v>
          </cell>
          <cell r="E185">
            <v>4.7208552681773099</v>
          </cell>
          <cell r="F185">
            <v>4.9138745591023003</v>
          </cell>
          <cell r="G185">
            <v>4.5427281957380403</v>
          </cell>
          <cell r="H185">
            <v>4.7439281808702702</v>
          </cell>
          <cell r="I185">
            <v>4.6012626840619504</v>
          </cell>
          <cell r="J185">
            <v>4.1925252591308899</v>
          </cell>
          <cell r="K185">
            <v>4.35950255588617</v>
          </cell>
          <cell r="L185">
            <v>4.7052719920653097</v>
          </cell>
          <cell r="M185">
            <v>4.8435187304493796</v>
          </cell>
          <cell r="N185">
            <v>3.7465985097022001</v>
          </cell>
          <cell r="O185">
            <v>3.4104931207243001</v>
          </cell>
        </row>
        <row r="186">
          <cell r="B186">
            <v>4.1299051397472102</v>
          </cell>
          <cell r="C186">
            <v>4.1746336367531196</v>
          </cell>
          <cell r="D186">
            <v>4.8369192034790602</v>
          </cell>
          <cell r="E186">
            <v>4.8491997816786103</v>
          </cell>
          <cell r="F186">
            <v>5.0243264022160803</v>
          </cell>
          <cell r="G186">
            <v>4.5674947620472901</v>
          </cell>
          <cell r="H186">
            <v>4.7660464964195803</v>
          </cell>
          <cell r="I186">
            <v>4.6522410221197097</v>
          </cell>
          <cell r="J186">
            <v>4.2232903537549902</v>
          </cell>
          <cell r="K186">
            <v>4.3724218610920396</v>
          </cell>
          <cell r="L186">
            <v>4.7545938459190902</v>
          </cell>
          <cell r="M186">
            <v>4.8742864673283499</v>
          </cell>
          <cell r="N186">
            <v>3.84316073032026</v>
          </cell>
          <cell r="O186">
            <v>3.4143151423993698</v>
          </cell>
        </row>
        <row r="187">
          <cell r="B187">
            <v>4.2170850181836697</v>
          </cell>
          <cell r="C187">
            <v>4.2495358714173097</v>
          </cell>
          <cell r="D187">
            <v>4.9143440674683498</v>
          </cell>
          <cell r="E187">
            <v>4.9527515286270098</v>
          </cell>
          <cell r="F187">
            <v>5.0828819206022198</v>
          </cell>
          <cell r="G187">
            <v>4.6869175685838496</v>
          </cell>
          <cell r="H187">
            <v>4.8744945448996697</v>
          </cell>
          <cell r="I187">
            <v>4.7815235043433697</v>
          </cell>
          <cell r="J187">
            <v>4.2998906436764104</v>
          </cell>
          <cell r="K187">
            <v>4.4626099467024201</v>
          </cell>
          <cell r="L187">
            <v>4.8172732127870601</v>
          </cell>
          <cell r="M187">
            <v>4.8894674601358004</v>
          </cell>
          <cell r="N187">
            <v>3.8932440680552398</v>
          </cell>
          <cell r="O187">
            <v>3.4439612420843799</v>
          </cell>
        </row>
        <row r="188">
          <cell r="B188">
            <v>4.3200470849818497</v>
          </cell>
          <cell r="C188">
            <v>4.3615734231435797</v>
          </cell>
          <cell r="D188">
            <v>5.1078304214033201</v>
          </cell>
          <cell r="E188">
            <v>5.0535532980028304</v>
          </cell>
          <cell r="F188">
            <v>5.1811421964775102</v>
          </cell>
          <cell r="G188">
            <v>4.7821774624246602</v>
          </cell>
          <cell r="H188">
            <v>4.9731695531649702</v>
          </cell>
          <cell r="I188">
            <v>4.8590829327840099</v>
          </cell>
          <cell r="J188">
            <v>4.3590956486355896</v>
          </cell>
          <cell r="K188">
            <v>4.5803768978408499</v>
          </cell>
          <cell r="L188">
            <v>4.95493138889797</v>
          </cell>
          <cell r="M188">
            <v>5.1069403117926804</v>
          </cell>
          <cell r="N188">
            <v>3.8858189190072898</v>
          </cell>
          <cell r="O188">
            <v>3.44461520016567</v>
          </cell>
        </row>
        <row r="189">
          <cell r="B189">
            <v>4.4190127412832796</v>
          </cell>
          <cell r="C189">
            <v>4.5309122351923898</v>
          </cell>
          <cell r="D189">
            <v>5.1579853731375804</v>
          </cell>
          <cell r="E189">
            <v>5.2349009043904902</v>
          </cell>
          <cell r="F189">
            <v>5.2743317819994404</v>
          </cell>
          <cell r="G189">
            <v>4.7983520256351602</v>
          </cell>
          <cell r="H189">
            <v>5.0395099674110897</v>
          </cell>
          <cell r="I189">
            <v>4.9619069417650303</v>
          </cell>
          <cell r="J189">
            <v>4.50846875715267</v>
          </cell>
          <cell r="K189">
            <v>4.6162062550252099</v>
          </cell>
          <cell r="L189">
            <v>4.9603011113654301</v>
          </cell>
          <cell r="M189">
            <v>5.1098649576562103</v>
          </cell>
          <cell r="N189">
            <v>3.9455761552351198</v>
          </cell>
          <cell r="O189">
            <v>3.49079470159809</v>
          </cell>
        </row>
        <row r="190">
          <cell r="B190">
            <v>4.6481015233590197</v>
          </cell>
          <cell r="C190">
            <v>4.7714961470969701</v>
          </cell>
          <cell r="D190">
            <v>5.2903028915846502</v>
          </cell>
          <cell r="E190">
            <v>5.3880560006103604</v>
          </cell>
          <cell r="F190">
            <v>5.3713028661529503</v>
          </cell>
          <cell r="G190">
            <v>4.8290444582502303</v>
          </cell>
          <cell r="H190">
            <v>5.1625966160184502</v>
          </cell>
          <cell r="I190">
            <v>5.0492103456168396</v>
          </cell>
          <cell r="J190">
            <v>4.5341093635897902</v>
          </cell>
          <cell r="K190">
            <v>4.7121766994735603</v>
          </cell>
          <cell r="L190">
            <v>4.9797309325805497</v>
          </cell>
          <cell r="M190">
            <v>5.1591706721599104</v>
          </cell>
          <cell r="N190">
            <v>3.9227675506000099</v>
          </cell>
          <cell r="O190">
            <v>3.4806918876499999</v>
          </cell>
        </row>
        <row r="191">
          <cell r="B191">
            <v>4.9698634317540202</v>
          </cell>
          <cell r="C191">
            <v>5.07133592736706</v>
          </cell>
          <cell r="D191">
            <v>5.5195403513096304</v>
          </cell>
          <cell r="E191">
            <v>5.6685231809974299</v>
          </cell>
          <cell r="F191">
            <v>5.4499504081788404</v>
          </cell>
          <cell r="G191">
            <v>4.8331998168917396</v>
          </cell>
          <cell r="H191">
            <v>5.2201113908598504</v>
          </cell>
          <cell r="I191">
            <v>5.1569625156258301</v>
          </cell>
          <cell r="J191">
            <v>4.6230141263329596</v>
          </cell>
          <cell r="K191">
            <v>4.7888914320592004</v>
          </cell>
          <cell r="L191">
            <v>5.1208005900155102</v>
          </cell>
          <cell r="M191">
            <v>5.2364894076956299</v>
          </cell>
          <cell r="N191">
            <v>3.9872997986982899</v>
          </cell>
          <cell r="O191">
            <v>3.5123216601815801</v>
          </cell>
        </row>
        <row r="192">
          <cell r="B192">
            <v>5.3796953281961297</v>
          </cell>
          <cell r="C192">
            <v>5.7006615875922302</v>
          </cell>
          <cell r="D192">
            <v>5.8964675364309098</v>
          </cell>
          <cell r="E192">
            <v>6.2533651592932902</v>
          </cell>
          <cell r="F192">
            <v>5.53706307425694</v>
          </cell>
          <cell r="G192">
            <v>4.87918124448223</v>
          </cell>
          <cell r="H192">
            <v>5.3365885913379598</v>
          </cell>
          <cell r="I192">
            <v>5.0978212296591803</v>
          </cell>
          <cell r="J192">
            <v>4.7196154726481998</v>
          </cell>
          <cell r="K192">
            <v>4.84245059891661</v>
          </cell>
          <cell r="L192">
            <v>5.0662300238862397</v>
          </cell>
          <cell r="M192">
            <v>5.3300853415296103</v>
          </cell>
          <cell r="N192">
            <v>3.9632766206352801</v>
          </cell>
          <cell r="O192">
            <v>3.5204743375949601</v>
          </cell>
        </row>
        <row r="193">
          <cell r="B193">
            <v>6.2272068360418098</v>
          </cell>
          <cell r="C193">
            <v>6.8083721166806503</v>
          </cell>
          <cell r="D193">
            <v>6.4844739452201097</v>
          </cell>
          <cell r="E193">
            <v>7.1097886625467304</v>
          </cell>
          <cell r="F193">
            <v>5.51842526894026</v>
          </cell>
          <cell r="G193">
            <v>5.0091299814348602</v>
          </cell>
          <cell r="H193">
            <v>5.4077973601892104</v>
          </cell>
          <cell r="I193">
            <v>5.1568954430021003</v>
          </cell>
          <cell r="J193">
            <v>4.7892200879154396</v>
          </cell>
          <cell r="K193">
            <v>4.9212693158676197</v>
          </cell>
          <cell r="L193">
            <v>5.1656875460949596</v>
          </cell>
          <cell r="M193">
            <v>5.4069072505785698</v>
          </cell>
          <cell r="N193">
            <v>4.0438755568075804</v>
          </cell>
          <cell r="O193">
            <v>3.53431645031554</v>
          </cell>
        </row>
        <row r="194">
          <cell r="B194">
            <v>7.6058145849321601</v>
          </cell>
          <cell r="C194">
            <v>8.4099405591737906</v>
          </cell>
          <cell r="D194">
            <v>7.7065690089265297</v>
          </cell>
          <cell r="E194">
            <v>8.4888118671593205</v>
          </cell>
          <cell r="F194">
            <v>5.6677456975007896</v>
          </cell>
          <cell r="G194">
            <v>5.0975623712519997</v>
          </cell>
          <cell r="H194">
            <v>5.6873895921732904</v>
          </cell>
          <cell r="I194">
            <v>5.3013656824597497</v>
          </cell>
          <cell r="J194">
            <v>4.8078998136219502</v>
          </cell>
          <cell r="K194">
            <v>4.98045498812938</v>
          </cell>
          <cell r="L194">
            <v>5.3374787009486004</v>
          </cell>
          <cell r="M194">
            <v>5.5586269227834801</v>
          </cell>
          <cell r="N194">
            <v>4.0012425203544497</v>
          </cell>
          <cell r="O194">
            <v>3.5603657805534699</v>
          </cell>
        </row>
        <row r="195">
          <cell r="B195">
            <v>9.5767968965497001</v>
          </cell>
          <cell r="C195">
            <v>10.976468408375</v>
          </cell>
          <cell r="D195">
            <v>9.1829883704454502</v>
          </cell>
          <cell r="E195">
            <v>10.1776658782839</v>
          </cell>
          <cell r="F195">
            <v>5.7726675014249196</v>
          </cell>
          <cell r="G195">
            <v>5.2491989013504199</v>
          </cell>
          <cell r="H195">
            <v>5.7472519088449499</v>
          </cell>
          <cell r="I195">
            <v>5.5612013936573303</v>
          </cell>
          <cell r="J195">
            <v>4.9270110119274699</v>
          </cell>
          <cell r="K195">
            <v>4.9562320388596399</v>
          </cell>
          <cell r="L195">
            <v>5.4537924119063996</v>
          </cell>
          <cell r="M195">
            <v>5.7260433356221796</v>
          </cell>
          <cell r="N195">
            <v>4.0476316237359997</v>
          </cell>
          <cell r="O195">
            <v>3.5721370260166299</v>
          </cell>
        </row>
        <row r="196">
          <cell r="B196">
            <v>12.2314624077041</v>
          </cell>
          <cell r="C196">
            <v>14.0919247076262</v>
          </cell>
          <cell r="D196">
            <v>11.2490781007604</v>
          </cell>
          <cell r="E196">
            <v>12.9350728618296</v>
          </cell>
          <cell r="F196">
            <v>5.8653500310630102</v>
          </cell>
          <cell r="G196">
            <v>5.4001678492408596</v>
          </cell>
          <cell r="H196">
            <v>5.9950153861804099</v>
          </cell>
          <cell r="I196">
            <v>5.3503580420495096</v>
          </cell>
          <cell r="J196">
            <v>5.0035506570182697</v>
          </cell>
          <cell r="K196">
            <v>5.1069598746412703</v>
          </cell>
          <cell r="L196">
            <v>5.6777730547471901</v>
          </cell>
          <cell r="M196">
            <v>5.9249692094736703</v>
          </cell>
          <cell r="N196">
            <v>4.1199359121080299</v>
          </cell>
          <cell r="O196">
            <v>3.6129549095903002</v>
          </cell>
        </row>
        <row r="197">
          <cell r="B197">
            <v>15.510318913557599</v>
          </cell>
          <cell r="C197">
            <v>17.496933523484199</v>
          </cell>
          <cell r="D197">
            <v>13.981231403067101</v>
          </cell>
          <cell r="E197">
            <v>15.9076690456869</v>
          </cell>
          <cell r="F197">
            <v>6.0639353017471596</v>
          </cell>
          <cell r="G197">
            <v>5.5537753363342803</v>
          </cell>
          <cell r="H197">
            <v>6.1238814591984703</v>
          </cell>
          <cell r="I197">
            <v>5.6223626834750702</v>
          </cell>
          <cell r="J197">
            <v>5.0983443961242099</v>
          </cell>
          <cell r="K197">
            <v>5.1915007248035403</v>
          </cell>
          <cell r="L197">
            <v>5.86404211490043</v>
          </cell>
          <cell r="M197">
            <v>6.1245899137865303</v>
          </cell>
          <cell r="N197">
            <v>4.1487246000864699</v>
          </cell>
          <cell r="O197">
            <v>3.6388279276004298</v>
          </cell>
        </row>
        <row r="198">
          <cell r="B198">
            <v>18.8316284310791</v>
          </cell>
          <cell r="C198">
            <v>20.6308515624149</v>
          </cell>
          <cell r="D198">
            <v>16.952671600417101</v>
          </cell>
          <cell r="E198">
            <v>19.0563820859083</v>
          </cell>
          <cell r="F198">
            <v>6.1983418529538898</v>
          </cell>
          <cell r="G198">
            <v>5.5836575875486396</v>
          </cell>
          <cell r="H198">
            <v>6.4052885974714897</v>
          </cell>
          <cell r="I198">
            <v>5.8696370895958898</v>
          </cell>
          <cell r="J198">
            <v>5.0826784669769296</v>
          </cell>
          <cell r="K198">
            <v>5.3039342844790296</v>
          </cell>
          <cell r="L198">
            <v>6.1167969133178604</v>
          </cell>
          <cell r="M198">
            <v>6.3302639223902704</v>
          </cell>
          <cell r="N198">
            <v>4.1639177987514504</v>
          </cell>
          <cell r="O198">
            <v>3.6156839269679701</v>
          </cell>
        </row>
        <row r="199">
          <cell r="B199">
            <v>22.1339233488467</v>
          </cell>
          <cell r="C199">
            <v>23.4782246821615</v>
          </cell>
          <cell r="D199">
            <v>19.880470995142499</v>
          </cell>
          <cell r="E199">
            <v>22.337885608199201</v>
          </cell>
          <cell r="F199">
            <v>6.2570206172861296</v>
          </cell>
          <cell r="G199">
            <v>5.63116596533854</v>
          </cell>
          <cell r="H199">
            <v>6.5819790951400003</v>
          </cell>
          <cell r="I199">
            <v>6.1301359813605201</v>
          </cell>
          <cell r="J199">
            <v>4.7624497269725001</v>
          </cell>
          <cell r="K199">
            <v>5.2225528343633201</v>
          </cell>
          <cell r="L199">
            <v>6.2961071887599704</v>
          </cell>
          <cell r="M199">
            <v>6.5153675957063504</v>
          </cell>
          <cell r="N199">
            <v>4.1711229946524098</v>
          </cell>
          <cell r="O199">
            <v>3.6283774210073099</v>
          </cell>
        </row>
        <row r="200">
          <cell r="B200">
            <v>25.1968707267403</v>
          </cell>
          <cell r="C200">
            <v>25.4663920042725</v>
          </cell>
          <cell r="D200">
            <v>22.892523666156102</v>
          </cell>
          <cell r="E200">
            <v>25.510726398801499</v>
          </cell>
          <cell r="F200">
            <v>6.3884075030790504</v>
          </cell>
          <cell r="G200">
            <v>5.7053482871747896</v>
          </cell>
          <cell r="H200">
            <v>6.6557673653118803</v>
          </cell>
          <cell r="I200">
            <v>6.2048632682645097</v>
          </cell>
          <cell r="J200">
            <v>4.8870832379644504</v>
          </cell>
          <cell r="K200">
            <v>5.2309961598128201</v>
          </cell>
          <cell r="L200">
            <v>6.5419495943643398</v>
          </cell>
          <cell r="M200">
            <v>6.70227105109229</v>
          </cell>
          <cell r="N200">
            <v>4.15913986067339</v>
          </cell>
          <cell r="O200">
            <v>3.6561633732611099</v>
          </cell>
        </row>
        <row r="201">
          <cell r="B201">
            <v>27.725642786297399</v>
          </cell>
          <cell r="C201">
            <v>26.915715702623501</v>
          </cell>
          <cell r="D201">
            <v>25.2206200249231</v>
          </cell>
          <cell r="E201">
            <v>25.554690877648099</v>
          </cell>
          <cell r="F201">
            <v>6.3601783125701603</v>
          </cell>
          <cell r="G201">
            <v>5.7796815224144096</v>
          </cell>
          <cell r="H201">
            <v>6.84432527874963</v>
          </cell>
          <cell r="I201">
            <v>6.4070598407975403</v>
          </cell>
          <cell r="J201">
            <v>4.9251961131109701</v>
          </cell>
          <cell r="K201">
            <v>5.3191860401748299</v>
          </cell>
          <cell r="L201">
            <v>6.6638328483144198</v>
          </cell>
          <cell r="M201">
            <v>6.91491921521677</v>
          </cell>
          <cell r="N201">
            <v>4.2786297398336801</v>
          </cell>
          <cell r="O201">
            <v>3.6765341674931999</v>
          </cell>
        </row>
        <row r="202">
          <cell r="B202">
            <v>29.491470655554501</v>
          </cell>
          <cell r="C202">
            <v>27.988479438468001</v>
          </cell>
          <cell r="D202">
            <v>27.440064322646101</v>
          </cell>
          <cell r="E202">
            <v>28.5160601205463</v>
          </cell>
          <cell r="F202">
            <v>6.5500441421704902</v>
          </cell>
          <cell r="G202">
            <v>5.8186171804848801</v>
          </cell>
          <cell r="H202">
            <v>7.0082653035273799</v>
          </cell>
          <cell r="I202">
            <v>6.3063630121309204</v>
          </cell>
          <cell r="J202">
            <v>5.0694285496299702</v>
          </cell>
          <cell r="K202">
            <v>5.3959422739463898</v>
          </cell>
          <cell r="L202">
            <v>6.8891214073177904</v>
          </cell>
          <cell r="M202">
            <v>7.11507845680425</v>
          </cell>
          <cell r="N202">
            <v>4.27872510872053</v>
          </cell>
          <cell r="O202">
            <v>3.70020381693534</v>
          </cell>
        </row>
        <row r="203">
          <cell r="B203">
            <v>31.269169146257699</v>
          </cell>
          <cell r="C203">
            <v>28.752981867195601</v>
          </cell>
          <cell r="D203">
            <v>29.095248994539499</v>
          </cell>
          <cell r="E203">
            <v>30.076581216144</v>
          </cell>
          <cell r="F203">
            <v>6.5512849857093398</v>
          </cell>
          <cell r="G203">
            <v>5.8017148793070099</v>
          </cell>
          <cell r="H203">
            <v>7.2320642913455897</v>
          </cell>
          <cell r="I203">
            <v>6.5468246562318404</v>
          </cell>
          <cell r="J203">
            <v>5.1356418053602804</v>
          </cell>
          <cell r="K203">
            <v>5.3766689555199498</v>
          </cell>
          <cell r="L203">
            <v>6.9796800691742398</v>
          </cell>
          <cell r="M203">
            <v>7.3332824699270098</v>
          </cell>
          <cell r="N203">
            <v>4.3013911141629197</v>
          </cell>
          <cell r="O203">
            <v>3.7386783507177199</v>
          </cell>
        </row>
        <row r="204">
          <cell r="B204">
            <v>32.039041297452798</v>
          </cell>
          <cell r="C204">
            <v>28.953231097886601</v>
          </cell>
          <cell r="D204">
            <v>30.2026180121854</v>
          </cell>
          <cell r="E204">
            <v>31.684185197575001</v>
          </cell>
          <cell r="F204">
            <v>6.5641964657757796</v>
          </cell>
          <cell r="G204">
            <v>5.9135249430511498</v>
          </cell>
          <cell r="H204">
            <v>7.2918170560651703</v>
          </cell>
          <cell r="I204">
            <v>6.6981002517738597</v>
          </cell>
          <cell r="J204">
            <v>5.24945566373811</v>
          </cell>
          <cell r="K204">
            <v>5.4745849252601397</v>
          </cell>
          <cell r="L204">
            <v>7.28606557858103</v>
          </cell>
          <cell r="M204">
            <v>7.7298135856158297</v>
          </cell>
          <cell r="N204">
            <v>4.3096927486948102</v>
          </cell>
          <cell r="O204">
            <v>3.7188416222520102</v>
          </cell>
        </row>
        <row r="205">
          <cell r="B205">
            <v>28.930902062511102</v>
          </cell>
          <cell r="C205">
            <v>29.356941220067799</v>
          </cell>
          <cell r="D205">
            <v>31.338325213353802</v>
          </cell>
          <cell r="E205">
            <v>32.770580605783202</v>
          </cell>
          <cell r="F205">
            <v>6.4720051444702396</v>
          </cell>
          <cell r="G205">
            <v>5.9454598960206697</v>
          </cell>
          <cell r="H205">
            <v>7.4044990639177</v>
          </cell>
          <cell r="I205">
            <v>6.7620355535210201</v>
          </cell>
          <cell r="J205">
            <v>5.32211208338469</v>
          </cell>
          <cell r="K205">
            <v>5.5850367683739197</v>
          </cell>
          <cell r="L205">
            <v>7.6417181658655702</v>
          </cell>
          <cell r="M205">
            <v>8.1692988479438498</v>
          </cell>
          <cell r="N205">
            <v>4.3113779483658199</v>
          </cell>
          <cell r="O205">
            <v>3.7810682489098602</v>
          </cell>
        </row>
        <row r="206">
          <cell r="B206">
            <v>30.151173309790799</v>
          </cell>
          <cell r="C206">
            <v>30.118911377780702</v>
          </cell>
          <cell r="D206">
            <v>32.124701422023499</v>
          </cell>
          <cell r="E206">
            <v>33.4689038740309</v>
          </cell>
          <cell r="F206">
            <v>6.4280390396206402</v>
          </cell>
          <cell r="G206">
            <v>6.0638263087336099</v>
          </cell>
          <cell r="H206">
            <v>7.4114086620380997</v>
          </cell>
          <cell r="I206">
            <v>6.8981968922458803</v>
          </cell>
          <cell r="J206">
            <v>5.6198977645532899</v>
          </cell>
          <cell r="K206">
            <v>5.5756466010528696</v>
          </cell>
          <cell r="L206">
            <v>7.8693123463093704</v>
          </cell>
          <cell r="M206">
            <v>8.6929750155956196</v>
          </cell>
          <cell r="N206">
            <v>4.37209124895094</v>
          </cell>
          <cell r="O206">
            <v>3.7753000032697899</v>
          </cell>
        </row>
        <row r="207">
          <cell r="B207">
            <v>30.648864474453902</v>
          </cell>
          <cell r="C207">
            <v>30.333816535693401</v>
          </cell>
          <cell r="D207">
            <v>32.541186643269498</v>
          </cell>
          <cell r="E207">
            <v>34.558959770678698</v>
          </cell>
          <cell r="F207">
            <v>6.4935857611527101</v>
          </cell>
          <cell r="G207">
            <v>6.0882225782660697</v>
          </cell>
          <cell r="H207">
            <v>7.4576708863731103</v>
          </cell>
          <cell r="I207">
            <v>7.0872287855579303</v>
          </cell>
          <cell r="J207">
            <v>5.9982197807787196</v>
          </cell>
          <cell r="K207">
            <v>5.5945443127864696</v>
          </cell>
          <cell r="L207">
            <v>8.3280151154075703</v>
          </cell>
          <cell r="M207">
            <v>9.3995574883649908</v>
          </cell>
          <cell r="N207">
            <v>4.36319015284454</v>
          </cell>
          <cell r="O207">
            <v>3.8124079323438398</v>
          </cell>
        </row>
        <row r="208">
          <cell r="B208">
            <v>31.349762213575399</v>
          </cell>
          <cell r="C208">
            <v>30.649271381704398</v>
          </cell>
          <cell r="D208">
            <v>33.0497335120819</v>
          </cell>
          <cell r="E208">
            <v>35.1755332483188</v>
          </cell>
          <cell r="F208">
            <v>6.5342183566033398</v>
          </cell>
          <cell r="G208">
            <v>6.0923405578933201</v>
          </cell>
          <cell r="H208">
            <v>7.5708145774522499</v>
          </cell>
          <cell r="I208">
            <v>7.15800717174029</v>
          </cell>
          <cell r="J208">
            <v>6.5384908827344201</v>
          </cell>
          <cell r="K208">
            <v>5.5822197181776003</v>
          </cell>
          <cell r="L208">
            <v>9.0534320083416002</v>
          </cell>
          <cell r="M208">
            <v>10.343073675644099</v>
          </cell>
          <cell r="N208">
            <v>4.4447835338199297</v>
          </cell>
          <cell r="O208">
            <v>3.8398057017878502</v>
          </cell>
        </row>
        <row r="209">
          <cell r="B209">
            <v>29.6525302728095</v>
          </cell>
          <cell r="C209">
            <v>31.148444851351702</v>
          </cell>
          <cell r="D209">
            <v>33.324584827445896</v>
          </cell>
          <cell r="E209">
            <v>35.645620115750603</v>
          </cell>
          <cell r="F209">
            <v>6.4853704127565397</v>
          </cell>
          <cell r="G209">
            <v>6.1242671267848703</v>
          </cell>
          <cell r="H209">
            <v>7.6727448437221799</v>
          </cell>
          <cell r="I209">
            <v>7.3274996918851398</v>
          </cell>
          <cell r="J209">
            <v>7.2384440157385903</v>
          </cell>
          <cell r="K209">
            <v>5.6276170344539702</v>
          </cell>
          <cell r="L209">
            <v>9.76683040770933</v>
          </cell>
          <cell r="M209">
            <v>11.3476650762071</v>
          </cell>
          <cell r="N209">
            <v>4.4855420767528802</v>
          </cell>
          <cell r="O209">
            <v>3.8045827929096401</v>
          </cell>
        </row>
        <row r="210">
          <cell r="B210">
            <v>30.154057432610902</v>
          </cell>
          <cell r="C210">
            <v>31.600213626306498</v>
          </cell>
          <cell r="D210">
            <v>33.584050800805201</v>
          </cell>
          <cell r="E210">
            <v>35.744493547194402</v>
          </cell>
          <cell r="F210">
            <v>6.6429061897132398</v>
          </cell>
          <cell r="G210">
            <v>6.2404704473827799</v>
          </cell>
          <cell r="H210">
            <v>7.7046870628926003</v>
          </cell>
          <cell r="I210">
            <v>7.3118181124589903</v>
          </cell>
          <cell r="J210">
            <v>8.1927723099615992</v>
          </cell>
          <cell r="K210">
            <v>5.7453487231468499</v>
          </cell>
          <cell r="L210">
            <v>10.736952069064699</v>
          </cell>
          <cell r="M210">
            <v>12.466838875628101</v>
          </cell>
          <cell r="N210">
            <v>4.5420239331889602</v>
          </cell>
          <cell r="O210">
            <v>3.7862328409364299</v>
          </cell>
        </row>
        <row r="211">
          <cell r="B211">
            <v>30.6821291421887</v>
          </cell>
          <cell r="C211">
            <v>31.9672439663284</v>
          </cell>
          <cell r="D211">
            <v>33.906485671191597</v>
          </cell>
          <cell r="E211">
            <v>35.804967901557497</v>
          </cell>
          <cell r="F211">
            <v>6.6471569172416096</v>
          </cell>
          <cell r="G211">
            <v>6.2708476386663596</v>
          </cell>
          <cell r="H211">
            <v>7.8444451710645398</v>
          </cell>
          <cell r="I211">
            <v>7.5210765239948101</v>
          </cell>
          <cell r="J211">
            <v>9.1602451616184695</v>
          </cell>
          <cell r="K211">
            <v>5.9039335578589398</v>
          </cell>
          <cell r="L211">
            <v>11.7296101319905</v>
          </cell>
          <cell r="M211">
            <v>13.912195228285899</v>
          </cell>
          <cell r="N211">
            <v>4.5343031289472098</v>
          </cell>
          <cell r="O211">
            <v>3.8646407380671501</v>
          </cell>
        </row>
        <row r="212">
          <cell r="B212">
            <v>31.773207337409701</v>
          </cell>
          <cell r="C212">
            <v>32.385299278786803</v>
          </cell>
          <cell r="D212">
            <v>34.643892576485797</v>
          </cell>
          <cell r="E212">
            <v>35.561586502305197</v>
          </cell>
          <cell r="F212">
            <v>6.7718449247403303</v>
          </cell>
          <cell r="G212">
            <v>6.3903766435238198</v>
          </cell>
          <cell r="H212">
            <v>7.9568169680323502</v>
          </cell>
          <cell r="I212">
            <v>7.62270307704045</v>
          </cell>
          <cell r="J212">
            <v>10.046774770968</v>
          </cell>
          <cell r="K212">
            <v>5.8672846570534798</v>
          </cell>
          <cell r="L212">
            <v>12.731008875664401</v>
          </cell>
          <cell r="M212">
            <v>15.1797839758471</v>
          </cell>
          <cell r="N212">
            <v>4.6047913328755596</v>
          </cell>
          <cell r="O212">
            <v>3.8710964781003701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A8" zoomScale="82" workbookViewId="0">
      <selection activeCell="Q115" sqref="Q115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</row>
    <row r="4" spans="1:15" x14ac:dyDescent="0.3">
      <c r="A4" t="s">
        <v>4</v>
      </c>
      <c r="B4" s="1">
        <v>43845</v>
      </c>
    </row>
    <row r="5" spans="1:15" x14ac:dyDescent="0.3">
      <c r="A5" t="s">
        <v>5</v>
      </c>
      <c r="B5" s="2">
        <v>0.65515046296296298</v>
      </c>
    </row>
    <row r="8" spans="1:15" x14ac:dyDescent="0.3">
      <c r="A8" t="s">
        <v>6</v>
      </c>
    </row>
    <row r="10" spans="1:15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</row>
    <row r="11" spans="1:15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</row>
    <row r="12" spans="1:15" x14ac:dyDescent="0.3">
      <c r="A12">
        <v>1</v>
      </c>
      <c r="B12">
        <v>9.1608627886952405</v>
      </c>
      <c r="C12">
        <v>9.0796266625975903</v>
      </c>
      <c r="D12">
        <v>9.5696955825131607</v>
      </c>
      <c r="E12">
        <v>9.76152328635734</v>
      </c>
      <c r="F12">
        <v>9.1849139136848006</v>
      </c>
      <c r="G12">
        <v>8.9785174770297207</v>
      </c>
      <c r="H12">
        <v>10.032915890091401</v>
      </c>
      <c r="I12">
        <v>10.4090004753772</v>
      </c>
      <c r="J12">
        <v>9.1730700062125994</v>
      </c>
      <c r="K12">
        <v>9.8592900195097499</v>
      </c>
      <c r="L12">
        <v>10.1499961852445</v>
      </c>
      <c r="M12">
        <v>10.8673580177357</v>
      </c>
      <c r="N12">
        <v>10.5374445498044</v>
      </c>
      <c r="O12">
        <v>9.4093668595842992</v>
      </c>
    </row>
    <row r="13" spans="1:15" x14ac:dyDescent="0.3">
      <c r="A13">
        <v>2</v>
      </c>
      <c r="B13">
        <v>9.2612090231682807</v>
      </c>
      <c r="C13">
        <v>9.1963777429558995</v>
      </c>
      <c r="D13">
        <v>9.5566080368094504</v>
      </c>
      <c r="E13">
        <v>10.0538425486926</v>
      </c>
      <c r="F13">
        <v>9.47181985634721</v>
      </c>
      <c r="G13">
        <v>9.1391830874550006</v>
      </c>
      <c r="H13">
        <v>10.978396746307</v>
      </c>
      <c r="I13">
        <v>10.542661682052801</v>
      </c>
      <c r="J13">
        <v>9.4352401241849595</v>
      </c>
      <c r="K13">
        <v>9.9938377026955596</v>
      </c>
      <c r="L13">
        <v>10.3543653518476</v>
      </c>
      <c r="M13">
        <v>11.099412527657</v>
      </c>
      <c r="N13">
        <v>10.464128582691201</v>
      </c>
      <c r="O13">
        <v>9.5601293495548507</v>
      </c>
    </row>
    <row r="14" spans="1:15" x14ac:dyDescent="0.3">
      <c r="A14">
        <v>3</v>
      </c>
      <c r="B14">
        <v>9.3461509117265607</v>
      </c>
      <c r="C14">
        <v>9.1906262654717708</v>
      </c>
      <c r="D14">
        <v>9.6330205233844506</v>
      </c>
      <c r="E14">
        <v>10.2660519460703</v>
      </c>
      <c r="F14">
        <v>9.6789065820880893</v>
      </c>
      <c r="G14">
        <v>9.1673151750972703</v>
      </c>
      <c r="H14">
        <v>11.1826328855397</v>
      </c>
      <c r="I14">
        <v>10.827256972828</v>
      </c>
      <c r="J14">
        <v>9.3792121258360694</v>
      </c>
      <c r="K14">
        <v>9.9710078583962805</v>
      </c>
      <c r="L14">
        <v>10.4462090133869</v>
      </c>
      <c r="M14">
        <v>11.038158454043099</v>
      </c>
      <c r="N14">
        <v>10.789654383154</v>
      </c>
      <c r="O14">
        <v>9.5383192187380796</v>
      </c>
    </row>
    <row r="15" spans="1:15" x14ac:dyDescent="0.3">
      <c r="A15">
        <v>4</v>
      </c>
      <c r="B15">
        <v>9.4809389384807101</v>
      </c>
      <c r="C15">
        <v>9.2382478283142007</v>
      </c>
      <c r="D15">
        <v>9.7751474130508296</v>
      </c>
      <c r="E15">
        <v>10.339716690826799</v>
      </c>
      <c r="F15">
        <v>9.6712770711397393</v>
      </c>
      <c r="G15">
        <v>9.4591766667756598</v>
      </c>
      <c r="H15">
        <v>11.147914418685801</v>
      </c>
      <c r="I15">
        <v>10.779163805600099</v>
      </c>
      <c r="J15">
        <v>9.4603901223264906</v>
      </c>
      <c r="K15">
        <v>10.184743157963601</v>
      </c>
      <c r="L15">
        <v>10.5913960915105</v>
      </c>
      <c r="M15">
        <v>11.1864906792808</v>
      </c>
      <c r="N15">
        <v>10.6588429499851</v>
      </c>
      <c r="O15">
        <v>9.62280871642281</v>
      </c>
    </row>
    <row r="16" spans="1:15" x14ac:dyDescent="0.3">
      <c r="A16">
        <v>5</v>
      </c>
      <c r="B16">
        <v>9.3832811983418498</v>
      </c>
      <c r="C16">
        <v>9.3979142090838099</v>
      </c>
      <c r="D16">
        <v>9.9009924233087503</v>
      </c>
      <c r="E16">
        <v>10.502566785469099</v>
      </c>
      <c r="F16">
        <v>9.5864805065995302</v>
      </c>
      <c r="G16">
        <v>9.4268057417519504</v>
      </c>
      <c r="H16">
        <v>11.2760357061112</v>
      </c>
      <c r="I16">
        <v>10.905186977514701</v>
      </c>
      <c r="J16">
        <v>9.6177615014877507</v>
      </c>
      <c r="K16">
        <v>10.2762836652171</v>
      </c>
      <c r="L16">
        <v>10.6808066936243</v>
      </c>
      <c r="M16">
        <v>11.3507168805864</v>
      </c>
      <c r="N16">
        <v>10.738972631854301</v>
      </c>
      <c r="O16">
        <v>9.5601293495548507</v>
      </c>
    </row>
    <row r="17" spans="1:15" x14ac:dyDescent="0.3">
      <c r="A17">
        <v>6</v>
      </c>
      <c r="B17">
        <v>9.4420479954927199</v>
      </c>
      <c r="C17">
        <v>9.6151792054744707</v>
      </c>
      <c r="D17">
        <v>9.9034866865034008</v>
      </c>
      <c r="E17">
        <v>10.6519710548092</v>
      </c>
      <c r="F17">
        <v>10.004119935912099</v>
      </c>
      <c r="G17">
        <v>9.3670440340158798</v>
      </c>
      <c r="H17">
        <v>11.133569261287301</v>
      </c>
      <c r="I17">
        <v>11.0576682034682</v>
      </c>
      <c r="J17">
        <v>9.58288373715245</v>
      </c>
      <c r="K17">
        <v>10.437715942408101</v>
      </c>
      <c r="L17">
        <v>10.8528032583881</v>
      </c>
      <c r="M17">
        <v>11.338157531794501</v>
      </c>
      <c r="N17">
        <v>10.935051063226799</v>
      </c>
      <c r="O17">
        <v>9.6492604824030792</v>
      </c>
    </row>
    <row r="18" spans="1:15" x14ac:dyDescent="0.3">
      <c r="A18">
        <v>7</v>
      </c>
      <c r="B18">
        <v>9.60941990285089</v>
      </c>
      <c r="C18">
        <v>9.6319015284453595</v>
      </c>
      <c r="D18">
        <v>10.137155131433</v>
      </c>
      <c r="E18">
        <v>10.7755143561964</v>
      </c>
      <c r="F18">
        <v>10.030874087637599</v>
      </c>
      <c r="G18">
        <v>9.6271516688087999</v>
      </c>
      <c r="H18">
        <v>11.520234552965199</v>
      </c>
      <c r="I18">
        <v>11.0899710078584</v>
      </c>
      <c r="J18">
        <v>9.8533787513632092</v>
      </c>
      <c r="K18">
        <v>10.457552670873801</v>
      </c>
      <c r="L18">
        <v>11.036263652422999</v>
      </c>
      <c r="M18">
        <v>11.338089061824499</v>
      </c>
      <c r="N18">
        <v>10.944592143951301</v>
      </c>
      <c r="O18">
        <v>9.7357646041555395</v>
      </c>
    </row>
    <row r="19" spans="1:15" x14ac:dyDescent="0.3">
      <c r="A19">
        <v>8</v>
      </c>
      <c r="B19">
        <v>9.6244373235675607</v>
      </c>
      <c r="C19">
        <v>9.5563984348603199</v>
      </c>
      <c r="D19">
        <v>10.405127031357299</v>
      </c>
      <c r="E19">
        <v>10.7347219043259</v>
      </c>
      <c r="F19">
        <v>10.1665314162453</v>
      </c>
      <c r="G19">
        <v>9.6124208438239105</v>
      </c>
      <c r="H19">
        <v>11.641342559172699</v>
      </c>
      <c r="I19">
        <v>11.3121487246001</v>
      </c>
      <c r="J19">
        <v>9.6110221001500502</v>
      </c>
      <c r="K19">
        <v>10.6432851500373</v>
      </c>
      <c r="L19">
        <v>11.117723353933</v>
      </c>
      <c r="M19">
        <v>11.4270455263818</v>
      </c>
      <c r="N19">
        <v>11.2004272526131</v>
      </c>
      <c r="O19">
        <v>9.7219588224394808</v>
      </c>
    </row>
    <row r="20" spans="1:15" x14ac:dyDescent="0.3">
      <c r="A20">
        <v>9</v>
      </c>
      <c r="B20">
        <v>9.5416571297779793</v>
      </c>
      <c r="C20">
        <v>9.7653380418315194</v>
      </c>
      <c r="D20">
        <v>10.2485040708891</v>
      </c>
      <c r="E20">
        <v>11.0299146188366</v>
      </c>
      <c r="F20">
        <v>10.1503013656825</v>
      </c>
      <c r="G20">
        <v>9.8958026790482698</v>
      </c>
      <c r="H20">
        <v>11.696142010630499</v>
      </c>
      <c r="I20">
        <v>11.4727499300628</v>
      </c>
      <c r="J20">
        <v>10.096660034860999</v>
      </c>
      <c r="K20">
        <v>10.663121878503</v>
      </c>
      <c r="L20">
        <v>11.247018132804399</v>
      </c>
      <c r="M20">
        <v>11.600162762900201</v>
      </c>
      <c r="N20">
        <v>11.0472266727703</v>
      </c>
      <c r="O20">
        <v>9.7404694692403506</v>
      </c>
    </row>
    <row r="21" spans="1:15" x14ac:dyDescent="0.3">
      <c r="A21">
        <v>10</v>
      </c>
      <c r="B21">
        <v>9.7753989353897808</v>
      </c>
      <c r="C21">
        <v>9.7408047053274807</v>
      </c>
      <c r="D21">
        <v>10.5681951120267</v>
      </c>
      <c r="E21">
        <v>11.043935083761101</v>
      </c>
      <c r="F21">
        <v>10.3391317616541</v>
      </c>
      <c r="G21">
        <v>10.1330078075329</v>
      </c>
      <c r="H21">
        <v>11.7053130740473</v>
      </c>
      <c r="I21">
        <v>11.495493138889801</v>
      </c>
      <c r="J21">
        <v>9.8954757000076299</v>
      </c>
      <c r="K21">
        <v>10.827801937895799</v>
      </c>
      <c r="L21">
        <v>11.336436001119001</v>
      </c>
      <c r="M21">
        <v>11.5668771514099</v>
      </c>
      <c r="N21">
        <v>11.2156862745098</v>
      </c>
      <c r="O21">
        <v>9.8476640980646497</v>
      </c>
    </row>
    <row r="22" spans="1:15" x14ac:dyDescent="0.3">
      <c r="A22">
        <v>11</v>
      </c>
      <c r="B22">
        <v>9.84063859006638</v>
      </c>
      <c r="C22">
        <v>9.8640857121058492</v>
      </c>
      <c r="D22">
        <v>10.505727582861899</v>
      </c>
      <c r="E22">
        <v>11.089180007091</v>
      </c>
      <c r="F22">
        <v>10.489487623843299</v>
      </c>
      <c r="G22">
        <v>10.0456816968032</v>
      </c>
      <c r="H22">
        <v>11.7534696935017</v>
      </c>
      <c r="I22">
        <v>11.5449759670405</v>
      </c>
      <c r="J22">
        <v>10.1299951288507</v>
      </c>
      <c r="K22">
        <v>10.914301518272699</v>
      </c>
      <c r="L22">
        <v>11.4827954528115</v>
      </c>
      <c r="M22">
        <v>11.7031929503319</v>
      </c>
      <c r="N22">
        <v>11.188423488721</v>
      </c>
      <c r="O22">
        <v>9.7003636733552003</v>
      </c>
    </row>
    <row r="23" spans="1:15" x14ac:dyDescent="0.3">
      <c r="A23">
        <v>12</v>
      </c>
      <c r="B23">
        <v>9.9366750591287101</v>
      </c>
      <c r="C23">
        <v>9.9191271839475093</v>
      </c>
      <c r="D23">
        <v>10.4459994114377</v>
      </c>
      <c r="E23">
        <v>11.284516200973099</v>
      </c>
      <c r="F23">
        <v>10.9054049635418</v>
      </c>
      <c r="G23">
        <v>10.1558963403779</v>
      </c>
      <c r="H23">
        <v>11.819434907555801</v>
      </c>
      <c r="I23">
        <v>11.708247501335199</v>
      </c>
      <c r="J23">
        <v>10.092317082475001</v>
      </c>
      <c r="K23">
        <v>11.045599043768</v>
      </c>
      <c r="L23">
        <v>11.536407439360101</v>
      </c>
      <c r="M23">
        <v>11.712621754278899</v>
      </c>
      <c r="N23">
        <v>11.198160197931299</v>
      </c>
      <c r="O23">
        <v>9.7689431953565595</v>
      </c>
    </row>
    <row r="24" spans="1:15" x14ac:dyDescent="0.3">
      <c r="A24">
        <v>13</v>
      </c>
      <c r="B24">
        <v>9.8740113425396103</v>
      </c>
      <c r="C24">
        <v>10.013733119707</v>
      </c>
      <c r="D24">
        <v>10.599634681064</v>
      </c>
      <c r="E24">
        <v>11.306121410950899</v>
      </c>
      <c r="F24">
        <v>10.7779557996999</v>
      </c>
      <c r="G24">
        <v>10.0735367478329</v>
      </c>
      <c r="H24">
        <v>11.9232725515628</v>
      </c>
      <c r="I24">
        <v>11.8556242211541</v>
      </c>
      <c r="J24">
        <v>9.9812123292896899</v>
      </c>
      <c r="K24">
        <v>11.0875574414142</v>
      </c>
      <c r="L24">
        <v>11.7984937165528</v>
      </c>
      <c r="M24">
        <v>11.8641075107086</v>
      </c>
      <c r="N24">
        <v>11.4189129707555</v>
      </c>
      <c r="O24">
        <v>9.7388164085348805</v>
      </c>
    </row>
    <row r="25" spans="1:15" x14ac:dyDescent="0.3">
      <c r="A25">
        <v>14</v>
      </c>
      <c r="B25">
        <v>9.9922614960381093</v>
      </c>
      <c r="C25">
        <v>9.8728219213456097</v>
      </c>
      <c r="D25">
        <v>10.7151903562982</v>
      </c>
      <c r="E25">
        <v>11.4564736400397</v>
      </c>
      <c r="F25">
        <v>10.9607901825801</v>
      </c>
      <c r="G25">
        <v>10.3359164677544</v>
      </c>
      <c r="H25">
        <v>11.7867360952163</v>
      </c>
      <c r="I25">
        <v>11.7106317235065</v>
      </c>
      <c r="J25">
        <v>10.215236981087299</v>
      </c>
      <c r="K25">
        <v>11.253020014750399</v>
      </c>
      <c r="L25">
        <v>11.740800081381501</v>
      </c>
      <c r="M25">
        <v>11.9064974089007</v>
      </c>
      <c r="N25">
        <v>11.412113483525699</v>
      </c>
      <c r="O25">
        <v>9.8190788637114998</v>
      </c>
    </row>
    <row r="26" spans="1:15" x14ac:dyDescent="0.3">
      <c r="A26">
        <v>15</v>
      </c>
      <c r="B26">
        <v>10.011240812797199</v>
      </c>
      <c r="C26">
        <v>10.060491122519</v>
      </c>
      <c r="D26">
        <v>10.9161868878051</v>
      </c>
      <c r="E26">
        <v>11.5750580387797</v>
      </c>
      <c r="F26">
        <v>10.958622618956801</v>
      </c>
      <c r="G26">
        <v>10.294323056969001</v>
      </c>
      <c r="H26">
        <v>12.0468887944283</v>
      </c>
      <c r="I26">
        <v>12.040258386104099</v>
      </c>
      <c r="J26">
        <v>10.443579766537001</v>
      </c>
      <c r="K26">
        <v>11.330205233844501</v>
      </c>
      <c r="L26">
        <v>12.0519824012614</v>
      </c>
      <c r="M26">
        <v>11.8476914860527</v>
      </c>
      <c r="N26">
        <v>11.3797090221901</v>
      </c>
      <c r="O26">
        <v>9.7826860964878808</v>
      </c>
    </row>
    <row r="27" spans="1:15" x14ac:dyDescent="0.3">
      <c r="A27">
        <v>16</v>
      </c>
      <c r="B27">
        <v>10.074006256199</v>
      </c>
      <c r="C27">
        <v>10.0132562752728</v>
      </c>
      <c r="D27">
        <v>10.970691778657001</v>
      </c>
      <c r="E27">
        <v>11.5281910429541</v>
      </c>
      <c r="F27">
        <v>11.2927951984944</v>
      </c>
      <c r="G27">
        <v>10.497539482719199</v>
      </c>
      <c r="H27">
        <v>12.0935378042268</v>
      </c>
      <c r="I27">
        <v>11.993482217789801</v>
      </c>
      <c r="J27">
        <v>10.3048534588933</v>
      </c>
      <c r="K27">
        <v>11.4217847969279</v>
      </c>
      <c r="L27">
        <v>12.3266193636988</v>
      </c>
      <c r="M27">
        <v>11.990321420397001</v>
      </c>
      <c r="N27">
        <v>11.2050519100187</v>
      </c>
      <c r="O27">
        <v>9.7821774624246594</v>
      </c>
    </row>
    <row r="28" spans="1:15" x14ac:dyDescent="0.3">
      <c r="A28">
        <v>17</v>
      </c>
      <c r="B28">
        <v>10.169081700324501</v>
      </c>
      <c r="C28">
        <v>10.1586351391799</v>
      </c>
      <c r="D28">
        <v>11.1198850487017</v>
      </c>
      <c r="E28">
        <v>11.7763262144127</v>
      </c>
      <c r="F28">
        <v>11.488994430457</v>
      </c>
      <c r="G28">
        <v>10.530251010910201</v>
      </c>
      <c r="H28">
        <v>12.309997929132701</v>
      </c>
      <c r="I28">
        <v>12.328717479209599</v>
      </c>
      <c r="J28">
        <v>10.3445070989131</v>
      </c>
      <c r="K28">
        <v>11.734078845546</v>
      </c>
      <c r="L28">
        <v>12.602140077821</v>
      </c>
      <c r="M28">
        <v>12.304875257496001</v>
      </c>
      <c r="N28">
        <v>11.3921509938905</v>
      </c>
      <c r="O28">
        <v>10.0167849240864</v>
      </c>
    </row>
    <row r="29" spans="1:15" x14ac:dyDescent="0.3">
      <c r="A29">
        <v>18</v>
      </c>
      <c r="B29">
        <v>10.1766578580495</v>
      </c>
      <c r="C29">
        <v>10.1525393555606</v>
      </c>
      <c r="D29">
        <v>11.0965402411823</v>
      </c>
      <c r="E29">
        <v>11.8595661351441</v>
      </c>
      <c r="F29">
        <v>11.396376569185</v>
      </c>
      <c r="G29">
        <v>10.5807147761828</v>
      </c>
      <c r="H29">
        <v>12.339753021831299</v>
      </c>
      <c r="I29">
        <v>12.269493400472999</v>
      </c>
      <c r="J29">
        <v>10.446224663665699</v>
      </c>
      <c r="K29">
        <v>11.731644668243399</v>
      </c>
      <c r="L29">
        <v>12.717886116833199</v>
      </c>
      <c r="M29">
        <v>12.075553956991399</v>
      </c>
      <c r="N29">
        <v>11.4564736400397</v>
      </c>
      <c r="O29">
        <v>10.001475038783299</v>
      </c>
    </row>
    <row r="30" spans="1:15" x14ac:dyDescent="0.3">
      <c r="A30">
        <v>19</v>
      </c>
      <c r="B30">
        <v>10.131631503597101</v>
      </c>
      <c r="C30">
        <v>10.1249059935258</v>
      </c>
      <c r="D30">
        <v>11.2656341395183</v>
      </c>
      <c r="E30">
        <v>12.0024414435035</v>
      </c>
      <c r="F30">
        <v>11.598265166587399</v>
      </c>
      <c r="G30">
        <v>10.6487264166367</v>
      </c>
      <c r="H30">
        <v>12.3979552910658</v>
      </c>
      <c r="I30">
        <v>12.414867373668001</v>
      </c>
      <c r="J30">
        <v>10.5716851242143</v>
      </c>
      <c r="K30">
        <v>11.855344472419301</v>
      </c>
      <c r="L30">
        <v>12.9138276082657</v>
      </c>
      <c r="M30">
        <v>12.296591788466401</v>
      </c>
      <c r="N30">
        <v>11.734696472622799</v>
      </c>
      <c r="O30">
        <v>10.1412846709253</v>
      </c>
    </row>
    <row r="31" spans="1:15" x14ac:dyDescent="0.3">
      <c r="A31">
        <v>20</v>
      </c>
      <c r="B31">
        <v>10.3369309411882</v>
      </c>
      <c r="C31">
        <v>10.147366938394599</v>
      </c>
      <c r="D31">
        <v>11.259280126297799</v>
      </c>
      <c r="E31">
        <v>11.9840196425227</v>
      </c>
      <c r="F31">
        <v>11.7763408865492</v>
      </c>
      <c r="G31">
        <v>10.7799540049483</v>
      </c>
      <c r="H31">
        <v>12.579889782911099</v>
      </c>
      <c r="I31">
        <v>12.2757657388008</v>
      </c>
      <c r="J31">
        <v>10.5123216601816</v>
      </c>
      <c r="K31">
        <v>11.827878233005301</v>
      </c>
      <c r="L31">
        <v>12.907723999507001</v>
      </c>
      <c r="M31">
        <v>12.253198036672501</v>
      </c>
      <c r="N31">
        <v>11.605073037895201</v>
      </c>
      <c r="O31">
        <v>10.1984181480634</v>
      </c>
    </row>
    <row r="32" spans="1:15" x14ac:dyDescent="0.3">
      <c r="A32">
        <v>21</v>
      </c>
      <c r="B32">
        <v>10.2250705729763</v>
      </c>
      <c r="C32">
        <v>10.2094845720389</v>
      </c>
      <c r="D32">
        <v>11.484811823562101</v>
      </c>
      <c r="E32">
        <v>12.1932496434671</v>
      </c>
      <c r="F32">
        <v>11.961312510637301</v>
      </c>
      <c r="G32">
        <v>10.886294855166501</v>
      </c>
      <c r="H32">
        <v>12.619115739681099</v>
      </c>
      <c r="I32">
        <v>12.6402467601827</v>
      </c>
      <c r="J32">
        <v>10.6019684138247</v>
      </c>
      <c r="K32">
        <v>11.973907072556599</v>
      </c>
      <c r="L32">
        <v>13.10466599091</v>
      </c>
      <c r="M32">
        <v>12.3102159151598</v>
      </c>
      <c r="N32">
        <v>11.581190712342</v>
      </c>
      <c r="O32">
        <v>10.1910312164375</v>
      </c>
    </row>
    <row r="33" spans="1:15" x14ac:dyDescent="0.3">
      <c r="A33">
        <v>22</v>
      </c>
      <c r="B33">
        <v>10.2133719895221</v>
      </c>
      <c r="C33">
        <v>10.3533361158609</v>
      </c>
      <c r="D33">
        <v>11.618454026327701</v>
      </c>
      <c r="E33">
        <v>12.1337562262259</v>
      </c>
      <c r="F33">
        <v>12.3686361704215</v>
      </c>
      <c r="G33">
        <v>11.307125963225801</v>
      </c>
      <c r="H33">
        <v>12.9067165128049</v>
      </c>
      <c r="I33">
        <v>13.001038787259899</v>
      </c>
      <c r="J33">
        <v>10.7376719818926</v>
      </c>
      <c r="K33">
        <v>11.9041498670704</v>
      </c>
      <c r="L33">
        <v>12.9946847740393</v>
      </c>
      <c r="M33">
        <v>12.410380494610299</v>
      </c>
      <c r="N33">
        <v>11.6538236565703</v>
      </c>
      <c r="O33">
        <v>10.0944151979858</v>
      </c>
    </row>
    <row r="34" spans="1:15" x14ac:dyDescent="0.3">
      <c r="A34">
        <v>23</v>
      </c>
      <c r="B34">
        <v>10.3872231123318</v>
      </c>
      <c r="C34">
        <v>10.300450141145999</v>
      </c>
      <c r="D34">
        <v>11.813636479235001</v>
      </c>
      <c r="E34">
        <v>12.2197517139151</v>
      </c>
      <c r="F34">
        <v>12.9228656443122</v>
      </c>
      <c r="G34">
        <v>11.761301946699099</v>
      </c>
      <c r="H34">
        <v>13.3611517040219</v>
      </c>
      <c r="I34">
        <v>13.2206708883294</v>
      </c>
      <c r="J34">
        <v>10.739651742169499</v>
      </c>
      <c r="K34">
        <v>12.105268177309799</v>
      </c>
      <c r="L34">
        <v>13.0706434025271</v>
      </c>
      <c r="M34">
        <v>12.4507515068284</v>
      </c>
      <c r="N34">
        <v>11.7684116448136</v>
      </c>
      <c r="O34">
        <v>10.247305147740001</v>
      </c>
    </row>
    <row r="35" spans="1:15" x14ac:dyDescent="0.3">
      <c r="A35">
        <v>24</v>
      </c>
      <c r="B35">
        <v>10.566327698394501</v>
      </c>
      <c r="C35">
        <v>10.319240536681599</v>
      </c>
      <c r="D35">
        <v>11.9037977357959</v>
      </c>
      <c r="E35">
        <v>12.284021260903801</v>
      </c>
      <c r="F35">
        <v>13.717625930947101</v>
      </c>
      <c r="G35">
        <v>12.2734852695942</v>
      </c>
      <c r="H35">
        <v>13.898527504386999</v>
      </c>
      <c r="I35">
        <v>14.0410976323084</v>
      </c>
      <c r="J35">
        <v>10.793977772691401</v>
      </c>
      <c r="K35">
        <v>12.089287076698399</v>
      </c>
      <c r="L35">
        <v>13.3491009892933</v>
      </c>
      <c r="M35">
        <v>12.4570585692124</v>
      </c>
      <c r="N35">
        <v>11.608191914898301</v>
      </c>
      <c r="O35">
        <v>10.3452647146856</v>
      </c>
    </row>
    <row r="36" spans="1:15" x14ac:dyDescent="0.3">
      <c r="A36">
        <v>25</v>
      </c>
      <c r="B36">
        <v>10.571348643218601</v>
      </c>
      <c r="C36">
        <v>10.5062434831261</v>
      </c>
      <c r="D36">
        <v>11.9986775514356</v>
      </c>
      <c r="E36">
        <v>12.4249520221138</v>
      </c>
      <c r="F36">
        <v>15.3087227108742</v>
      </c>
      <c r="G36">
        <v>13.095837556812601</v>
      </c>
      <c r="H36">
        <v>15.3855446199232</v>
      </c>
      <c r="I36">
        <v>15.283788463005701</v>
      </c>
      <c r="J36">
        <v>10.9928173604072</v>
      </c>
      <c r="K36">
        <v>12.227599210890601</v>
      </c>
      <c r="L36">
        <v>13.118617096644099</v>
      </c>
      <c r="M36">
        <v>12.4350855776811</v>
      </c>
      <c r="N36">
        <v>11.7547875181201</v>
      </c>
      <c r="O36">
        <v>10.347025371058299</v>
      </c>
    </row>
    <row r="37" spans="1:15" x14ac:dyDescent="0.3">
      <c r="A37">
        <v>26</v>
      </c>
      <c r="B37">
        <v>10.839398794537299</v>
      </c>
      <c r="C37">
        <v>10.6178143211789</v>
      </c>
      <c r="D37">
        <v>12.2109232798178</v>
      </c>
      <c r="E37">
        <v>12.6652061602851</v>
      </c>
      <c r="F37">
        <v>17.4483394075978</v>
      </c>
      <c r="G37">
        <v>15.045485349094999</v>
      </c>
      <c r="H37">
        <v>17.4420157167926</v>
      </c>
      <c r="I37">
        <v>17.4509295287505</v>
      </c>
      <c r="J37">
        <v>10.910739209851901</v>
      </c>
      <c r="K37">
        <v>12.231631952391901</v>
      </c>
      <c r="L37">
        <v>13.2549574481367</v>
      </c>
      <c r="M37">
        <v>12.6596475165942</v>
      </c>
      <c r="N37">
        <v>11.905088883802501</v>
      </c>
      <c r="O37">
        <v>10.3105210955978</v>
      </c>
    </row>
    <row r="38" spans="1:15" x14ac:dyDescent="0.3">
      <c r="A38">
        <v>27</v>
      </c>
      <c r="B38">
        <v>10.5648772529066</v>
      </c>
      <c r="C38">
        <v>10.560589536798901</v>
      </c>
      <c r="D38">
        <v>12.4721141374838</v>
      </c>
      <c r="E38">
        <v>13.1077177952893</v>
      </c>
      <c r="F38">
        <v>21.3310953434552</v>
      </c>
      <c r="G38">
        <v>18.0831398707343</v>
      </c>
      <c r="H38">
        <v>21.083772030212899</v>
      </c>
      <c r="I38">
        <v>21.499634873404599</v>
      </c>
      <c r="J38">
        <v>11.106772761748299</v>
      </c>
      <c r="K38">
        <v>12.272831311512901</v>
      </c>
      <c r="L38">
        <v>13.365793434459</v>
      </c>
      <c r="M38">
        <v>12.625009536888699</v>
      </c>
      <c r="N38">
        <v>11.913154366805101</v>
      </c>
      <c r="O38">
        <v>10.1755374403578</v>
      </c>
    </row>
    <row r="39" spans="1:15" x14ac:dyDescent="0.3">
      <c r="A39">
        <v>28</v>
      </c>
      <c r="B39">
        <v>10.886930647745499</v>
      </c>
      <c r="C39">
        <v>10.7806163471075</v>
      </c>
      <c r="D39">
        <v>12.891711807939799</v>
      </c>
      <c r="E39">
        <v>13.355458915083499</v>
      </c>
      <c r="F39">
        <v>26.4243751975498</v>
      </c>
      <c r="G39">
        <v>22.910563057908</v>
      </c>
      <c r="H39">
        <v>26.477454795147601</v>
      </c>
      <c r="I39">
        <v>26.998986364974002</v>
      </c>
      <c r="J39">
        <v>11.1376498413511</v>
      </c>
      <c r="K39">
        <v>12.3091986470334</v>
      </c>
      <c r="L39">
        <v>13.191541806785599</v>
      </c>
      <c r="M39">
        <v>12.8162704770624</v>
      </c>
      <c r="N39">
        <v>11.653968980588299</v>
      </c>
      <c r="O39">
        <v>10.2429744920017</v>
      </c>
    </row>
    <row r="40" spans="1:15" x14ac:dyDescent="0.3">
      <c r="A40">
        <v>29</v>
      </c>
      <c r="B40">
        <v>11.103755480043001</v>
      </c>
      <c r="C40">
        <v>10.8297638121396</v>
      </c>
      <c r="D40">
        <v>13.2553949445687</v>
      </c>
      <c r="E40">
        <v>13.904020752269799</v>
      </c>
      <c r="F40">
        <v>33.886062057268298</v>
      </c>
      <c r="G40">
        <v>28.835927367055799</v>
      </c>
      <c r="H40">
        <v>33.110903744916101</v>
      </c>
      <c r="I40">
        <v>34.0975923443307</v>
      </c>
      <c r="J40">
        <v>11.0826276035706</v>
      </c>
      <c r="K40">
        <v>12.292871493603901</v>
      </c>
      <c r="L40">
        <v>13.22550291193</v>
      </c>
      <c r="M40">
        <v>12.8319654710133</v>
      </c>
      <c r="N40">
        <v>11.8344614110236</v>
      </c>
      <c r="O40">
        <v>10.419050888837999</v>
      </c>
    </row>
    <row r="41" spans="1:15" x14ac:dyDescent="0.3">
      <c r="A41">
        <v>30</v>
      </c>
      <c r="B41">
        <v>11.278647346397401</v>
      </c>
      <c r="C41">
        <v>10.9767534670258</v>
      </c>
      <c r="D41">
        <v>13.710667146235901</v>
      </c>
      <c r="E41">
        <v>14.434489749207099</v>
      </c>
      <c r="F41">
        <v>42.648496692900402</v>
      </c>
      <c r="G41">
        <v>35.8457312886244</v>
      </c>
      <c r="H41">
        <v>40.8673482363114</v>
      </c>
      <c r="I41">
        <v>42.2015498806526</v>
      </c>
      <c r="J41">
        <v>11.305790798809801</v>
      </c>
      <c r="K41">
        <v>12.5108720531014</v>
      </c>
      <c r="L41">
        <v>13.357747768368</v>
      </c>
      <c r="M41">
        <v>12.999033595279901</v>
      </c>
      <c r="N41">
        <v>11.9515840211113</v>
      </c>
      <c r="O41">
        <v>10.3677424277104</v>
      </c>
    </row>
    <row r="42" spans="1:15" x14ac:dyDescent="0.3">
      <c r="A42">
        <v>31</v>
      </c>
      <c r="B42">
        <v>11.603723201342801</v>
      </c>
      <c r="C42">
        <v>11.200776030256501</v>
      </c>
      <c r="D42">
        <v>14.425443329082601</v>
      </c>
      <c r="E42">
        <v>14.6674804811678</v>
      </c>
      <c r="F42">
        <v>52.465748945492599</v>
      </c>
      <c r="G42">
        <v>43.248536768793102</v>
      </c>
      <c r="H42">
        <v>49.952340988275999</v>
      </c>
      <c r="I42">
        <v>51.244700214716197</v>
      </c>
      <c r="J42">
        <v>11.210912380516399</v>
      </c>
      <c r="K42">
        <v>12.5483075201546</v>
      </c>
      <c r="L42">
        <v>13.631291167569501</v>
      </c>
      <c r="M42">
        <v>13.0045522748658</v>
      </c>
      <c r="N42">
        <v>11.892067851784001</v>
      </c>
      <c r="O42">
        <v>10.1322957198444</v>
      </c>
    </row>
    <row r="43" spans="1:15" x14ac:dyDescent="0.3">
      <c r="A43">
        <v>32</v>
      </c>
      <c r="B43">
        <v>11.8356603341726</v>
      </c>
      <c r="C43">
        <v>11.549807990641099</v>
      </c>
      <c r="D43">
        <v>14.8599397855521</v>
      </c>
      <c r="E43">
        <v>15.2323186083772</v>
      </c>
      <c r="F43">
        <v>61.3235675593195</v>
      </c>
      <c r="G43">
        <v>51.033883505845097</v>
      </c>
      <c r="H43">
        <v>57.7643498385087</v>
      </c>
      <c r="I43">
        <v>58.542646031773998</v>
      </c>
      <c r="J43">
        <v>11.269139801984799</v>
      </c>
      <c r="K43">
        <v>12.3866381831591</v>
      </c>
      <c r="L43">
        <v>13.530276442613401</v>
      </c>
      <c r="M43">
        <v>13.222378445541599</v>
      </c>
      <c r="N43">
        <v>11.9751008666227</v>
      </c>
      <c r="O43">
        <v>10.303196765087399</v>
      </c>
    </row>
    <row r="44" spans="1:15" x14ac:dyDescent="0.3">
      <c r="A44">
        <v>33</v>
      </c>
      <c r="B44">
        <v>12.153919933732199</v>
      </c>
      <c r="C44">
        <v>11.7490653849088</v>
      </c>
      <c r="D44">
        <v>15.3086137178607</v>
      </c>
      <c r="E44">
        <v>15.7100349867573</v>
      </c>
      <c r="F44">
        <v>70.100455227486606</v>
      </c>
      <c r="G44">
        <v>57.214876372578402</v>
      </c>
      <c r="H44">
        <v>62.745652912739203</v>
      </c>
      <c r="I44">
        <v>65.600671396963506</v>
      </c>
      <c r="J44">
        <v>11.138146967856301</v>
      </c>
      <c r="K44">
        <v>12.4113832303349</v>
      </c>
      <c r="L44">
        <v>13.679059172307101</v>
      </c>
      <c r="M44">
        <v>13.237528474424799</v>
      </c>
      <c r="N44">
        <v>11.9179500594012</v>
      </c>
      <c r="O44">
        <v>10.3205484528442</v>
      </c>
    </row>
    <row r="45" spans="1:15" x14ac:dyDescent="0.3">
      <c r="A45">
        <v>34</v>
      </c>
      <c r="B45">
        <v>12.5175860227359</v>
      </c>
      <c r="C45">
        <v>12.130050463765301</v>
      </c>
      <c r="D45">
        <v>15.5549379284788</v>
      </c>
      <c r="E45">
        <v>16.0043664278043</v>
      </c>
      <c r="F45">
        <v>76.986343175402496</v>
      </c>
      <c r="G45">
        <v>61.512372523587899</v>
      </c>
      <c r="H45">
        <v>68.796520943007593</v>
      </c>
      <c r="I45">
        <v>69.314488441290905</v>
      </c>
      <c r="J45">
        <v>11.140846640961101</v>
      </c>
      <c r="K45">
        <v>12.3953394587407</v>
      </c>
      <c r="L45">
        <v>13.784648250201</v>
      </c>
      <c r="M45">
        <v>13.577172503242499</v>
      </c>
      <c r="N45">
        <v>12.0710307469291</v>
      </c>
      <c r="O45">
        <v>10.346321108509301</v>
      </c>
    </row>
    <row r="46" spans="1:15" x14ac:dyDescent="0.3">
      <c r="A46">
        <v>35</v>
      </c>
      <c r="B46">
        <v>12.887442914909199</v>
      </c>
      <c r="C46">
        <v>12.1850919356069</v>
      </c>
      <c r="D46">
        <v>16.069602938451599</v>
      </c>
      <c r="E46">
        <v>16.360437170977299</v>
      </c>
      <c r="F46">
        <v>81.357137407492203</v>
      </c>
      <c r="G46">
        <v>63.852089214414697</v>
      </c>
      <c r="H46">
        <v>72.449399993460403</v>
      </c>
      <c r="I46">
        <v>72.713003229826299</v>
      </c>
      <c r="J46">
        <v>11.199652563809099</v>
      </c>
      <c r="K46">
        <v>12.3015886989336</v>
      </c>
      <c r="L46">
        <v>14.1589554109582</v>
      </c>
      <c r="M46">
        <v>13.4909372309235</v>
      </c>
      <c r="N46">
        <v>12.138043284758799</v>
      </c>
      <c r="O46">
        <v>10.3552082311524</v>
      </c>
    </row>
    <row r="47" spans="1:15" x14ac:dyDescent="0.3">
      <c r="A47">
        <v>36</v>
      </c>
      <c r="B47">
        <v>12.7232994365061</v>
      </c>
      <c r="C47">
        <v>12.1829302408382</v>
      </c>
      <c r="D47">
        <v>16.204063986165199</v>
      </c>
      <c r="E47">
        <v>16.752335175315299</v>
      </c>
      <c r="F47">
        <v>84.882410162508606</v>
      </c>
      <c r="G47">
        <v>66.089468731720999</v>
      </c>
      <c r="H47">
        <v>74.410075314172403</v>
      </c>
      <c r="I47">
        <v>74.907047124946004</v>
      </c>
      <c r="J47">
        <v>11.176906560289501</v>
      </c>
      <c r="K47">
        <v>12.568034696668301</v>
      </c>
      <c r="L47">
        <v>14.3292024981199</v>
      </c>
      <c r="M47">
        <v>13.6174372472725</v>
      </c>
      <c r="N47">
        <v>12.125734340428799</v>
      </c>
      <c r="O47">
        <v>10.3272042928715</v>
      </c>
    </row>
    <row r="48" spans="1:15" x14ac:dyDescent="0.3">
      <c r="A48">
        <v>37</v>
      </c>
      <c r="B48">
        <v>12.8454515398896</v>
      </c>
      <c r="C48">
        <v>12.6069085221637</v>
      </c>
      <c r="D48">
        <v>16.457522697795099</v>
      </c>
      <c r="E48">
        <v>16.9023095619571</v>
      </c>
      <c r="F48">
        <v>86.623846036469104</v>
      </c>
      <c r="G48">
        <v>66.815333137145899</v>
      </c>
      <c r="H48">
        <v>75.883937531911897</v>
      </c>
      <c r="I48">
        <v>76.063070623839707</v>
      </c>
      <c r="J48">
        <v>11.3821812771801</v>
      </c>
      <c r="K48">
        <v>12.6174308893467</v>
      </c>
      <c r="L48">
        <v>14.571820946277301</v>
      </c>
      <c r="M48">
        <v>13.7533379110399</v>
      </c>
      <c r="N48">
        <v>12.067120622568099</v>
      </c>
      <c r="O48">
        <v>10.3704672530491</v>
      </c>
    </row>
    <row r="49" spans="1:15" x14ac:dyDescent="0.3">
      <c r="A49">
        <v>38</v>
      </c>
      <c r="B49">
        <v>12.589866835689699</v>
      </c>
      <c r="C49">
        <v>12.4652984410366</v>
      </c>
      <c r="D49">
        <v>16.7585142407756</v>
      </c>
      <c r="E49">
        <v>17.317769130998698</v>
      </c>
      <c r="F49">
        <v>87.194192852238203</v>
      </c>
      <c r="G49">
        <v>67.897960740716499</v>
      </c>
      <c r="H49">
        <v>76.537182966571805</v>
      </c>
      <c r="I49">
        <v>76.219119554436602</v>
      </c>
      <c r="J49">
        <v>11.3642837160805</v>
      </c>
      <c r="K49">
        <v>12.7765824877292</v>
      </c>
      <c r="L49">
        <v>14.6864271000229</v>
      </c>
      <c r="M49">
        <v>13.636224917982799</v>
      </c>
      <c r="N49">
        <v>12.084818363142899</v>
      </c>
      <c r="O49">
        <v>10.351938440746</v>
      </c>
    </row>
    <row r="50" spans="1:15" x14ac:dyDescent="0.3">
      <c r="A50">
        <v>39</v>
      </c>
      <c r="B50">
        <v>12.672617685206401</v>
      </c>
      <c r="C50">
        <v>12.606182251410001</v>
      </c>
      <c r="D50">
        <v>17.170850181836698</v>
      </c>
      <c r="E50">
        <v>17.4814984359503</v>
      </c>
      <c r="F50">
        <v>88.767833981841804</v>
      </c>
      <c r="G50">
        <v>68.521146461178503</v>
      </c>
      <c r="H50">
        <v>77.397355829491303</v>
      </c>
      <c r="I50">
        <v>76.180666819256899</v>
      </c>
      <c r="J50">
        <v>11.4795969270677</v>
      </c>
      <c r="K50">
        <v>13.085831998168899</v>
      </c>
      <c r="L50">
        <v>15.412433755304001</v>
      </c>
      <c r="M50">
        <v>13.587752091757601</v>
      </c>
      <c r="N50">
        <v>12.166304264896601</v>
      </c>
      <c r="O50">
        <v>10.3331748742598</v>
      </c>
    </row>
    <row r="51" spans="1:15" x14ac:dyDescent="0.3">
      <c r="A51">
        <v>40</v>
      </c>
      <c r="B51">
        <v>12.7044581775642</v>
      </c>
      <c r="C51">
        <v>12.7089619009967</v>
      </c>
      <c r="D51">
        <v>17.141730881717098</v>
      </c>
      <c r="E51">
        <v>17.454795147631</v>
      </c>
      <c r="F51">
        <v>89.318481218687197</v>
      </c>
      <c r="G51">
        <v>68.102423250054301</v>
      </c>
      <c r="H51">
        <v>78.018909449442802</v>
      </c>
      <c r="I51">
        <v>77.589277993947206</v>
      </c>
      <c r="J51">
        <v>11.5454119390947</v>
      </c>
      <c r="K51">
        <v>12.9150181473368</v>
      </c>
      <c r="L51">
        <v>15.9596457559378</v>
      </c>
      <c r="M51">
        <v>14.0431830319677</v>
      </c>
      <c r="N51">
        <v>12.214964405397</v>
      </c>
      <c r="O51">
        <v>10.606219141353</v>
      </c>
    </row>
    <row r="52" spans="1:15" x14ac:dyDescent="0.3">
      <c r="A52">
        <v>41</v>
      </c>
      <c r="B52">
        <v>12.640675466036001</v>
      </c>
      <c r="C52">
        <v>12.6318344812279</v>
      </c>
      <c r="D52">
        <v>17.0273077803405</v>
      </c>
      <c r="E52">
        <v>17.696904961725298</v>
      </c>
      <c r="F52">
        <v>90.155850100917604</v>
      </c>
      <c r="G52">
        <v>69.465679916583994</v>
      </c>
      <c r="H52">
        <v>78.201056687266302</v>
      </c>
      <c r="I52">
        <v>77.9771232048641</v>
      </c>
      <c r="J52">
        <v>11.559758144502901</v>
      </c>
      <c r="K52">
        <v>13.011188453408399</v>
      </c>
      <c r="L52">
        <v>16.525084742068</v>
      </c>
      <c r="M52">
        <v>14.2492815543857</v>
      </c>
      <c r="N52">
        <v>12.210676228987101</v>
      </c>
      <c r="O52">
        <v>10.537293636400999</v>
      </c>
    </row>
    <row r="53" spans="1:15" x14ac:dyDescent="0.3">
      <c r="A53">
        <v>42</v>
      </c>
      <c r="B53">
        <v>12.649729152361299</v>
      </c>
      <c r="C53">
        <v>12.6712189415325</v>
      </c>
      <c r="D53">
        <v>17.051651789120299</v>
      </c>
      <c r="E53">
        <v>17.7893492027161</v>
      </c>
      <c r="F53">
        <v>90.993798297529096</v>
      </c>
      <c r="G53">
        <v>70.371736701089205</v>
      </c>
      <c r="H53">
        <v>79.395838101777699</v>
      </c>
      <c r="I53">
        <v>78.703092131794406</v>
      </c>
      <c r="J53">
        <v>11.557946135652699</v>
      </c>
      <c r="K53">
        <v>13.4196054955954</v>
      </c>
      <c r="L53">
        <v>17.4530344912583</v>
      </c>
      <c r="M53">
        <v>14.058136873426401</v>
      </c>
      <c r="N53">
        <v>12.2261152290907</v>
      </c>
      <c r="O53">
        <v>10.4928215277871</v>
      </c>
    </row>
    <row r="54" spans="1:15" x14ac:dyDescent="0.3">
      <c r="A54">
        <v>43</v>
      </c>
      <c r="B54">
        <v>12.5433855074505</v>
      </c>
      <c r="C54">
        <v>12.595341638601001</v>
      </c>
      <c r="D54">
        <v>17.297913328755602</v>
      </c>
      <c r="E54">
        <v>17.862109305460201</v>
      </c>
      <c r="F54">
        <v>89.721522850385298</v>
      </c>
      <c r="G54">
        <v>70.042666572765</v>
      </c>
      <c r="H54">
        <v>76.041809719996905</v>
      </c>
      <c r="I54">
        <v>78.735572049831603</v>
      </c>
      <c r="J54">
        <v>11.487209669860199</v>
      </c>
      <c r="K54">
        <v>13.452026725086901</v>
      </c>
      <c r="L54">
        <v>18.354161898222301</v>
      </c>
      <c r="M54">
        <v>14.0548307520155</v>
      </c>
      <c r="N54">
        <v>12.302804390238601</v>
      </c>
      <c r="O54">
        <v>10.4349514832463</v>
      </c>
    </row>
    <row r="55" spans="1:15" x14ac:dyDescent="0.3">
      <c r="A55">
        <v>44</v>
      </c>
      <c r="B55">
        <v>12.508038234749201</v>
      </c>
      <c r="C55">
        <v>12.6048240307796</v>
      </c>
      <c r="D55">
        <v>17.471274891279499</v>
      </c>
      <c r="E55">
        <v>18.1069422680775</v>
      </c>
      <c r="F55">
        <v>90.272831311512903</v>
      </c>
      <c r="G55">
        <v>69.134872147003094</v>
      </c>
      <c r="H55">
        <v>78.512899323153405</v>
      </c>
      <c r="I55">
        <v>79.181026496201596</v>
      </c>
      <c r="J55">
        <v>11.4524344871847</v>
      </c>
      <c r="K55">
        <v>13.634241245136201</v>
      </c>
      <c r="L55">
        <v>19.0848655934488</v>
      </c>
      <c r="M55">
        <v>14.2205867680805</v>
      </c>
      <c r="N55">
        <v>12.160830090791199</v>
      </c>
      <c r="O55">
        <v>10.5233844510567</v>
      </c>
    </row>
    <row r="56" spans="1:15" x14ac:dyDescent="0.3">
      <c r="A56">
        <v>45</v>
      </c>
      <c r="B56">
        <v>12.4337553039773</v>
      </c>
      <c r="C56">
        <v>12.7233793647161</v>
      </c>
      <c r="D56">
        <v>17.652835453247398</v>
      </c>
      <c r="E56">
        <v>18.380827038986801</v>
      </c>
      <c r="F56">
        <v>91.225953416386005</v>
      </c>
      <c r="G56">
        <v>69.768622364639796</v>
      </c>
      <c r="H56">
        <v>78.479692785025804</v>
      </c>
      <c r="I56">
        <v>79.878182141858005</v>
      </c>
      <c r="J56">
        <v>11.46508408811</v>
      </c>
      <c r="K56">
        <v>13.530886803489199</v>
      </c>
      <c r="L56">
        <v>19.657611024056401</v>
      </c>
      <c r="M56">
        <v>14.339188982986199</v>
      </c>
      <c r="N56">
        <v>12.345856630589999</v>
      </c>
      <c r="O56">
        <v>10.518865433033399</v>
      </c>
    </row>
    <row r="60" spans="1:15" x14ac:dyDescent="0.3">
      <c r="A60" t="s">
        <v>16</v>
      </c>
    </row>
    <row r="62" spans="1:15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</row>
    <row r="63" spans="1:15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</row>
    <row r="64" spans="1:15" x14ac:dyDescent="0.3">
      <c r="A64">
        <v>1</v>
      </c>
      <c r="B64">
        <v>5.3923035841094897</v>
      </c>
      <c r="C64">
        <v>5.2615142036062199</v>
      </c>
      <c r="D64">
        <v>5.5696383611810498</v>
      </c>
      <c r="E64">
        <v>5.8785381857022996</v>
      </c>
      <c r="F64">
        <v>5.4023041123063997</v>
      </c>
      <c r="G64">
        <v>5.3734058723758897</v>
      </c>
      <c r="H64">
        <v>5.9349965667200699</v>
      </c>
      <c r="I64">
        <v>6.0680770362619798</v>
      </c>
      <c r="J64">
        <v>5.3646361268242702</v>
      </c>
      <c r="K64">
        <v>5.65568710682009</v>
      </c>
      <c r="L64">
        <v>5.8261293143417197</v>
      </c>
      <c r="M64">
        <v>6.3307334307563199</v>
      </c>
      <c r="N64">
        <v>5.94199028508939</v>
      </c>
      <c r="O64">
        <v>5.4305471746533804</v>
      </c>
    </row>
    <row r="65" spans="1:15" x14ac:dyDescent="0.3">
      <c r="A65">
        <v>2</v>
      </c>
      <c r="B65">
        <v>5.4569532092992796</v>
      </c>
      <c r="C65">
        <v>5.3830777447165596</v>
      </c>
      <c r="D65">
        <v>5.5546654459449201</v>
      </c>
      <c r="E65">
        <v>5.9403372243839199</v>
      </c>
      <c r="F65">
        <v>5.3886727194120203</v>
      </c>
      <c r="G65">
        <v>5.3993540347397104</v>
      </c>
      <c r="H65">
        <v>6.3274804085058198</v>
      </c>
      <c r="I65">
        <v>6.2199842323440402</v>
      </c>
      <c r="J65">
        <v>5.52834363317311</v>
      </c>
      <c r="K65">
        <v>5.7758667669402399</v>
      </c>
      <c r="L65">
        <v>5.9373871468172199</v>
      </c>
      <c r="M65">
        <v>6.4004554231150701</v>
      </c>
      <c r="N65">
        <v>6.0912925481476599</v>
      </c>
      <c r="O65">
        <v>5.5502512288962302</v>
      </c>
    </row>
    <row r="66" spans="1:15" x14ac:dyDescent="0.3">
      <c r="A66">
        <v>3</v>
      </c>
      <c r="B66">
        <v>5.4527024817709204</v>
      </c>
      <c r="C66">
        <v>5.3635461966887901</v>
      </c>
      <c r="D66">
        <v>5.6599233527592396</v>
      </c>
      <c r="E66">
        <v>5.9212634470130503</v>
      </c>
      <c r="F66">
        <v>5.5166813807235</v>
      </c>
      <c r="G66">
        <v>5.4112653197111902</v>
      </c>
      <c r="H66">
        <v>6.3873248391444797</v>
      </c>
      <c r="I66">
        <v>6.1986842028041398</v>
      </c>
      <c r="J66">
        <v>5.5501224189711298</v>
      </c>
      <c r="K66">
        <v>5.8371208405541202</v>
      </c>
      <c r="L66">
        <v>6.0131110211220102</v>
      </c>
      <c r="M66">
        <v>6.4409505196870702</v>
      </c>
      <c r="N66">
        <v>6.0590524147402203</v>
      </c>
      <c r="O66">
        <v>5.5226888191760999</v>
      </c>
    </row>
    <row r="67" spans="1:15" x14ac:dyDescent="0.3">
      <c r="A67">
        <v>4</v>
      </c>
      <c r="B67">
        <v>5.4846646829938202</v>
      </c>
      <c r="C67">
        <v>5.4555072353195504</v>
      </c>
      <c r="D67">
        <v>5.5898156928140903</v>
      </c>
      <c r="E67">
        <v>6.02696151792055</v>
      </c>
      <c r="F67">
        <v>5.6243580940307902</v>
      </c>
      <c r="G67">
        <v>5.4727175624406099</v>
      </c>
      <c r="H67">
        <v>6.4938875879594598</v>
      </c>
      <c r="I67">
        <v>6.2086925561404902</v>
      </c>
      <c r="J67">
        <v>5.5747310597390696</v>
      </c>
      <c r="K67">
        <v>5.92645151445792</v>
      </c>
      <c r="L67">
        <v>6.1373173252321802</v>
      </c>
      <c r="M67">
        <v>6.4908609358140197</v>
      </c>
      <c r="N67">
        <v>6.1756782928675804</v>
      </c>
      <c r="O67">
        <v>5.5565219602756803</v>
      </c>
    </row>
    <row r="68" spans="1:15" x14ac:dyDescent="0.3">
      <c r="A68">
        <v>5</v>
      </c>
      <c r="B68">
        <v>5.4737926298924204</v>
      </c>
      <c r="C68">
        <v>5.5404418576769201</v>
      </c>
      <c r="D68">
        <v>5.77753519845532</v>
      </c>
      <c r="E68">
        <v>6.0880954197502604</v>
      </c>
      <c r="F68">
        <v>5.6882112318138898</v>
      </c>
      <c r="G68">
        <v>5.5409577579410501</v>
      </c>
      <c r="H68">
        <v>6.5413247010866602</v>
      </c>
      <c r="I68">
        <v>6.3267174574109797</v>
      </c>
      <c r="J68">
        <v>5.4924340683095503</v>
      </c>
      <c r="K68">
        <v>5.9260591396091504</v>
      </c>
      <c r="L68">
        <v>6.1146422052808003</v>
      </c>
      <c r="M68">
        <v>6.5419241626611697</v>
      </c>
      <c r="N68">
        <v>6.1593041886015101</v>
      </c>
      <c r="O68">
        <v>5.60968595759166</v>
      </c>
    </row>
    <row r="69" spans="1:15" x14ac:dyDescent="0.3">
      <c r="A69">
        <v>6</v>
      </c>
      <c r="B69">
        <v>5.4934658688378102</v>
      </c>
      <c r="C69">
        <v>5.55326670227105</v>
      </c>
      <c r="D69">
        <v>5.8775717809821701</v>
      </c>
      <c r="E69">
        <v>6.2056262193593401</v>
      </c>
      <c r="F69">
        <v>5.7237608402634699</v>
      </c>
      <c r="G69">
        <v>5.6760291665304203</v>
      </c>
      <c r="H69">
        <v>6.6296090420603999</v>
      </c>
      <c r="I69">
        <v>6.4387986063426697</v>
      </c>
      <c r="J69">
        <v>5.6260013733119703</v>
      </c>
      <c r="K69">
        <v>6.0008646779074803</v>
      </c>
      <c r="L69">
        <v>6.2109668770231803</v>
      </c>
      <c r="M69">
        <v>6.5951672497792897</v>
      </c>
      <c r="N69">
        <v>6.2650022595090098</v>
      </c>
      <c r="O69">
        <v>5.6322067088832899</v>
      </c>
    </row>
    <row r="70" spans="1:15" x14ac:dyDescent="0.3">
      <c r="A70">
        <v>7</v>
      </c>
      <c r="B70">
        <v>5.6234582029958604</v>
      </c>
      <c r="C70">
        <v>5.6917049264201003</v>
      </c>
      <c r="D70">
        <v>5.8930342565041602</v>
      </c>
      <c r="E70">
        <v>6.1614023041123103</v>
      </c>
      <c r="F70">
        <v>5.8381017776760498</v>
      </c>
      <c r="G70">
        <v>5.6678110933089201</v>
      </c>
      <c r="H70">
        <v>6.67640896526225</v>
      </c>
      <c r="I70">
        <v>6.3406322321405897</v>
      </c>
      <c r="J70">
        <v>5.7337535433209501</v>
      </c>
      <c r="K70">
        <v>5.9588515042852404</v>
      </c>
      <c r="L70">
        <v>6.3466086823834598</v>
      </c>
      <c r="M70">
        <v>6.5760515520185896</v>
      </c>
      <c r="N70">
        <v>6.2878907923540597</v>
      </c>
      <c r="O70">
        <v>5.6795986877241198</v>
      </c>
    </row>
    <row r="71" spans="1:15" x14ac:dyDescent="0.3">
      <c r="A71">
        <v>8</v>
      </c>
      <c r="B71">
        <v>5.6095434282662504</v>
      </c>
      <c r="C71">
        <v>5.65630143107827</v>
      </c>
      <c r="D71">
        <v>5.8490178471867598</v>
      </c>
      <c r="E71">
        <v>6.3490610251882904</v>
      </c>
      <c r="F71">
        <v>5.8390407944081604</v>
      </c>
      <c r="G71">
        <v>5.7120387813910396</v>
      </c>
      <c r="H71">
        <v>6.6015223808769203</v>
      </c>
      <c r="I71">
        <v>6.5639225858955799</v>
      </c>
      <c r="J71">
        <v>5.7056175640317903</v>
      </c>
      <c r="K71">
        <v>6.0686147351288096</v>
      </c>
      <c r="L71">
        <v>6.3303323923603196</v>
      </c>
      <c r="M71">
        <v>6.6447318226901704</v>
      </c>
      <c r="N71">
        <v>6.4037953349008498</v>
      </c>
      <c r="O71">
        <v>5.7248798352025601</v>
      </c>
    </row>
    <row r="72" spans="1:15" x14ac:dyDescent="0.3">
      <c r="A72">
        <v>9</v>
      </c>
      <c r="B72">
        <v>5.6345845731288602</v>
      </c>
      <c r="C72">
        <v>5.6375410086213504</v>
      </c>
      <c r="D72">
        <v>5.9863177436993</v>
      </c>
      <c r="E72">
        <v>6.3091695822297797</v>
      </c>
      <c r="F72">
        <v>5.9320141215311697</v>
      </c>
      <c r="G72">
        <v>5.7243130715321104</v>
      </c>
      <c r="H72">
        <v>6.7171388160172798</v>
      </c>
      <c r="I72">
        <v>6.5531630191735504</v>
      </c>
      <c r="J72">
        <v>5.7175555046921502</v>
      </c>
      <c r="K72">
        <v>6.1097123674372504</v>
      </c>
      <c r="L72">
        <v>6.3796880619952301</v>
      </c>
      <c r="M72">
        <v>6.6665649398540197</v>
      </c>
      <c r="N72">
        <v>6.2965660264813401</v>
      </c>
      <c r="O72">
        <v>5.6167285830824403</v>
      </c>
    </row>
    <row r="73" spans="1:15" x14ac:dyDescent="0.3">
      <c r="A73">
        <v>10</v>
      </c>
      <c r="B73">
        <v>5.5931944762340704</v>
      </c>
      <c r="C73">
        <v>5.7506167188016599</v>
      </c>
      <c r="D73">
        <v>5.9997384167674799</v>
      </c>
      <c r="E73">
        <v>6.3958698914066296</v>
      </c>
      <c r="F73">
        <v>6.0746166170748497</v>
      </c>
      <c r="G73">
        <v>5.7210432811256799</v>
      </c>
      <c r="H73">
        <v>6.9183315349486101</v>
      </c>
      <c r="I73">
        <v>6.5913105739152904</v>
      </c>
      <c r="J73">
        <v>5.8579385061417604</v>
      </c>
      <c r="K73">
        <v>6.2027924010071001</v>
      </c>
      <c r="L73">
        <v>6.5099347131848901</v>
      </c>
      <c r="M73">
        <v>6.7401874085325701</v>
      </c>
      <c r="N73">
        <v>6.35334808372117</v>
      </c>
      <c r="O73">
        <v>5.6742852783136604</v>
      </c>
    </row>
    <row r="74" spans="1:15" x14ac:dyDescent="0.3">
      <c r="A74">
        <v>11</v>
      </c>
      <c r="B74">
        <v>5.6686092575312097</v>
      </c>
      <c r="C74">
        <v>5.7031102972966101</v>
      </c>
      <c r="D74">
        <v>6.1054616399088797</v>
      </c>
      <c r="E74">
        <v>6.4608878570883599</v>
      </c>
      <c r="F74">
        <v>6.0497662099859397</v>
      </c>
      <c r="G74">
        <v>5.80371028986273</v>
      </c>
      <c r="H74">
        <v>6.8065801597502196</v>
      </c>
      <c r="I74">
        <v>6.62211032272831</v>
      </c>
      <c r="J74">
        <v>5.7844917474123196</v>
      </c>
      <c r="K74">
        <v>6.3168281579817398</v>
      </c>
      <c r="L74">
        <v>6.5160092571399497</v>
      </c>
      <c r="M74">
        <v>6.7252378353316802</v>
      </c>
      <c r="N74">
        <v>6.3721675440604297</v>
      </c>
      <c r="O74">
        <v>5.6930236925659203</v>
      </c>
    </row>
    <row r="75" spans="1:15" x14ac:dyDescent="0.3">
      <c r="A75">
        <v>12</v>
      </c>
      <c r="B75">
        <v>5.7322041657129796</v>
      </c>
      <c r="C75">
        <v>5.7720520114660596</v>
      </c>
      <c r="D75">
        <v>6.1192199118498101</v>
      </c>
      <c r="E75">
        <v>6.4282444495307898</v>
      </c>
      <c r="F75">
        <v>6.0924188092876603</v>
      </c>
      <c r="G75">
        <v>5.79821033471754</v>
      </c>
      <c r="H75">
        <v>6.8417094464244901</v>
      </c>
      <c r="I75">
        <v>6.7311614658833703</v>
      </c>
      <c r="J75">
        <v>5.8769614201062996</v>
      </c>
      <c r="K75">
        <v>6.2996871900511202</v>
      </c>
      <c r="L75">
        <v>6.5965925430333803</v>
      </c>
      <c r="M75">
        <v>6.8025809545608098</v>
      </c>
      <c r="N75">
        <v>6.5115696083880996</v>
      </c>
      <c r="O75">
        <v>5.7645063412973698</v>
      </c>
    </row>
    <row r="76" spans="1:15" x14ac:dyDescent="0.3">
      <c r="A76">
        <v>13</v>
      </c>
      <c r="B76">
        <v>5.7312886243991796</v>
      </c>
      <c r="C76">
        <v>5.7525338779630397</v>
      </c>
      <c r="D76">
        <v>6.0281274636962401</v>
      </c>
      <c r="E76">
        <v>6.5006485084306096</v>
      </c>
      <c r="F76">
        <v>6.12109794531401</v>
      </c>
      <c r="G76">
        <v>5.9630870388480801</v>
      </c>
      <c r="H76">
        <v>6.8839987356810397</v>
      </c>
      <c r="I76">
        <v>6.7181883053061</v>
      </c>
      <c r="J76">
        <v>5.9384044149436699</v>
      </c>
      <c r="K76">
        <v>6.3509066402177003</v>
      </c>
      <c r="L76">
        <v>6.6815735572888197</v>
      </c>
      <c r="M76">
        <v>6.8344069145167801</v>
      </c>
      <c r="N76">
        <v>6.4579995422293397</v>
      </c>
      <c r="O76">
        <v>5.7112339099063698</v>
      </c>
    </row>
    <row r="77" spans="1:15" x14ac:dyDescent="0.3">
      <c r="A77">
        <v>14</v>
      </c>
      <c r="B77">
        <v>5.82624669143323</v>
      </c>
      <c r="C77">
        <v>5.8260119372502102</v>
      </c>
      <c r="D77">
        <v>6.1896461667576297</v>
      </c>
      <c r="E77">
        <v>6.58250729205181</v>
      </c>
      <c r="F77">
        <v>6.2314793621728901</v>
      </c>
      <c r="G77">
        <v>6.0643167772945796</v>
      </c>
      <c r="H77">
        <v>6.8960288395513896</v>
      </c>
      <c r="I77">
        <v>6.8479220481967102</v>
      </c>
      <c r="J77">
        <v>5.9356421407233899</v>
      </c>
      <c r="K77">
        <v>6.3874265659571199</v>
      </c>
      <c r="L77">
        <v>6.7362712819339103</v>
      </c>
      <c r="M77">
        <v>6.84320181230229</v>
      </c>
      <c r="N77">
        <v>6.4783131151293203</v>
      </c>
      <c r="O77">
        <v>5.8110170138094102</v>
      </c>
    </row>
    <row r="78" spans="1:15" x14ac:dyDescent="0.3">
      <c r="A78">
        <v>15</v>
      </c>
      <c r="B78">
        <v>5.87033646143282</v>
      </c>
      <c r="C78">
        <v>5.9001088939289899</v>
      </c>
      <c r="D78">
        <v>6.1578291498181601</v>
      </c>
      <c r="E78">
        <v>6.7315175097276301</v>
      </c>
      <c r="F78">
        <v>6.2719666336054498</v>
      </c>
      <c r="G78">
        <v>5.9160401664407196</v>
      </c>
      <c r="H78">
        <v>6.9490759488470601</v>
      </c>
      <c r="I78">
        <v>6.8621093054601898</v>
      </c>
      <c r="J78">
        <v>5.9842614088436896</v>
      </c>
      <c r="K78">
        <v>6.4702321914498597</v>
      </c>
      <c r="L78">
        <v>6.8474860761425198</v>
      </c>
      <c r="M78">
        <v>6.7516812172339797</v>
      </c>
      <c r="N78">
        <v>6.5080999974568297</v>
      </c>
      <c r="O78">
        <v>5.8411535820553899</v>
      </c>
    </row>
    <row r="79" spans="1:15" x14ac:dyDescent="0.3">
      <c r="A79">
        <v>16</v>
      </c>
      <c r="B79">
        <v>5.8929252634906097</v>
      </c>
      <c r="C79">
        <v>5.9315887184964797</v>
      </c>
      <c r="D79">
        <v>6.2900549324788297</v>
      </c>
      <c r="E79">
        <v>6.69527733272297</v>
      </c>
      <c r="F79">
        <v>6.4697162911857404</v>
      </c>
      <c r="G79">
        <v>6.1029548005972796</v>
      </c>
      <c r="H79">
        <v>7.0496681162737502</v>
      </c>
      <c r="I79">
        <v>6.9450929528750596</v>
      </c>
      <c r="J79">
        <v>6.0443528903130597</v>
      </c>
      <c r="K79">
        <v>6.5845949274651501</v>
      </c>
      <c r="L79">
        <v>6.96269169146258</v>
      </c>
      <c r="M79">
        <v>6.9771877622644398</v>
      </c>
      <c r="N79">
        <v>6.5295389232216898</v>
      </c>
      <c r="O79">
        <v>5.75659316904453</v>
      </c>
    </row>
    <row r="80" spans="1:15" x14ac:dyDescent="0.3">
      <c r="A80">
        <v>17</v>
      </c>
      <c r="B80">
        <v>5.9522174628606299</v>
      </c>
      <c r="C80">
        <v>5.9091652225092401</v>
      </c>
      <c r="D80">
        <v>6.3762002855617004</v>
      </c>
      <c r="E80">
        <v>6.8066136960620804</v>
      </c>
      <c r="F80">
        <v>6.4895446355734796</v>
      </c>
      <c r="G80">
        <v>6.0973877728283803</v>
      </c>
      <c r="H80">
        <v>7.1333892830802901</v>
      </c>
      <c r="I80">
        <v>6.9908700185651496</v>
      </c>
      <c r="J80">
        <v>6.1151801836169</v>
      </c>
      <c r="K80">
        <v>6.64116230149647</v>
      </c>
      <c r="L80">
        <v>7.1434524123926799</v>
      </c>
      <c r="M80">
        <v>7.0369522646931699</v>
      </c>
      <c r="N80">
        <v>6.4697079071077699</v>
      </c>
      <c r="O80">
        <v>5.8368533122481399</v>
      </c>
    </row>
    <row r="81" spans="1:15" x14ac:dyDescent="0.3">
      <c r="A81">
        <v>18</v>
      </c>
      <c r="B81">
        <v>5.8589948999653698</v>
      </c>
      <c r="C81">
        <v>5.8674460505543102</v>
      </c>
      <c r="D81">
        <v>6.3158999008163601</v>
      </c>
      <c r="E81">
        <v>6.8604562447547099</v>
      </c>
      <c r="F81">
        <v>6.4652475776302696</v>
      </c>
      <c r="G81">
        <v>6.1871812478358601</v>
      </c>
      <c r="H81">
        <v>7.0472838941023896</v>
      </c>
      <c r="I81">
        <v>7.0308123249299701</v>
      </c>
      <c r="J81">
        <v>6.0976958876936003</v>
      </c>
      <c r="K81">
        <v>6.6169658524888604</v>
      </c>
      <c r="L81">
        <v>7.0635102289943204</v>
      </c>
      <c r="M81">
        <v>6.9801808780980199</v>
      </c>
      <c r="N81">
        <v>6.50577935454338</v>
      </c>
      <c r="O81">
        <v>5.9575581205244701</v>
      </c>
    </row>
    <row r="82" spans="1:15" x14ac:dyDescent="0.3">
      <c r="A82">
        <v>19</v>
      </c>
      <c r="B82">
        <v>5.88197146562905</v>
      </c>
      <c r="C82">
        <v>5.9852423459656201</v>
      </c>
      <c r="D82">
        <v>6.5225779027564297</v>
      </c>
      <c r="E82">
        <v>6.9067419445080196</v>
      </c>
      <c r="F82">
        <v>6.6459716182192698</v>
      </c>
      <c r="G82">
        <v>6.2205310139620096</v>
      </c>
      <c r="H82">
        <v>7.2901737767839903</v>
      </c>
      <c r="I82">
        <v>7.0399023422598601</v>
      </c>
      <c r="J82">
        <v>6.1955988621129396</v>
      </c>
      <c r="K82">
        <v>6.71183337148089</v>
      </c>
      <c r="L82">
        <v>7.1888521945743298</v>
      </c>
      <c r="M82">
        <v>7.0007302531907696</v>
      </c>
      <c r="N82">
        <v>6.5075033305749699</v>
      </c>
      <c r="O82">
        <v>5.9491656584812898</v>
      </c>
    </row>
    <row r="83" spans="1:15" x14ac:dyDescent="0.3">
      <c r="A83">
        <v>20</v>
      </c>
      <c r="B83">
        <v>5.9803921568627398</v>
      </c>
      <c r="C83">
        <v>5.8937972075989897</v>
      </c>
      <c r="D83">
        <v>6.3621904912818197</v>
      </c>
      <c r="E83">
        <v>6.8949162025380799</v>
      </c>
      <c r="F83">
        <v>6.6681925688563402</v>
      </c>
      <c r="G83">
        <v>6.2878614480811796</v>
      </c>
      <c r="H83">
        <v>7.2208961405573904</v>
      </c>
      <c r="I83">
        <v>7.1153992875210603</v>
      </c>
      <c r="J83">
        <v>6.2385421094507896</v>
      </c>
      <c r="K83">
        <v>6.6828793774319104</v>
      </c>
      <c r="L83">
        <v>7.3032948587995499</v>
      </c>
      <c r="M83">
        <v>7.1033798733501197</v>
      </c>
      <c r="N83">
        <v>6.5533429973805397</v>
      </c>
      <c r="O83">
        <v>5.9783830523130099</v>
      </c>
    </row>
    <row r="84" spans="1:15" x14ac:dyDescent="0.3">
      <c r="A84">
        <v>21</v>
      </c>
      <c r="B84">
        <v>5.9862938079786696</v>
      </c>
      <c r="C84">
        <v>5.9959236612933102</v>
      </c>
      <c r="D84">
        <v>6.4810152335901998</v>
      </c>
      <c r="E84">
        <v>6.9868881404702003</v>
      </c>
      <c r="F84">
        <v>6.7651963509139099</v>
      </c>
      <c r="G84">
        <v>6.3661910938175499</v>
      </c>
      <c r="H84">
        <v>7.3175729435743202</v>
      </c>
      <c r="I84">
        <v>7.2415503166247097</v>
      </c>
      <c r="J84">
        <v>6.2673162650274099</v>
      </c>
      <c r="K84">
        <v>6.8708323796444697</v>
      </c>
      <c r="L84">
        <v>7.2684170944642501</v>
      </c>
      <c r="M84">
        <v>7.1498326957242098</v>
      </c>
      <c r="N84">
        <v>6.5657028051168602</v>
      </c>
      <c r="O84">
        <v>5.8528521655095203</v>
      </c>
    </row>
    <row r="85" spans="1:15" x14ac:dyDescent="0.3">
      <c r="A85">
        <v>22</v>
      </c>
      <c r="B85">
        <v>6.0373846036469097</v>
      </c>
      <c r="C85">
        <v>5.9696814972621803</v>
      </c>
      <c r="D85">
        <v>6.5762315302255798</v>
      </c>
      <c r="E85">
        <v>7.0018956400279402</v>
      </c>
      <c r="F85">
        <v>6.9403417123315396</v>
      </c>
      <c r="G85">
        <v>6.5176368861422702</v>
      </c>
      <c r="H85">
        <v>7.4298525156845203</v>
      </c>
      <c r="I85">
        <v>7.3863475351229999</v>
      </c>
      <c r="J85">
        <v>6.2373431863017599</v>
      </c>
      <c r="K85">
        <v>6.7159650451021502</v>
      </c>
      <c r="L85">
        <v>7.3528866799638202</v>
      </c>
      <c r="M85">
        <v>7.0952104277808097</v>
      </c>
      <c r="N85">
        <v>6.6271203682510604</v>
      </c>
      <c r="O85">
        <v>6.0057330325126204</v>
      </c>
    </row>
    <row r="86" spans="1:15" x14ac:dyDescent="0.3">
      <c r="A86">
        <v>23</v>
      </c>
      <c r="B86">
        <v>6.08163576714733</v>
      </c>
      <c r="C86">
        <v>6.0316139190023401</v>
      </c>
      <c r="D86">
        <v>6.6222359852615797</v>
      </c>
      <c r="E86">
        <v>7.01574613682648</v>
      </c>
      <c r="F86">
        <v>7.1695604311763601</v>
      </c>
      <c r="G86">
        <v>6.7285243938940402</v>
      </c>
      <c r="H86">
        <v>7.6339712778257098</v>
      </c>
      <c r="I86">
        <v>7.5212672617685197</v>
      </c>
      <c r="J86">
        <v>6.2237481244118902</v>
      </c>
      <c r="K86">
        <v>6.7998896655339802</v>
      </c>
      <c r="L86">
        <v>7.3934656173154698</v>
      </c>
      <c r="M86">
        <v>7.1117941339960096</v>
      </c>
      <c r="N86">
        <v>6.6278833193458997</v>
      </c>
      <c r="O86">
        <v>5.9150508452408204</v>
      </c>
    </row>
    <row r="87" spans="1:15" x14ac:dyDescent="0.3">
      <c r="A87">
        <v>24</v>
      </c>
      <c r="B87">
        <v>6.04769534272853</v>
      </c>
      <c r="C87">
        <v>5.9956766104626</v>
      </c>
      <c r="D87">
        <v>6.7404968572283703</v>
      </c>
      <c r="E87">
        <v>7.1628028643363999</v>
      </c>
      <c r="F87">
        <v>7.6263574171562301</v>
      </c>
      <c r="G87">
        <v>6.9610567962593599</v>
      </c>
      <c r="H87">
        <v>8.0040109428985602</v>
      </c>
      <c r="I87">
        <v>8.0614799864055993</v>
      </c>
      <c r="J87">
        <v>6.3316724474884198</v>
      </c>
      <c r="K87">
        <v>6.8177309834439601</v>
      </c>
      <c r="L87">
        <v>7.3186083772030202</v>
      </c>
      <c r="M87">
        <v>7.1938150097912104</v>
      </c>
      <c r="N87">
        <v>6.5799082278825898</v>
      </c>
      <c r="O87">
        <v>6.0607661202763099</v>
      </c>
    </row>
    <row r="88" spans="1:15" x14ac:dyDescent="0.3">
      <c r="A88">
        <v>25</v>
      </c>
      <c r="B88">
        <v>6.1733933521527904</v>
      </c>
      <c r="C88">
        <v>6.0509651331349703</v>
      </c>
      <c r="D88">
        <v>6.7348627568357502</v>
      </c>
      <c r="E88">
        <v>7.2136517382569103</v>
      </c>
      <c r="F88">
        <v>8.5147689725396294</v>
      </c>
      <c r="G88">
        <v>7.6082656947843503</v>
      </c>
      <c r="H88">
        <v>8.7245218350734497</v>
      </c>
      <c r="I88">
        <v>8.6403702855980296</v>
      </c>
      <c r="J88">
        <v>6.4112541155342697</v>
      </c>
      <c r="K88">
        <v>7.0078147990713804</v>
      </c>
      <c r="L88">
        <v>7.4723430228122396</v>
      </c>
      <c r="M88">
        <v>7.28606557858103</v>
      </c>
      <c r="N88">
        <v>6.7168034528986702</v>
      </c>
      <c r="O88">
        <v>5.93105465273009</v>
      </c>
    </row>
    <row r="89" spans="1:15" x14ac:dyDescent="0.3">
      <c r="A89">
        <v>26</v>
      </c>
      <c r="B89">
        <v>6.2465740561414602</v>
      </c>
      <c r="C89">
        <v>6.0878411027186496</v>
      </c>
      <c r="D89">
        <v>7.0223192539512098</v>
      </c>
      <c r="E89">
        <v>7.2191704178428804</v>
      </c>
      <c r="F89">
        <v>9.7762518755881107</v>
      </c>
      <c r="G89">
        <v>8.6186476985286795</v>
      </c>
      <c r="H89">
        <v>9.9386369333725693</v>
      </c>
      <c r="I89">
        <v>9.9193815009791209</v>
      </c>
      <c r="J89">
        <v>6.3280253735735501</v>
      </c>
      <c r="K89">
        <v>6.9286730485281796</v>
      </c>
      <c r="L89">
        <v>7.4919449970949197</v>
      </c>
      <c r="M89">
        <v>7.25918622462454</v>
      </c>
      <c r="N89">
        <v>6.7954964086801999</v>
      </c>
      <c r="O89">
        <v>5.9830624856946697</v>
      </c>
    </row>
    <row r="90" spans="1:15" x14ac:dyDescent="0.3">
      <c r="A90">
        <v>27</v>
      </c>
      <c r="B90">
        <v>6.2374186430034504</v>
      </c>
      <c r="C90">
        <v>6.2282632298654299</v>
      </c>
      <c r="D90">
        <v>7.1498690267287204</v>
      </c>
      <c r="E90">
        <v>7.5478243177945599</v>
      </c>
      <c r="F90">
        <v>11.830210683495199</v>
      </c>
      <c r="G90">
        <v>10.151445792324701</v>
      </c>
      <c r="H90">
        <v>11.690547035934999</v>
      </c>
      <c r="I90">
        <v>11.722525586109899</v>
      </c>
      <c r="J90">
        <v>6.3996337834744796</v>
      </c>
      <c r="K90">
        <v>7.0461468035283596</v>
      </c>
      <c r="L90">
        <v>7.3665108066572902</v>
      </c>
      <c r="M90">
        <v>7.2121258360672398</v>
      </c>
      <c r="N90">
        <v>6.7447224325228401</v>
      </c>
      <c r="O90">
        <v>6.0504369362231598</v>
      </c>
    </row>
    <row r="91" spans="1:15" x14ac:dyDescent="0.3">
      <c r="A91">
        <v>28</v>
      </c>
      <c r="B91">
        <v>6.2930553843806303</v>
      </c>
      <c r="C91">
        <v>6.2124173225111701</v>
      </c>
      <c r="D91">
        <v>7.33184264427112</v>
      </c>
      <c r="E91">
        <v>7.6810864423590504</v>
      </c>
      <c r="F91">
        <v>14.300450141145999</v>
      </c>
      <c r="G91">
        <v>12.5241692007542</v>
      </c>
      <c r="H91">
        <v>14.457378282052099</v>
      </c>
      <c r="I91">
        <v>14.589268212523001</v>
      </c>
      <c r="J91">
        <v>6.3900423982822696</v>
      </c>
      <c r="K91">
        <v>6.9430729490239704</v>
      </c>
      <c r="L91">
        <v>7.4816891737239697</v>
      </c>
      <c r="M91">
        <v>7.3235166959131304</v>
      </c>
      <c r="N91">
        <v>6.7296101319905404</v>
      </c>
      <c r="O91">
        <v>6.0507471471078702</v>
      </c>
    </row>
    <row r="92" spans="1:15" x14ac:dyDescent="0.3">
      <c r="A92">
        <v>29</v>
      </c>
      <c r="B92">
        <v>6.4493345976522898</v>
      </c>
      <c r="C92">
        <v>6.2437737741010801</v>
      </c>
      <c r="D92">
        <v>7.3839496888249503</v>
      </c>
      <c r="E92">
        <v>7.9168891940693298</v>
      </c>
      <c r="F92">
        <v>18.135129538196601</v>
      </c>
      <c r="G92">
        <v>15.716901546610901</v>
      </c>
      <c r="H92">
        <v>17.915922789349199</v>
      </c>
      <c r="I92">
        <v>18.199053940642401</v>
      </c>
      <c r="J92">
        <v>6.3977264057373899</v>
      </c>
      <c r="K92">
        <v>7.0148584725719099</v>
      </c>
      <c r="L92">
        <v>7.5867856870374597</v>
      </c>
      <c r="M92">
        <v>7.3903257801175002</v>
      </c>
      <c r="N92">
        <v>6.6515166377835202</v>
      </c>
      <c r="O92">
        <v>6.0113503647493101</v>
      </c>
    </row>
    <row r="93" spans="1:15" x14ac:dyDescent="0.3">
      <c r="A93">
        <v>30</v>
      </c>
      <c r="B93">
        <v>6.50099728607396</v>
      </c>
      <c r="C93">
        <v>6.3975992472215903</v>
      </c>
      <c r="D93">
        <v>7.77780956740673</v>
      </c>
      <c r="E93">
        <v>8.1736711446027108</v>
      </c>
      <c r="F93">
        <v>22.018223631865201</v>
      </c>
      <c r="G93">
        <v>19.0964751659419</v>
      </c>
      <c r="H93">
        <v>21.747158007171699</v>
      </c>
      <c r="I93">
        <v>21.976806286717</v>
      </c>
      <c r="J93">
        <v>6.4776582487729204</v>
      </c>
      <c r="K93">
        <v>7.0840962844281696</v>
      </c>
      <c r="L93">
        <v>7.6028663485747501</v>
      </c>
      <c r="M93">
        <v>7.4319066147859898</v>
      </c>
      <c r="N93">
        <v>6.7868060323999897</v>
      </c>
      <c r="O93">
        <v>6.0411739274179199</v>
      </c>
    </row>
    <row r="94" spans="1:15" x14ac:dyDescent="0.3">
      <c r="A94">
        <v>31</v>
      </c>
      <c r="B94">
        <v>6.7195282782373704</v>
      </c>
      <c r="C94">
        <v>6.4610937327806202</v>
      </c>
      <c r="D94">
        <v>8.0578534915911906</v>
      </c>
      <c r="E94">
        <v>8.3145236544183696</v>
      </c>
      <c r="F94">
        <v>26.7325856412604</v>
      </c>
      <c r="G94">
        <v>22.5732160568508</v>
      </c>
      <c r="H94">
        <v>25.838525639395399</v>
      </c>
      <c r="I94">
        <v>26.1640998811976</v>
      </c>
      <c r="J94">
        <v>6.5033951323720203</v>
      </c>
      <c r="K94">
        <v>7.1581866896449604</v>
      </c>
      <c r="L94">
        <v>7.66519358416818</v>
      </c>
      <c r="M94">
        <v>7.4306350296279398</v>
      </c>
      <c r="N94">
        <v>6.7190168494814904</v>
      </c>
      <c r="O94">
        <v>6.0594593219907997</v>
      </c>
    </row>
    <row r="95" spans="1:15" x14ac:dyDescent="0.3">
      <c r="A95">
        <v>32</v>
      </c>
      <c r="B95">
        <v>6.8244214776602101</v>
      </c>
      <c r="C95">
        <v>6.6948004882887</v>
      </c>
      <c r="D95">
        <v>8.2577757432415204</v>
      </c>
      <c r="E95">
        <v>8.6794490319324407</v>
      </c>
      <c r="F95">
        <v>31.170660422205401</v>
      </c>
      <c r="G95">
        <v>25.580796520943</v>
      </c>
      <c r="H95">
        <v>29.31061918931</v>
      </c>
      <c r="I95">
        <v>29.6708159468517</v>
      </c>
      <c r="J95">
        <v>6.5077380847580004</v>
      </c>
      <c r="K95">
        <v>6.9797309325805603</v>
      </c>
      <c r="L95">
        <v>7.6550922497632596</v>
      </c>
      <c r="M95">
        <v>7.5888565542948703</v>
      </c>
      <c r="N95">
        <v>6.7597467002365201</v>
      </c>
      <c r="O95">
        <v>6.0208031331858303</v>
      </c>
    </row>
    <row r="96" spans="1:15" x14ac:dyDescent="0.3">
      <c r="A96">
        <v>33</v>
      </c>
      <c r="B96">
        <v>7.0359349965667199</v>
      </c>
      <c r="C96">
        <v>6.6441850410722001</v>
      </c>
      <c r="D96">
        <v>8.6647265910255094</v>
      </c>
      <c r="E96">
        <v>8.9531802344802998</v>
      </c>
      <c r="F96">
        <v>34.833803819841798</v>
      </c>
      <c r="G96">
        <v>28.805277274034399</v>
      </c>
      <c r="H96">
        <v>31.4769643265867</v>
      </c>
      <c r="I96">
        <v>32.668157355728901</v>
      </c>
      <c r="J96">
        <v>6.50985087240523</v>
      </c>
      <c r="K96">
        <v>7.0754049998728403</v>
      </c>
      <c r="L96">
        <v>7.7780320948093902</v>
      </c>
      <c r="M96">
        <v>7.6693878589049103</v>
      </c>
      <c r="N96">
        <v>6.8072844222992996</v>
      </c>
      <c r="O96">
        <v>6.0697119314651902</v>
      </c>
    </row>
    <row r="97" spans="1:15" x14ac:dyDescent="0.3">
      <c r="A97">
        <v>34</v>
      </c>
      <c r="B97">
        <v>7.1841509625899702</v>
      </c>
      <c r="C97">
        <v>6.9878182141858103</v>
      </c>
      <c r="D97">
        <v>8.9454489967193105</v>
      </c>
      <c r="E97">
        <v>9.0662824983506791</v>
      </c>
      <c r="F97">
        <v>37.760992853691398</v>
      </c>
      <c r="G97">
        <v>30.5213303519552</v>
      </c>
      <c r="H97">
        <v>33.948380908783697</v>
      </c>
      <c r="I97">
        <v>34.564082442315403</v>
      </c>
      <c r="J97">
        <v>6.50288649830879</v>
      </c>
      <c r="K97">
        <v>7.0601459779761502</v>
      </c>
      <c r="L97">
        <v>7.8185956613514396</v>
      </c>
      <c r="M97">
        <v>7.6794588133567299</v>
      </c>
      <c r="N97">
        <v>6.71291324072281</v>
      </c>
      <c r="O97">
        <v>5.99962942375394</v>
      </c>
    </row>
    <row r="98" spans="1:15" x14ac:dyDescent="0.3">
      <c r="A98">
        <v>35</v>
      </c>
      <c r="B98">
        <v>7.2510872053101396</v>
      </c>
      <c r="C98">
        <v>6.9841633151315001</v>
      </c>
      <c r="D98">
        <v>8.9742122529945796</v>
      </c>
      <c r="E98">
        <v>9.1983927163602104</v>
      </c>
      <c r="F98">
        <v>39.909862777795901</v>
      </c>
      <c r="G98">
        <v>31.520670525019298</v>
      </c>
      <c r="H98">
        <v>35.5230029755093</v>
      </c>
      <c r="I98">
        <v>35.726928903857299</v>
      </c>
      <c r="J98">
        <v>6.5177151375366096</v>
      </c>
      <c r="K98">
        <v>7.0588235294117698</v>
      </c>
      <c r="L98">
        <v>7.8725108720531001</v>
      </c>
      <c r="M98">
        <v>7.74973024229147</v>
      </c>
      <c r="N98">
        <v>6.8994176139976098</v>
      </c>
      <c r="O98">
        <v>6.0396298597259896</v>
      </c>
    </row>
    <row r="99" spans="1:15" x14ac:dyDescent="0.3">
      <c r="A99">
        <v>36</v>
      </c>
      <c r="B99">
        <v>7.2876071310495698</v>
      </c>
      <c r="C99">
        <v>7.1118231987996303</v>
      </c>
      <c r="D99">
        <v>9.1727430271719594</v>
      </c>
      <c r="E99">
        <v>9.3444978510210799</v>
      </c>
      <c r="F99">
        <v>41.1214291163936</v>
      </c>
      <c r="G99">
        <v>32.451266498817397</v>
      </c>
      <c r="H99">
        <v>36.119043846212499</v>
      </c>
      <c r="I99">
        <v>36.586760255334298</v>
      </c>
      <c r="J99">
        <v>6.53543907835508</v>
      </c>
      <c r="K99">
        <v>7.2385278565182496</v>
      </c>
      <c r="L99">
        <v>7.9720759899290501</v>
      </c>
      <c r="M99">
        <v>7.7569237811856304</v>
      </c>
      <c r="N99">
        <v>6.8832176190839496</v>
      </c>
      <c r="O99">
        <v>6.0588489611149301</v>
      </c>
    </row>
    <row r="100" spans="1:15" x14ac:dyDescent="0.3">
      <c r="A100">
        <v>37</v>
      </c>
      <c r="B100">
        <v>7.3237436249567196</v>
      </c>
      <c r="C100">
        <v>7.18195209840896</v>
      </c>
      <c r="D100">
        <v>9.2852238171533195</v>
      </c>
      <c r="E100">
        <v>9.66694250283172</v>
      </c>
      <c r="F100">
        <v>41.6229730443509</v>
      </c>
      <c r="G100">
        <v>32.923272551562803</v>
      </c>
      <c r="H100">
        <v>36.960511831191603</v>
      </c>
      <c r="I100">
        <v>36.729076066224103</v>
      </c>
      <c r="J100">
        <v>6.5498842857506201</v>
      </c>
      <c r="K100">
        <v>7.2229273739916904</v>
      </c>
      <c r="L100">
        <v>8.0655919955530795</v>
      </c>
      <c r="M100">
        <v>7.7191577019912998</v>
      </c>
      <c r="N100">
        <v>6.86894407568475</v>
      </c>
      <c r="O100">
        <v>6.0542349235413999</v>
      </c>
    </row>
    <row r="101" spans="1:15" x14ac:dyDescent="0.3">
      <c r="A101">
        <v>38</v>
      </c>
      <c r="B101">
        <v>7.2104982070649299</v>
      </c>
      <c r="C101">
        <v>7.2179533291915998</v>
      </c>
      <c r="D101">
        <v>9.2998652119732395</v>
      </c>
      <c r="E101">
        <v>9.8133821622033999</v>
      </c>
      <c r="F101">
        <v>42.664577354437696</v>
      </c>
      <c r="G101">
        <v>33.173004610404497</v>
      </c>
      <c r="H101">
        <v>37.486228732738198</v>
      </c>
      <c r="I101">
        <v>37.212176699473602</v>
      </c>
      <c r="J101">
        <v>6.5793087663080803</v>
      </c>
      <c r="K101">
        <v>7.3499656672007303</v>
      </c>
      <c r="L101">
        <v>8.3011113654281399</v>
      </c>
      <c r="M101">
        <v>7.7211668065410297</v>
      </c>
      <c r="N101">
        <v>6.9144731822690204</v>
      </c>
      <c r="O101">
        <v>6.1258433334423303</v>
      </c>
    </row>
    <row r="102" spans="1:15" x14ac:dyDescent="0.3">
      <c r="A102">
        <v>39</v>
      </c>
      <c r="B102">
        <v>7.2544659887301197</v>
      </c>
      <c r="C102">
        <v>7.1940838592246301</v>
      </c>
      <c r="D102">
        <v>9.3818335475465204</v>
      </c>
      <c r="E102">
        <v>9.5327178861168296</v>
      </c>
      <c r="F102">
        <v>42.861168332443199</v>
      </c>
      <c r="G102">
        <v>33.193822275992098</v>
      </c>
      <c r="H102">
        <v>37.638372918757398</v>
      </c>
      <c r="I102">
        <v>37.688727691016503</v>
      </c>
      <c r="J102">
        <v>6.5911853716843396</v>
      </c>
      <c r="K102">
        <v>7.3185538806962498</v>
      </c>
      <c r="L102">
        <v>8.5502021820401293</v>
      </c>
      <c r="M102">
        <v>7.8484779125658104</v>
      </c>
      <c r="N102">
        <v>6.8750110041023298</v>
      </c>
      <c r="O102">
        <v>6.1513278817009596</v>
      </c>
    </row>
    <row r="103" spans="1:15" x14ac:dyDescent="0.3">
      <c r="A103">
        <v>40</v>
      </c>
      <c r="B103">
        <v>7.3043920551359296</v>
      </c>
      <c r="C103">
        <v>7.1225299458304701</v>
      </c>
      <c r="D103">
        <v>9.4378004119935905</v>
      </c>
      <c r="E103">
        <v>9.7398336766613305</v>
      </c>
      <c r="F103">
        <v>43.195112026652403</v>
      </c>
      <c r="G103">
        <v>33.7011711299306</v>
      </c>
      <c r="H103">
        <v>37.981994354161898</v>
      </c>
      <c r="I103">
        <v>37.847169996403203</v>
      </c>
      <c r="J103">
        <v>6.6400723713609997</v>
      </c>
      <c r="K103">
        <v>7.2364003967345703</v>
      </c>
      <c r="L103">
        <v>8.9079989972642704</v>
      </c>
      <c r="M103">
        <v>8.0195696955825095</v>
      </c>
      <c r="N103">
        <v>7.0081635767147299</v>
      </c>
      <c r="O103">
        <v>6.0743986310477496</v>
      </c>
    </row>
    <row r="104" spans="1:15" x14ac:dyDescent="0.3">
      <c r="A104">
        <v>41</v>
      </c>
      <c r="B104">
        <v>7.3257546857913098</v>
      </c>
      <c r="C104">
        <v>7.2142748149843596</v>
      </c>
      <c r="D104">
        <v>9.43872231123318</v>
      </c>
      <c r="E104">
        <v>9.8511291676203605</v>
      </c>
      <c r="F104">
        <v>43.807736324101597</v>
      </c>
      <c r="G104">
        <v>33.927447838828797</v>
      </c>
      <c r="H104">
        <v>37.702703390045997</v>
      </c>
      <c r="I104">
        <v>38.515624148492101</v>
      </c>
      <c r="J104">
        <v>6.62322931766741</v>
      </c>
      <c r="K104">
        <v>7.32402532997635</v>
      </c>
      <c r="L104">
        <v>9.2950331883726207</v>
      </c>
      <c r="M104">
        <v>7.9842832074464001</v>
      </c>
      <c r="N104">
        <v>6.9561185743378502</v>
      </c>
      <c r="O104">
        <v>6.1456219323008101</v>
      </c>
    </row>
    <row r="105" spans="1:15" x14ac:dyDescent="0.3">
      <c r="A105">
        <v>42</v>
      </c>
      <c r="B105">
        <v>7.1715055372642897</v>
      </c>
      <c r="C105">
        <v>7.1067804553728102</v>
      </c>
      <c r="D105">
        <v>9.5065613794155794</v>
      </c>
      <c r="E105">
        <v>9.8308009225839399</v>
      </c>
      <c r="F105">
        <v>43.500826530352697</v>
      </c>
      <c r="G105">
        <v>34.588060905295997</v>
      </c>
      <c r="H105">
        <v>38.441341776658803</v>
      </c>
      <c r="I105">
        <v>38.560311284046698</v>
      </c>
      <c r="J105">
        <v>6.7318989852750404</v>
      </c>
      <c r="K105">
        <v>7.4989954477251404</v>
      </c>
      <c r="L105">
        <v>9.6672007324330504</v>
      </c>
      <c r="M105">
        <v>8.1212676085644695</v>
      </c>
      <c r="N105">
        <v>7.0130464637216798</v>
      </c>
      <c r="O105">
        <v>6.0377256876657697</v>
      </c>
    </row>
    <row r="106" spans="1:15" x14ac:dyDescent="0.3">
      <c r="A106">
        <v>43</v>
      </c>
      <c r="B106">
        <v>7.2626268406195198</v>
      </c>
      <c r="C106">
        <v>7.2289616235599299</v>
      </c>
      <c r="D106">
        <v>9.5896849011978293</v>
      </c>
      <c r="E106">
        <v>9.8541746140739104</v>
      </c>
      <c r="F106">
        <v>43.096194261220603</v>
      </c>
      <c r="G106">
        <v>33.949416342412498</v>
      </c>
      <c r="H106">
        <v>36.860397556209001</v>
      </c>
      <c r="I106">
        <v>38.508888380254803</v>
      </c>
      <c r="J106">
        <v>6.7233285013097301</v>
      </c>
      <c r="K106">
        <v>7.6039520866712396</v>
      </c>
      <c r="L106">
        <v>10.1657638412044</v>
      </c>
      <c r="M106">
        <v>8.0688617859595198</v>
      </c>
      <c r="N106">
        <v>6.9619874289135</v>
      </c>
      <c r="O106">
        <v>6.1585412375066797</v>
      </c>
    </row>
    <row r="107" spans="1:15" x14ac:dyDescent="0.3">
      <c r="A107">
        <v>44</v>
      </c>
      <c r="B107">
        <v>7.0494137992421404</v>
      </c>
      <c r="C107">
        <v>7.2798758932885796</v>
      </c>
      <c r="D107">
        <v>9.5627336537727903</v>
      </c>
      <c r="E107">
        <v>10.002640984558999</v>
      </c>
      <c r="F107">
        <v>43.4692912184329</v>
      </c>
      <c r="G107">
        <v>34.302993311462103</v>
      </c>
      <c r="H107">
        <v>37.992008087281597</v>
      </c>
      <c r="I107">
        <v>38.656736564724703</v>
      </c>
      <c r="J107">
        <v>6.7393377584496799</v>
      </c>
      <c r="K107">
        <v>7.6807376647156902</v>
      </c>
      <c r="L107">
        <v>10.3584109489351</v>
      </c>
      <c r="M107">
        <v>8.1730373083085404</v>
      </c>
      <c r="N107">
        <v>6.9594491493095303</v>
      </c>
      <c r="O107">
        <v>6.0877393759060103</v>
      </c>
    </row>
    <row r="108" spans="1:15" x14ac:dyDescent="0.3">
      <c r="A108">
        <v>45</v>
      </c>
      <c r="B108">
        <v>7.0747365093897496</v>
      </c>
      <c r="C108">
        <v>7.24193179217212</v>
      </c>
      <c r="D108">
        <v>9.6301867050322105</v>
      </c>
      <c r="E108">
        <v>10.015513338928301</v>
      </c>
      <c r="F108">
        <v>43.332188906691101</v>
      </c>
      <c r="G108">
        <v>34.3272042928715</v>
      </c>
      <c r="H108">
        <v>38.433089188982997</v>
      </c>
      <c r="I108">
        <v>38.841268024719596</v>
      </c>
      <c r="J108">
        <v>6.7250324254215297</v>
      </c>
      <c r="K108">
        <v>7.7547439209146702</v>
      </c>
      <c r="L108">
        <v>10.619189309965201</v>
      </c>
      <c r="M108">
        <v>8.1785814195976698</v>
      </c>
      <c r="N108">
        <v>7.0116295545455598</v>
      </c>
      <c r="O108">
        <v>6.2798953410615796</v>
      </c>
    </row>
    <row r="112" spans="1:15" x14ac:dyDescent="0.3">
      <c r="A112" t="s">
        <v>17</v>
      </c>
    </row>
    <row r="114" spans="1:15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</row>
    <row r="115" spans="1:15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</row>
    <row r="116" spans="1:15" x14ac:dyDescent="0.3">
      <c r="A116">
        <v>1</v>
      </c>
      <c r="B116">
        <v>5.6208851130289599</v>
      </c>
      <c r="C116">
        <v>5.4944216537258397</v>
      </c>
      <c r="D116">
        <v>5.7960123089443298</v>
      </c>
      <c r="E116">
        <v>6.1197578901859098</v>
      </c>
      <c r="F116">
        <v>5.7169686192345797</v>
      </c>
      <c r="G116">
        <v>5.5448938030764499</v>
      </c>
      <c r="H116">
        <v>6.1744360519823998</v>
      </c>
      <c r="I116">
        <v>6.2407704110611002</v>
      </c>
      <c r="J116">
        <v>5.5189534658520696</v>
      </c>
      <c r="K116">
        <v>5.9965608512186703</v>
      </c>
      <c r="L116">
        <v>6.1437517239760302</v>
      </c>
      <c r="M116">
        <v>6.63069897219588</v>
      </c>
      <c r="N116">
        <v>6.1351077395938898</v>
      </c>
      <c r="O116">
        <v>5.5481803616388197</v>
      </c>
    </row>
    <row r="117" spans="1:15" x14ac:dyDescent="0.3">
      <c r="A117">
        <v>2</v>
      </c>
      <c r="B117">
        <v>5.7358663309681797</v>
      </c>
      <c r="C117">
        <v>5.5146105134660903</v>
      </c>
      <c r="D117">
        <v>5.8723758883978601</v>
      </c>
      <c r="E117">
        <v>6.2901503013656797</v>
      </c>
      <c r="F117">
        <v>5.7431906614786001</v>
      </c>
      <c r="G117">
        <v>5.6033989471274896</v>
      </c>
      <c r="H117">
        <v>6.7680804737339404</v>
      </c>
      <c r="I117">
        <v>6.3977009740342297</v>
      </c>
      <c r="J117">
        <v>5.6822054372981396</v>
      </c>
      <c r="K117">
        <v>6.0438124666208903</v>
      </c>
      <c r="L117">
        <v>6.2704770624202997</v>
      </c>
      <c r="M117">
        <v>6.8204776073853699</v>
      </c>
      <c r="N117">
        <v>6.1950611632461001</v>
      </c>
      <c r="O117">
        <v>5.5717228525651503</v>
      </c>
    </row>
    <row r="118" spans="1:15" x14ac:dyDescent="0.3">
      <c r="A118">
        <v>3</v>
      </c>
      <c r="B118">
        <v>5.8782520790417303</v>
      </c>
      <c r="C118">
        <v>5.7502352432542398</v>
      </c>
      <c r="D118">
        <v>5.9485117004000001</v>
      </c>
      <c r="E118">
        <v>6.4250291556311296</v>
      </c>
      <c r="F118">
        <v>5.86985961699855</v>
      </c>
      <c r="G118">
        <v>5.7328145265888404</v>
      </c>
      <c r="H118">
        <v>6.9395170519569698</v>
      </c>
      <c r="I118">
        <v>6.5769245441367197</v>
      </c>
      <c r="J118">
        <v>5.8156827531970601</v>
      </c>
      <c r="K118">
        <v>6.2502127459783701</v>
      </c>
      <c r="L118">
        <v>6.3597255723600403</v>
      </c>
      <c r="M118">
        <v>6.8860444507045599</v>
      </c>
      <c r="N118">
        <v>6.3455914142570098</v>
      </c>
      <c r="O118">
        <v>5.5700516263574196</v>
      </c>
    </row>
    <row r="119" spans="1:15" x14ac:dyDescent="0.3">
      <c r="A119">
        <v>4</v>
      </c>
      <c r="B119">
        <v>6.0490577553978797</v>
      </c>
      <c r="C119">
        <v>5.8426794842450596</v>
      </c>
      <c r="D119">
        <v>6.0248976373947798</v>
      </c>
      <c r="E119">
        <v>6.5340085450522603</v>
      </c>
      <c r="F119">
        <v>6.0099837600409796</v>
      </c>
      <c r="G119">
        <v>5.8471398137225501</v>
      </c>
      <c r="H119">
        <v>7.0329849190000298</v>
      </c>
      <c r="I119">
        <v>6.7661046260268103</v>
      </c>
      <c r="J119">
        <v>5.9006637674525102</v>
      </c>
      <c r="K119">
        <v>6.3414315142399396</v>
      </c>
      <c r="L119">
        <v>6.5436554747609899</v>
      </c>
      <c r="M119">
        <v>6.9757708530883198</v>
      </c>
      <c r="N119">
        <v>6.3657587548638102</v>
      </c>
      <c r="O119">
        <v>5.6634368403651996</v>
      </c>
    </row>
    <row r="120" spans="1:15" x14ac:dyDescent="0.3">
      <c r="A120">
        <v>5</v>
      </c>
      <c r="B120">
        <v>6.0615955850563301</v>
      </c>
      <c r="C120">
        <v>6.0205560823551201</v>
      </c>
      <c r="D120">
        <v>6.20208813845802</v>
      </c>
      <c r="E120">
        <v>6.5630848356738003</v>
      </c>
      <c r="F120">
        <v>6.0552286833708102</v>
      </c>
      <c r="G120">
        <v>5.9497106235490298</v>
      </c>
      <c r="H120">
        <v>7.1216035052153197</v>
      </c>
      <c r="I120">
        <v>6.8736807303985197</v>
      </c>
      <c r="J120">
        <v>6.02790053465265</v>
      </c>
      <c r="K120">
        <v>6.4725249573040804</v>
      </c>
      <c r="L120">
        <v>6.6602109266334502</v>
      </c>
      <c r="M120">
        <v>7.0126395564711004</v>
      </c>
      <c r="N120">
        <v>6.4087891966125001</v>
      </c>
      <c r="O120">
        <v>5.7053482871747896</v>
      </c>
    </row>
    <row r="121" spans="1:15" x14ac:dyDescent="0.3">
      <c r="A121">
        <v>6</v>
      </c>
      <c r="B121">
        <v>6.3416495002670299</v>
      </c>
      <c r="C121">
        <v>6.2400498461382004</v>
      </c>
      <c r="D121">
        <v>6.3086900129701702</v>
      </c>
      <c r="E121">
        <v>6.77510109102007</v>
      </c>
      <c r="F121">
        <v>6.2334194378140397</v>
      </c>
      <c r="G121">
        <v>6.0944533455405496</v>
      </c>
      <c r="H121">
        <v>7.2173999800458999</v>
      </c>
      <c r="I121">
        <v>6.9045984152415798</v>
      </c>
      <c r="J121">
        <v>6.05477988860914</v>
      </c>
      <c r="K121">
        <v>6.6499907355938497</v>
      </c>
      <c r="L121">
        <v>6.8039978637369396</v>
      </c>
      <c r="M121">
        <v>7.1691971211311998</v>
      </c>
      <c r="N121">
        <v>6.4485580224307597</v>
      </c>
      <c r="O121">
        <v>5.6477454795147599</v>
      </c>
    </row>
    <row r="122" spans="1:15" x14ac:dyDescent="0.3">
      <c r="A122">
        <v>7</v>
      </c>
      <c r="B122">
        <v>6.4142388472898899</v>
      </c>
      <c r="C122">
        <v>6.3349910179848399</v>
      </c>
      <c r="D122">
        <v>6.4717673415315904</v>
      </c>
      <c r="E122">
        <v>6.87200950419078</v>
      </c>
      <c r="F122">
        <v>6.3172350652323201</v>
      </c>
      <c r="G122">
        <v>6.1232275011171797</v>
      </c>
      <c r="H122">
        <v>7.3973703618931399</v>
      </c>
      <c r="I122">
        <v>7.0824750133516501</v>
      </c>
      <c r="J122">
        <v>6.2041148495714804</v>
      </c>
      <c r="K122">
        <v>6.7510999211617202</v>
      </c>
      <c r="L122">
        <v>6.9793494570331402</v>
      </c>
      <c r="M122">
        <v>7.3250934615091197</v>
      </c>
      <c r="N122">
        <v>6.4395106940311804</v>
      </c>
      <c r="O122">
        <v>5.7014748431548599</v>
      </c>
    </row>
    <row r="123" spans="1:15" x14ac:dyDescent="0.3">
      <c r="A123">
        <v>8</v>
      </c>
      <c r="B123">
        <v>6.5068630918939903</v>
      </c>
      <c r="C123">
        <v>6.5166922800248503</v>
      </c>
      <c r="D123">
        <v>6.5273735953525396</v>
      </c>
      <c r="E123">
        <v>7.0187431652297798</v>
      </c>
      <c r="F123">
        <v>6.4563101505193501</v>
      </c>
      <c r="G123">
        <v>6.2348363469901598</v>
      </c>
      <c r="H123">
        <v>7.5960584772669897</v>
      </c>
      <c r="I123">
        <v>7.2827790200186602</v>
      </c>
      <c r="J123">
        <v>6.3542088490589297</v>
      </c>
      <c r="K123">
        <v>6.8565906258742197</v>
      </c>
      <c r="L123">
        <v>7.0869573510338002</v>
      </c>
      <c r="M123">
        <v>7.3340581368734297</v>
      </c>
      <c r="N123">
        <v>6.5302255792070403</v>
      </c>
      <c r="O123">
        <v>5.6229495689326301</v>
      </c>
    </row>
    <row r="124" spans="1:15" x14ac:dyDescent="0.3">
      <c r="A124">
        <v>9</v>
      </c>
      <c r="B124">
        <v>6.6663396876260199</v>
      </c>
      <c r="C124">
        <v>6.6524249128964197</v>
      </c>
      <c r="D124">
        <v>6.7130976904380404</v>
      </c>
      <c r="E124">
        <v>7.1354047455558103</v>
      </c>
      <c r="F124">
        <v>6.6346227206836001</v>
      </c>
      <c r="G124">
        <v>6.4472141881159999</v>
      </c>
      <c r="H124">
        <v>7.5744610924285896</v>
      </c>
      <c r="I124">
        <v>7.3077490399532099</v>
      </c>
      <c r="J124">
        <v>6.2925154497596703</v>
      </c>
      <c r="K124">
        <v>6.9632366565303201</v>
      </c>
      <c r="L124">
        <v>7.2062256809338496</v>
      </c>
      <c r="M124">
        <v>7.5503027528662701</v>
      </c>
      <c r="N124">
        <v>6.6206034943160201</v>
      </c>
      <c r="O124">
        <v>5.7699130235751896</v>
      </c>
    </row>
    <row r="125" spans="1:15" x14ac:dyDescent="0.3">
      <c r="A125">
        <v>10</v>
      </c>
      <c r="B125">
        <v>6.8280853197310103</v>
      </c>
      <c r="C125">
        <v>6.67640896526225</v>
      </c>
      <c r="D125">
        <v>6.8478675516899399</v>
      </c>
      <c r="E125">
        <v>7.2268907563025202</v>
      </c>
      <c r="F125">
        <v>6.75806820782788</v>
      </c>
      <c r="G125">
        <v>6.5483398877768302</v>
      </c>
      <c r="H125">
        <v>7.6954108491645696</v>
      </c>
      <c r="I125">
        <v>7.5862407219697197</v>
      </c>
      <c r="J125">
        <v>6.5002161694768699</v>
      </c>
      <c r="K125">
        <v>7.1407862755997398</v>
      </c>
      <c r="L125">
        <v>7.3176400161980402</v>
      </c>
      <c r="M125">
        <v>7.5892506059592399</v>
      </c>
      <c r="N125">
        <v>6.6260956202119203</v>
      </c>
      <c r="O125">
        <v>5.72529400865404</v>
      </c>
    </row>
    <row r="126" spans="1:15" x14ac:dyDescent="0.3">
      <c r="A126">
        <v>11</v>
      </c>
      <c r="B126">
        <v>6.8081940947585302</v>
      </c>
      <c r="C126">
        <v>6.7885481040665301</v>
      </c>
      <c r="D126">
        <v>6.9022659647516598</v>
      </c>
      <c r="E126">
        <v>7.3576823725599203</v>
      </c>
      <c r="F126">
        <v>6.8237255991890899</v>
      </c>
      <c r="G126">
        <v>6.57256936497037</v>
      </c>
      <c r="H126">
        <v>7.7957252940086503</v>
      </c>
      <c r="I126">
        <v>7.6379034103913899</v>
      </c>
      <c r="J126">
        <v>6.5428506032763298</v>
      </c>
      <c r="K126">
        <v>7.2706187533379101</v>
      </c>
      <c r="L126">
        <v>7.4219882505531398</v>
      </c>
      <c r="M126">
        <v>7.65763114584355</v>
      </c>
      <c r="N126">
        <v>6.60301474675473</v>
      </c>
      <c r="O126">
        <v>5.7439318139707201</v>
      </c>
    </row>
    <row r="127" spans="1:15" x14ac:dyDescent="0.3">
      <c r="A127">
        <v>12</v>
      </c>
      <c r="B127">
        <v>7.0074878200307396</v>
      </c>
      <c r="C127">
        <v>6.9606571552096899</v>
      </c>
      <c r="D127">
        <v>7.1569172416048197</v>
      </c>
      <c r="E127">
        <v>7.53549189804626</v>
      </c>
      <c r="F127">
        <v>6.9845238304840098</v>
      </c>
      <c r="G127">
        <v>6.6926070038910499</v>
      </c>
      <c r="H127">
        <v>8.0194879508223504</v>
      </c>
      <c r="I127">
        <v>7.7593143612827804</v>
      </c>
      <c r="J127">
        <v>6.6334782940413497</v>
      </c>
      <c r="K127">
        <v>7.4101879402863604</v>
      </c>
      <c r="L127">
        <v>7.5811907123420097</v>
      </c>
      <c r="M127">
        <v>7.7840965778709004</v>
      </c>
      <c r="N127">
        <v>6.6049125074612096</v>
      </c>
      <c r="O127">
        <v>5.7307436593314396</v>
      </c>
    </row>
    <row r="128" spans="1:15" x14ac:dyDescent="0.3">
      <c r="A128">
        <v>13</v>
      </c>
      <c r="B128">
        <v>7.0779481701889599</v>
      </c>
      <c r="C128">
        <v>7.0447634306640996</v>
      </c>
      <c r="D128">
        <v>7.1999694819562103</v>
      </c>
      <c r="E128">
        <v>7.5857684189110204</v>
      </c>
      <c r="F128">
        <v>7.1274891279468999</v>
      </c>
      <c r="G128">
        <v>6.8023765926604103</v>
      </c>
      <c r="H128">
        <v>8.0974179555090497</v>
      </c>
      <c r="I128">
        <v>7.94715292083111</v>
      </c>
      <c r="J128">
        <v>6.8293932358935798</v>
      </c>
      <c r="K128">
        <v>7.5188321761908403</v>
      </c>
      <c r="L128">
        <v>7.6167950967676301</v>
      </c>
      <c r="M128">
        <v>7.8929051417034897</v>
      </c>
      <c r="N128">
        <v>6.70135550977849</v>
      </c>
      <c r="O128">
        <v>5.7110997646589299</v>
      </c>
    </row>
    <row r="129" spans="1:15" x14ac:dyDescent="0.3">
      <c r="A129">
        <v>14</v>
      </c>
      <c r="B129">
        <v>7.3066736422195397</v>
      </c>
      <c r="C129">
        <v>7.2697250106268196</v>
      </c>
      <c r="D129">
        <v>7.28872612598866</v>
      </c>
      <c r="E129">
        <v>7.8282597085526797</v>
      </c>
      <c r="F129">
        <v>7.2603697769639703</v>
      </c>
      <c r="G129">
        <v>6.9096920220747204</v>
      </c>
      <c r="H129">
        <v>8.2122784262862094</v>
      </c>
      <c r="I129">
        <v>7.96368352788586</v>
      </c>
      <c r="J129">
        <v>6.81938404414944</v>
      </c>
      <c r="K129">
        <v>7.6707103074692897</v>
      </c>
      <c r="L129">
        <v>7.9300183108262798</v>
      </c>
      <c r="M129">
        <v>7.98392716360215</v>
      </c>
      <c r="N129">
        <v>6.7536430914778398</v>
      </c>
      <c r="O129">
        <v>5.7852038351008304</v>
      </c>
    </row>
    <row r="130" spans="1:15" x14ac:dyDescent="0.3">
      <c r="A130">
        <v>15</v>
      </c>
      <c r="B130">
        <v>7.51374583555861</v>
      </c>
      <c r="C130">
        <v>7.2864009416996396</v>
      </c>
      <c r="D130">
        <v>7.5109265496081701</v>
      </c>
      <c r="E130">
        <v>7.83278291861492</v>
      </c>
      <c r="F130">
        <v>7.3695626110366304</v>
      </c>
      <c r="G130">
        <v>7.0043270226378498</v>
      </c>
      <c r="H130">
        <v>8.4861960348341707</v>
      </c>
      <c r="I130">
        <v>8.1458527739141093</v>
      </c>
      <c r="J130">
        <v>6.8613952614868197</v>
      </c>
      <c r="K130">
        <v>7.7655509974118404</v>
      </c>
      <c r="L130">
        <v>7.9671168078126202</v>
      </c>
      <c r="M130">
        <v>8.1039711604486193</v>
      </c>
      <c r="N130">
        <v>6.7120368251061802</v>
      </c>
      <c r="O130">
        <v>5.8088044556343901</v>
      </c>
    </row>
    <row r="131" spans="1:15" x14ac:dyDescent="0.3">
      <c r="A131">
        <v>16</v>
      </c>
      <c r="B131">
        <v>7.5321075252409697</v>
      </c>
      <c r="C131">
        <v>7.38689250019074</v>
      </c>
      <c r="D131">
        <v>7.5811589227130503</v>
      </c>
      <c r="E131">
        <v>8.0306197706060392</v>
      </c>
      <c r="F131">
        <v>7.5323227165754103</v>
      </c>
      <c r="G131">
        <v>7.1884078384421697</v>
      </c>
      <c r="H131">
        <v>8.4151325900009795</v>
      </c>
      <c r="I131">
        <v>8.2322423132677205</v>
      </c>
      <c r="J131">
        <v>7.0054169527733299</v>
      </c>
      <c r="K131">
        <v>7.8612573434042901</v>
      </c>
      <c r="L131">
        <v>8.3753249878221308</v>
      </c>
      <c r="M131">
        <v>8.1719691767757698</v>
      </c>
      <c r="N131">
        <v>6.8167137153175199</v>
      </c>
      <c r="O131">
        <v>5.8462399226876203</v>
      </c>
    </row>
    <row r="132" spans="1:15" x14ac:dyDescent="0.3">
      <c r="A132">
        <v>17</v>
      </c>
      <c r="B132">
        <v>7.7069504844739498</v>
      </c>
      <c r="C132">
        <v>7.5687291777930401</v>
      </c>
      <c r="D132">
        <v>7.7724762458111103</v>
      </c>
      <c r="E132">
        <v>8.1142028795954193</v>
      </c>
      <c r="F132">
        <v>7.6291294728007903</v>
      </c>
      <c r="G132">
        <v>7.2459226132835699</v>
      </c>
      <c r="H132">
        <v>8.6350804913404993</v>
      </c>
      <c r="I132">
        <v>8.3649060448166406</v>
      </c>
      <c r="J132">
        <v>7.0005340657663897</v>
      </c>
      <c r="K132">
        <v>8.0656415378319704</v>
      </c>
      <c r="L132">
        <v>8.4730078801948796</v>
      </c>
      <c r="M132">
        <v>8.3142595559624599</v>
      </c>
      <c r="N132">
        <v>6.8709468223086896</v>
      </c>
      <c r="O132">
        <v>5.8187138439720103</v>
      </c>
    </row>
    <row r="133" spans="1:15" x14ac:dyDescent="0.3">
      <c r="A133">
        <v>18</v>
      </c>
      <c r="B133">
        <v>7.8804769790727001</v>
      </c>
      <c r="C133">
        <v>7.6357099259937398</v>
      </c>
      <c r="D133">
        <v>7.9326886396581999</v>
      </c>
      <c r="E133">
        <v>8.2986699219246702</v>
      </c>
      <c r="F133">
        <v>7.75201909557597</v>
      </c>
      <c r="G133">
        <v>7.4529422664007203</v>
      </c>
      <c r="H133">
        <v>8.8079143460237503</v>
      </c>
      <c r="I133">
        <v>8.5983634699015798</v>
      </c>
      <c r="J133">
        <v>7.1737021656911804</v>
      </c>
      <c r="K133">
        <v>8.1327316918985506</v>
      </c>
      <c r="L133">
        <v>8.6582233412171608</v>
      </c>
      <c r="M133">
        <v>8.3104154562154093</v>
      </c>
      <c r="N133">
        <v>6.8744754711222997</v>
      </c>
      <c r="O133">
        <v>5.9831896442104702</v>
      </c>
    </row>
    <row r="134" spans="1:15" x14ac:dyDescent="0.3">
      <c r="A134">
        <v>19</v>
      </c>
      <c r="B134">
        <v>7.9682612344548698</v>
      </c>
      <c r="C134">
        <v>7.7941176470588198</v>
      </c>
      <c r="D134">
        <v>7.9627025907639304</v>
      </c>
      <c r="E134">
        <v>8.4159374614856404</v>
      </c>
      <c r="F134">
        <v>7.90468197655197</v>
      </c>
      <c r="G134">
        <v>7.52476866232875</v>
      </c>
      <c r="H134">
        <v>8.8298090861606493</v>
      </c>
      <c r="I134">
        <v>8.6387998779278306</v>
      </c>
      <c r="J134">
        <v>7.22219043259327</v>
      </c>
      <c r="K134">
        <v>8.2674554407216299</v>
      </c>
      <c r="L134">
        <v>8.7184502382488205</v>
      </c>
      <c r="M134">
        <v>8.4104867627985005</v>
      </c>
      <c r="N134">
        <v>6.9588075767979696</v>
      </c>
      <c r="O134">
        <v>6.1477581953663396</v>
      </c>
    </row>
    <row r="135" spans="1:15" x14ac:dyDescent="0.3">
      <c r="A135">
        <v>20</v>
      </c>
      <c r="B135">
        <v>8.0704013122758802</v>
      </c>
      <c r="C135">
        <v>7.9040559653972302</v>
      </c>
      <c r="D135">
        <v>8.3333039890604592</v>
      </c>
      <c r="E135">
        <v>8.5390873717721991</v>
      </c>
      <c r="F135">
        <v>7.9667353322652001</v>
      </c>
      <c r="G135">
        <v>7.53752084491384</v>
      </c>
      <c r="H135">
        <v>9.0928511482413992</v>
      </c>
      <c r="I135">
        <v>8.9340301619999494</v>
      </c>
      <c r="J135">
        <v>7.3252460517280902</v>
      </c>
      <c r="K135">
        <v>8.4667226164136196</v>
      </c>
      <c r="L135">
        <v>8.9968210371048496</v>
      </c>
      <c r="M135">
        <v>8.6225462947825005</v>
      </c>
      <c r="N135">
        <v>6.9679736605806601</v>
      </c>
      <c r="O135">
        <v>6.2089977365784197</v>
      </c>
    </row>
    <row r="136" spans="1:15" x14ac:dyDescent="0.3">
      <c r="A136">
        <v>21</v>
      </c>
      <c r="B136">
        <v>8.2442147766020497</v>
      </c>
      <c r="C136">
        <v>8.0809236794588095</v>
      </c>
      <c r="D136">
        <v>8.3234149691004795</v>
      </c>
      <c r="E136">
        <v>8.8203015417480994</v>
      </c>
      <c r="F136">
        <v>8.1637947007596807</v>
      </c>
      <c r="G136">
        <v>7.7894445716029601</v>
      </c>
      <c r="H136">
        <v>9.2105636028730498</v>
      </c>
      <c r="I136">
        <v>9.0118693391753606</v>
      </c>
      <c r="J136">
        <v>7.5122512339266798</v>
      </c>
      <c r="K136">
        <v>8.6453548994176099</v>
      </c>
      <c r="L136">
        <v>9.0945950364581591</v>
      </c>
      <c r="M136">
        <v>8.6876732534777794</v>
      </c>
      <c r="N136">
        <v>7.0030009409730196</v>
      </c>
      <c r="O136">
        <v>6.2071157905444903</v>
      </c>
    </row>
    <row r="137" spans="1:15" x14ac:dyDescent="0.3">
      <c r="A137">
        <v>22</v>
      </c>
      <c r="B137">
        <v>8.5211827921830192</v>
      </c>
      <c r="C137">
        <v>8.2651078988913707</v>
      </c>
      <c r="D137">
        <v>8.6699414875198801</v>
      </c>
      <c r="E137">
        <v>8.9730169629460104</v>
      </c>
      <c r="F137">
        <v>8.2832074464026793</v>
      </c>
      <c r="G137">
        <v>7.8815391266753103</v>
      </c>
      <c r="H137">
        <v>9.3324177920195304</v>
      </c>
      <c r="I137">
        <v>9.2139843066828604</v>
      </c>
      <c r="J137">
        <v>7.6499345622714801</v>
      </c>
      <c r="K137">
        <v>8.5766602360788706</v>
      </c>
      <c r="L137">
        <v>9.3179217212176706</v>
      </c>
      <c r="M137">
        <v>8.8052772740344292</v>
      </c>
      <c r="N137">
        <v>7.1730627400116997</v>
      </c>
      <c r="O137">
        <v>6.2014844848445199</v>
      </c>
    </row>
    <row r="138" spans="1:15" x14ac:dyDescent="0.3">
      <c r="A138">
        <v>23</v>
      </c>
      <c r="B138">
        <v>8.8607105617863198</v>
      </c>
      <c r="C138">
        <v>8.4410874596271697</v>
      </c>
      <c r="D138">
        <v>9.0358205539024894</v>
      </c>
      <c r="E138">
        <v>9.4615091172655799</v>
      </c>
      <c r="F138">
        <v>8.4770909261639407</v>
      </c>
      <c r="G138">
        <v>8.0541186643269498</v>
      </c>
      <c r="H138">
        <v>9.4060132283982103</v>
      </c>
      <c r="I138">
        <v>9.1105080164361407</v>
      </c>
      <c r="J138">
        <v>7.6206607156481301</v>
      </c>
      <c r="K138">
        <v>8.6509934713184897</v>
      </c>
      <c r="L138">
        <v>9.41418071768266</v>
      </c>
      <c r="M138">
        <v>8.80625081344051</v>
      </c>
      <c r="N138">
        <v>7.1889947238997403</v>
      </c>
      <c r="O138">
        <v>6.1842468205480303</v>
      </c>
    </row>
    <row r="139" spans="1:15" x14ac:dyDescent="0.3">
      <c r="A139">
        <v>24</v>
      </c>
      <c r="B139">
        <v>9.2796215762569592</v>
      </c>
      <c r="C139">
        <v>8.8632028686961206</v>
      </c>
      <c r="D139">
        <v>9.5925147561677608</v>
      </c>
      <c r="E139">
        <v>9.9356186653050909</v>
      </c>
      <c r="F139">
        <v>8.5195814332916608</v>
      </c>
      <c r="G139">
        <v>8.0985732814526603</v>
      </c>
      <c r="H139">
        <v>9.6246789247475899</v>
      </c>
      <c r="I139">
        <v>9.4256068186029296</v>
      </c>
      <c r="J139">
        <v>7.7514657464302701</v>
      </c>
      <c r="K139">
        <v>8.8563363088426001</v>
      </c>
      <c r="L139">
        <v>9.4674092723989691</v>
      </c>
      <c r="M139">
        <v>8.9434144604664194</v>
      </c>
      <c r="N139">
        <v>7.0226713852257499</v>
      </c>
      <c r="O139">
        <v>6.2441091372196897</v>
      </c>
    </row>
    <row r="140" spans="1:15" x14ac:dyDescent="0.3">
      <c r="A140">
        <v>25</v>
      </c>
      <c r="B140">
        <v>10.3169516833971</v>
      </c>
      <c r="C140">
        <v>9.6334564954386401</v>
      </c>
      <c r="D140">
        <v>10.700735901010599</v>
      </c>
      <c r="E140">
        <v>11.276925815721899</v>
      </c>
      <c r="F140">
        <v>8.6485592940159197</v>
      </c>
      <c r="G140">
        <v>8.0751833807452904</v>
      </c>
      <c r="H140">
        <v>9.7309325805549207</v>
      </c>
      <c r="I140">
        <v>9.5473352465799195</v>
      </c>
      <c r="J140">
        <v>7.8468933218303798</v>
      </c>
      <c r="K140">
        <v>8.9605671661061894</v>
      </c>
      <c r="L140">
        <v>9.6353680652147098</v>
      </c>
      <c r="M140">
        <v>9.0115088238228491</v>
      </c>
      <c r="N140">
        <v>7.1729800869764304</v>
      </c>
      <c r="O140">
        <v>6.3369628006844803</v>
      </c>
    </row>
    <row r="141" spans="1:15" x14ac:dyDescent="0.3">
      <c r="A141">
        <v>26</v>
      </c>
      <c r="B141">
        <v>11.833066300450101</v>
      </c>
      <c r="C141">
        <v>10.721223538801899</v>
      </c>
      <c r="D141">
        <v>12.320679244460401</v>
      </c>
      <c r="E141">
        <v>13.271710360288999</v>
      </c>
      <c r="F141">
        <v>8.7327382314793596</v>
      </c>
      <c r="G141">
        <v>8.1806886178595892</v>
      </c>
      <c r="H141">
        <v>10.117603461618099</v>
      </c>
      <c r="I141">
        <v>9.5798319327731107</v>
      </c>
      <c r="J141">
        <v>7.9248317105950399</v>
      </c>
      <c r="K141">
        <v>9.1522523406249707</v>
      </c>
      <c r="L141">
        <v>9.8793447340025509</v>
      </c>
      <c r="M141">
        <v>9.1834897383077703</v>
      </c>
      <c r="N141">
        <v>7.1841654949917704</v>
      </c>
      <c r="O141">
        <v>6.2786806032399998</v>
      </c>
    </row>
    <row r="142" spans="1:15" x14ac:dyDescent="0.3">
      <c r="A142">
        <v>27</v>
      </c>
      <c r="B142">
        <v>14.384552783499901</v>
      </c>
      <c r="C142">
        <v>12.671702143892601</v>
      </c>
      <c r="D142">
        <v>15.130728735672699</v>
      </c>
      <c r="E142">
        <v>16.6266662306946</v>
      </c>
      <c r="F142">
        <v>8.9402609292744302</v>
      </c>
      <c r="G142">
        <v>8.31235217822538</v>
      </c>
      <c r="H142">
        <v>10.2267138522575</v>
      </c>
      <c r="I142">
        <v>9.9051760782133904</v>
      </c>
      <c r="J142">
        <v>8.0041199359121098</v>
      </c>
      <c r="K142">
        <v>9.3392256633272908</v>
      </c>
      <c r="L142">
        <v>10.0149655791679</v>
      </c>
      <c r="M142">
        <v>9.1552336201131794</v>
      </c>
      <c r="N142">
        <v>7.2231123318328603</v>
      </c>
      <c r="O142">
        <v>6.2722209506370703</v>
      </c>
    </row>
    <row r="143" spans="1:15" x14ac:dyDescent="0.3">
      <c r="A143">
        <v>28</v>
      </c>
      <c r="B143">
        <v>18.0648290444583</v>
      </c>
      <c r="C143">
        <v>15.855141018794001</v>
      </c>
      <c r="D143">
        <v>19.137483787289199</v>
      </c>
      <c r="E143">
        <v>21.2161440451667</v>
      </c>
      <c r="F143">
        <v>8.7823300526436192</v>
      </c>
      <c r="G143">
        <v>8.5057057842592307</v>
      </c>
      <c r="H143">
        <v>10.588998245212499</v>
      </c>
      <c r="I143">
        <v>10.2005544111289</v>
      </c>
      <c r="J143">
        <v>8.0561532005798409</v>
      </c>
      <c r="K143">
        <v>9.2025987288061</v>
      </c>
      <c r="L143">
        <v>10.1440182390191</v>
      </c>
      <c r="M143">
        <v>9.4169292979089292</v>
      </c>
      <c r="N143">
        <v>7.2602426184481601</v>
      </c>
      <c r="O143">
        <v>6.4108600638699098</v>
      </c>
    </row>
    <row r="144" spans="1:15" x14ac:dyDescent="0.3">
      <c r="A144">
        <v>29</v>
      </c>
      <c r="B144">
        <v>23.253223468375701</v>
      </c>
      <c r="C144">
        <v>20.777786255012199</v>
      </c>
      <c r="D144">
        <v>24.241681108241</v>
      </c>
      <c r="E144">
        <v>27.679211762525998</v>
      </c>
      <c r="F144">
        <v>9.0126322902701901</v>
      </c>
      <c r="G144">
        <v>8.7051629990517601</v>
      </c>
      <c r="H144">
        <v>10.8978760615291</v>
      </c>
      <c r="I144">
        <v>10.5832216154944</v>
      </c>
      <c r="J144">
        <v>8.1830613119237494</v>
      </c>
      <c r="K144">
        <v>9.3601020174606795</v>
      </c>
      <c r="L144">
        <v>10.1669845629562</v>
      </c>
      <c r="M144">
        <v>9.4621194781414495</v>
      </c>
      <c r="N144">
        <v>7.3525597009231696</v>
      </c>
      <c r="O144">
        <v>6.4073650212354698</v>
      </c>
    </row>
    <row r="145" spans="1:15" x14ac:dyDescent="0.3">
      <c r="A145">
        <v>30</v>
      </c>
      <c r="B145">
        <v>29.029271890338499</v>
      </c>
      <c r="C145">
        <v>26.398342635467799</v>
      </c>
      <c r="D145">
        <v>30.361384501920099</v>
      </c>
      <c r="E145">
        <v>34.6080066267752</v>
      </c>
      <c r="F145">
        <v>9.3061504757544995</v>
      </c>
      <c r="G145">
        <v>8.8267992021711397</v>
      </c>
      <c r="H145">
        <v>11.2974528332734</v>
      </c>
      <c r="I145">
        <v>10.7631271604721</v>
      </c>
      <c r="J145">
        <v>8.3165738409501309</v>
      </c>
      <c r="K145">
        <v>9.4933496096233494</v>
      </c>
      <c r="L145">
        <v>10.3326975407543</v>
      </c>
      <c r="M145">
        <v>9.6496964544572705</v>
      </c>
      <c r="N145">
        <v>7.4000806548300302</v>
      </c>
      <c r="O145">
        <v>6.3851377126726199</v>
      </c>
    </row>
    <row r="146" spans="1:15" x14ac:dyDescent="0.3">
      <c r="A146">
        <v>31</v>
      </c>
      <c r="B146">
        <v>34.964086802036</v>
      </c>
      <c r="C146">
        <v>32.8815645583785</v>
      </c>
      <c r="D146">
        <v>36.489771005678499</v>
      </c>
      <c r="E146">
        <v>41.141483830886401</v>
      </c>
      <c r="F146">
        <v>9.4896874443681494</v>
      </c>
      <c r="G146">
        <v>8.7857633325703794</v>
      </c>
      <c r="H146">
        <v>11.667752404763201</v>
      </c>
      <c r="I146">
        <v>11.1119249256123</v>
      </c>
      <c r="J146">
        <v>8.4113450827801906</v>
      </c>
      <c r="K146">
        <v>9.6766613260090004</v>
      </c>
      <c r="L146">
        <v>10.510414282444501</v>
      </c>
      <c r="M146">
        <v>9.7812510218094992</v>
      </c>
      <c r="N146">
        <v>7.3873284722449304</v>
      </c>
      <c r="O146">
        <v>6.4222362096589602</v>
      </c>
    </row>
    <row r="147" spans="1:15" x14ac:dyDescent="0.3">
      <c r="A147">
        <v>32</v>
      </c>
      <c r="B147">
        <v>40.172999160753797</v>
      </c>
      <c r="C147">
        <v>38.372472724498401</v>
      </c>
      <c r="D147">
        <v>42.689402609292799</v>
      </c>
      <c r="E147">
        <v>46.910266051946103</v>
      </c>
      <c r="F147">
        <v>9.7617412723844392</v>
      </c>
      <c r="G147">
        <v>9.0546018666870101</v>
      </c>
      <c r="H147">
        <v>11.9707026779583</v>
      </c>
      <c r="I147">
        <v>11.5304105370482</v>
      </c>
      <c r="J147">
        <v>8.5200274662394104</v>
      </c>
      <c r="K147">
        <v>9.5480786348261706</v>
      </c>
      <c r="L147">
        <v>10.7119605299967</v>
      </c>
      <c r="M147">
        <v>9.8976299148636304</v>
      </c>
      <c r="N147">
        <v>7.4833295185778601</v>
      </c>
      <c r="O147">
        <v>6.4328984512092804</v>
      </c>
    </row>
    <row r="148" spans="1:15" x14ac:dyDescent="0.3">
      <c r="A148">
        <v>33</v>
      </c>
      <c r="B148">
        <v>44.890262200859603</v>
      </c>
      <c r="C148">
        <v>43.325703822385002</v>
      </c>
      <c r="D148">
        <v>46.757868666772303</v>
      </c>
      <c r="E148">
        <v>51.544866974027002</v>
      </c>
      <c r="F148">
        <v>9.8667015444310007</v>
      </c>
      <c r="G148">
        <v>9.1219450166577598</v>
      </c>
      <c r="H148">
        <v>11.664091706721599</v>
      </c>
      <c r="I148">
        <v>11.726088819245099</v>
      </c>
      <c r="J148">
        <v>8.3323649723283495</v>
      </c>
      <c r="K148">
        <v>9.5146541106715006</v>
      </c>
      <c r="L148">
        <v>10.9097311477719</v>
      </c>
      <c r="M148">
        <v>10.1640344853895</v>
      </c>
      <c r="N148">
        <v>7.5159838254367903</v>
      </c>
      <c r="O148">
        <v>6.5268385387405798</v>
      </c>
    </row>
    <row r="149" spans="1:15" x14ac:dyDescent="0.3">
      <c r="A149">
        <v>34</v>
      </c>
      <c r="B149">
        <v>48.072734671040898</v>
      </c>
      <c r="C149">
        <v>46.804913405050698</v>
      </c>
      <c r="D149">
        <v>51.267465222145901</v>
      </c>
      <c r="E149">
        <v>55.607385366598002</v>
      </c>
      <c r="F149">
        <v>10.0425072752837</v>
      </c>
      <c r="G149">
        <v>9.2856234582029895</v>
      </c>
      <c r="H149">
        <v>11.9253070878157</v>
      </c>
      <c r="I149">
        <v>12.0793938646994</v>
      </c>
      <c r="J149">
        <v>8.4104458904184192</v>
      </c>
      <c r="K149">
        <v>9.7355829491329597</v>
      </c>
      <c r="L149">
        <v>11.170257986463101</v>
      </c>
      <c r="M149">
        <v>10.4725210447344</v>
      </c>
      <c r="N149">
        <v>7.5598644126911498</v>
      </c>
      <c r="O149">
        <v>6.5067739157920004</v>
      </c>
    </row>
    <row r="150" spans="1:15" x14ac:dyDescent="0.3">
      <c r="A150">
        <v>35</v>
      </c>
      <c r="B150">
        <v>50.307469291218403</v>
      </c>
      <c r="C150">
        <v>49.4129384767975</v>
      </c>
      <c r="D150">
        <v>54.436051982401302</v>
      </c>
      <c r="E150">
        <v>57.889459285659797</v>
      </c>
      <c r="F150">
        <v>10.281274636962401</v>
      </c>
      <c r="G150">
        <v>9.3045155805512891</v>
      </c>
      <c r="H150">
        <v>12.3715063197782</v>
      </c>
      <c r="I150">
        <v>12.277409018081901</v>
      </c>
      <c r="J150">
        <v>8.4752422369726101</v>
      </c>
      <c r="K150">
        <v>9.8606147038282508</v>
      </c>
      <c r="L150">
        <v>11.413557640955201</v>
      </c>
      <c r="M150">
        <v>10.582894636453799</v>
      </c>
      <c r="N150">
        <v>7.6412095318023496</v>
      </c>
      <c r="O150">
        <v>6.48061559254052</v>
      </c>
    </row>
    <row r="151" spans="1:15" x14ac:dyDescent="0.3">
      <c r="A151">
        <v>36</v>
      </c>
      <c r="B151">
        <v>51.634622720683602</v>
      </c>
      <c r="C151">
        <v>50.850220962374799</v>
      </c>
      <c r="D151">
        <v>56.887595505128097</v>
      </c>
      <c r="E151">
        <v>59.850715902444001</v>
      </c>
      <c r="F151">
        <v>10.397395793596299</v>
      </c>
      <c r="G151">
        <v>9.4797763463361999</v>
      </c>
      <c r="H151">
        <v>12.4737417664861</v>
      </c>
      <c r="I151">
        <v>12.4717072302332</v>
      </c>
      <c r="J151">
        <v>8.6607860743818605</v>
      </c>
      <c r="K151">
        <v>9.9837600409813696</v>
      </c>
      <c r="L151">
        <v>11.8515805803515</v>
      </c>
      <c r="M151">
        <v>10.9236067968043</v>
      </c>
      <c r="N151">
        <v>7.7013670696435597</v>
      </c>
      <c r="O151">
        <v>6.4996312403041596</v>
      </c>
    </row>
    <row r="152" spans="1:15" x14ac:dyDescent="0.3">
      <c r="A152">
        <v>37</v>
      </c>
      <c r="B152">
        <v>52.334153505760298</v>
      </c>
      <c r="C152">
        <v>51.5152208743419</v>
      </c>
      <c r="D152">
        <v>56.711353802221304</v>
      </c>
      <c r="E152">
        <v>61.020065613794202</v>
      </c>
      <c r="F152">
        <v>10.5259080585242</v>
      </c>
      <c r="G152">
        <v>9.5111518018361707</v>
      </c>
      <c r="H152">
        <v>12.7085717555505</v>
      </c>
      <c r="I152">
        <v>12.7416354150161</v>
      </c>
      <c r="J152">
        <v>8.7457084000915497</v>
      </c>
      <c r="K152">
        <v>10.154526940976901</v>
      </c>
      <c r="L152">
        <v>12.0885492778374</v>
      </c>
      <c r="M152">
        <v>11.236307752673101</v>
      </c>
      <c r="N152">
        <v>7.7864245568525696</v>
      </c>
      <c r="O152">
        <v>6.5044515261956297</v>
      </c>
    </row>
    <row r="153" spans="1:15" x14ac:dyDescent="0.3">
      <c r="A153">
        <v>38</v>
      </c>
      <c r="B153">
        <v>52.955999520430701</v>
      </c>
      <c r="C153">
        <v>52.268931783694903</v>
      </c>
      <c r="D153">
        <v>58.072458555406598</v>
      </c>
      <c r="E153">
        <v>62.490859258998398</v>
      </c>
      <c r="F153">
        <v>10.661361222130299</v>
      </c>
      <c r="G153">
        <v>9.6349279011215394</v>
      </c>
      <c r="H153">
        <v>12.9650822715597</v>
      </c>
      <c r="I153">
        <v>12.8719659069854</v>
      </c>
      <c r="J153">
        <v>8.7385148611974</v>
      </c>
      <c r="K153">
        <v>10.2455176623178</v>
      </c>
      <c r="L153">
        <v>12.7810657336865</v>
      </c>
      <c r="M153">
        <v>11.8807761755805</v>
      </c>
      <c r="N153">
        <v>7.7330543112186501</v>
      </c>
      <c r="O153">
        <v>6.5778122083912898</v>
      </c>
    </row>
    <row r="154" spans="1:15" x14ac:dyDescent="0.3">
      <c r="A154">
        <v>39</v>
      </c>
      <c r="B154">
        <v>53.272951203827802</v>
      </c>
      <c r="C154">
        <v>52.465667200732398</v>
      </c>
      <c r="D154">
        <v>59.160652068868998</v>
      </c>
      <c r="E154">
        <v>63.3713048224378</v>
      </c>
      <c r="F154">
        <v>10.800008719441101</v>
      </c>
      <c r="G154">
        <v>9.7398336766613198</v>
      </c>
      <c r="H154">
        <v>13.2055096806756</v>
      </c>
      <c r="I154">
        <v>12.890007883828</v>
      </c>
      <c r="J154">
        <v>8.8345377061330392</v>
      </c>
      <c r="K154">
        <v>10.468095928384299</v>
      </c>
      <c r="L154">
        <v>13.114425057661499</v>
      </c>
      <c r="M154">
        <v>12.581673914702099</v>
      </c>
      <c r="N154">
        <v>7.8622697208185901</v>
      </c>
      <c r="O154">
        <v>6.6072738583610597</v>
      </c>
    </row>
    <row r="155" spans="1:15" x14ac:dyDescent="0.3">
      <c r="A155">
        <v>40</v>
      </c>
      <c r="B155">
        <v>53.674079029995703</v>
      </c>
      <c r="C155">
        <v>52.778776880401999</v>
      </c>
      <c r="D155">
        <v>60.133058670939199</v>
      </c>
      <c r="E155">
        <v>62.936553884543102</v>
      </c>
      <c r="F155">
        <v>10.917285202018601</v>
      </c>
      <c r="G155">
        <v>9.8807253121741603</v>
      </c>
      <c r="H155">
        <v>13.305008773937599</v>
      </c>
      <c r="I155">
        <v>13.092123410274001</v>
      </c>
      <c r="J155">
        <v>8.8033657042583595</v>
      </c>
      <c r="K155">
        <v>10.2917016352585</v>
      </c>
      <c r="L155">
        <v>13.912009299027501</v>
      </c>
      <c r="M155">
        <v>13.5020545183054</v>
      </c>
      <c r="N155">
        <v>7.91790646219577</v>
      </c>
      <c r="O155">
        <v>6.5831235217822597</v>
      </c>
    </row>
    <row r="156" spans="1:15" x14ac:dyDescent="0.3">
      <c r="A156">
        <v>41</v>
      </c>
      <c r="B156">
        <v>53.921517764044701</v>
      </c>
      <c r="C156">
        <v>53.4440121054907</v>
      </c>
      <c r="D156">
        <v>59.182225419350601</v>
      </c>
      <c r="E156">
        <v>63.608867671582303</v>
      </c>
      <c r="F156">
        <v>10.9901197833219</v>
      </c>
      <c r="G156">
        <v>9.9285005831126192</v>
      </c>
      <c r="H156">
        <v>13.588921950103</v>
      </c>
      <c r="I156">
        <v>13.1263975209958</v>
      </c>
      <c r="J156">
        <v>8.8144829916402294</v>
      </c>
      <c r="K156">
        <v>10.432466112255501</v>
      </c>
      <c r="L156">
        <v>14.9046856096524</v>
      </c>
      <c r="M156">
        <v>14.603973885274</v>
      </c>
      <c r="N156">
        <v>7.8631774369929603</v>
      </c>
      <c r="O156">
        <v>6.6302630001416896</v>
      </c>
    </row>
    <row r="157" spans="1:15" x14ac:dyDescent="0.3">
      <c r="A157">
        <v>42</v>
      </c>
      <c r="B157">
        <v>54.201953154802801</v>
      </c>
      <c r="C157">
        <v>53.947098144855097</v>
      </c>
      <c r="D157">
        <v>60.256787539918697</v>
      </c>
      <c r="E157">
        <v>64.122097606876807</v>
      </c>
      <c r="F157">
        <v>11.371375248692701</v>
      </c>
      <c r="G157">
        <v>10.668535896849001</v>
      </c>
      <c r="H157">
        <v>13.593717642699101</v>
      </c>
      <c r="I157">
        <v>13.179686720542801</v>
      </c>
      <c r="J157">
        <v>8.9805212716634095</v>
      </c>
      <c r="K157">
        <v>10.7980468451972</v>
      </c>
      <c r="L157">
        <v>16.051292112175599</v>
      </c>
      <c r="M157">
        <v>15.807965209430099</v>
      </c>
      <c r="N157">
        <v>8.0773045524704905</v>
      </c>
      <c r="O157">
        <v>6.6041046768902101</v>
      </c>
    </row>
    <row r="158" spans="1:15" x14ac:dyDescent="0.3">
      <c r="A158">
        <v>43</v>
      </c>
      <c r="B158">
        <v>54.007171740291398</v>
      </c>
      <c r="C158">
        <v>54.260847110469399</v>
      </c>
      <c r="D158">
        <v>60.611652023874498</v>
      </c>
      <c r="E158">
        <v>65.214007782101206</v>
      </c>
      <c r="F158">
        <v>11.526899894947499</v>
      </c>
      <c r="G158">
        <v>10.8623254749371</v>
      </c>
      <c r="H158">
        <v>12.654020752269799</v>
      </c>
      <c r="I158">
        <v>13.4547012459578</v>
      </c>
      <c r="J158">
        <v>9.0051117723353897</v>
      </c>
      <c r="K158">
        <v>10.9168911503542</v>
      </c>
      <c r="L158">
        <v>17.278226465683598</v>
      </c>
      <c r="M158">
        <v>17.0496681162737</v>
      </c>
      <c r="N158">
        <v>8.1308969761704901</v>
      </c>
      <c r="O158">
        <v>6.5148902622008604</v>
      </c>
    </row>
    <row r="159" spans="1:15" x14ac:dyDescent="0.3">
      <c r="A159">
        <v>44</v>
      </c>
      <c r="B159">
        <v>54.4218738078889</v>
      </c>
      <c r="C159">
        <v>54.451350129995099</v>
      </c>
      <c r="D159">
        <v>61.631541572031402</v>
      </c>
      <c r="E159">
        <v>65.987741919076299</v>
      </c>
      <c r="F159">
        <v>11.7377091513049</v>
      </c>
      <c r="G159">
        <v>10.944206476364901</v>
      </c>
      <c r="H159">
        <v>12.8956855115587</v>
      </c>
      <c r="I159">
        <v>13.4968228536551</v>
      </c>
      <c r="J159">
        <v>8.8863848442699407</v>
      </c>
      <c r="K159">
        <v>11.0391980797108</v>
      </c>
      <c r="L159">
        <v>18.2869204750642</v>
      </c>
      <c r="M159">
        <v>18.075532158388601</v>
      </c>
      <c r="N159">
        <v>8.3732356755931896</v>
      </c>
      <c r="O159">
        <v>6.6655476717275803</v>
      </c>
    </row>
    <row r="160" spans="1:15" x14ac:dyDescent="0.3">
      <c r="A160">
        <v>45</v>
      </c>
      <c r="B160">
        <v>54.359393562872597</v>
      </c>
      <c r="C160">
        <v>54.948653391317599</v>
      </c>
      <c r="D160">
        <v>62.185209312698397</v>
      </c>
      <c r="E160">
        <v>66.875170301583694</v>
      </c>
      <c r="F160">
        <v>11.741465218233399</v>
      </c>
      <c r="G160">
        <v>11.0550596373439</v>
      </c>
      <c r="H160">
        <v>13.1023352172357</v>
      </c>
      <c r="I160">
        <v>13.7059395742733</v>
      </c>
      <c r="J160">
        <v>8.9192252776597005</v>
      </c>
      <c r="K160">
        <v>11.174436051982401</v>
      </c>
      <c r="L160">
        <v>19.0264744029908</v>
      </c>
      <c r="M160">
        <v>18.870362871278399</v>
      </c>
      <c r="N160">
        <v>8.5343709468223103</v>
      </c>
      <c r="O160">
        <v>6.6302484677398903</v>
      </c>
    </row>
    <row r="164" spans="1:15" x14ac:dyDescent="0.3">
      <c r="A164" t="s">
        <v>18</v>
      </c>
    </row>
    <row r="166" spans="1:15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</row>
    <row r="167" spans="1:15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</row>
    <row r="168" spans="1:15" x14ac:dyDescent="0.3">
      <c r="A168">
        <v>1</v>
      </c>
      <c r="B168">
        <v>3.61333638513771</v>
      </c>
      <c r="C168">
        <v>3.58536151166044</v>
      </c>
      <c r="D168">
        <v>3.68481903386916</v>
      </c>
      <c r="E168">
        <v>3.9843486032545301</v>
      </c>
      <c r="F168">
        <v>3.59868772411689</v>
      </c>
      <c r="G168">
        <v>3.58238236929013</v>
      </c>
      <c r="H168">
        <v>4.0274280918593099</v>
      </c>
      <c r="I168">
        <v>4.08396821763725</v>
      </c>
      <c r="J168">
        <v>3.6603123739768302</v>
      </c>
      <c r="K168">
        <v>3.88069624737054</v>
      </c>
      <c r="L168">
        <v>3.9105603330826502</v>
      </c>
      <c r="M168">
        <v>4.3314814429485997</v>
      </c>
      <c r="N168">
        <v>3.9295251174399701</v>
      </c>
      <c r="O168">
        <v>3.6764433399819101</v>
      </c>
    </row>
    <row r="169" spans="1:15" x14ac:dyDescent="0.3">
      <c r="A169">
        <v>2</v>
      </c>
      <c r="B169">
        <v>3.7220024196449</v>
      </c>
      <c r="C169">
        <v>3.66587101766777</v>
      </c>
      <c r="D169">
        <v>3.75511813026118</v>
      </c>
      <c r="E169">
        <v>4.1371976806286703</v>
      </c>
      <c r="F169">
        <v>3.69242898196892</v>
      </c>
      <c r="G169">
        <v>3.67920449632512</v>
      </c>
      <c r="H169">
        <v>4.4385224907083396</v>
      </c>
      <c r="I169">
        <v>4.1773752302477396</v>
      </c>
      <c r="J169">
        <v>3.7038732483914498</v>
      </c>
      <c r="K169">
        <v>3.8662546730754599</v>
      </c>
      <c r="L169">
        <v>4.0649080643930704</v>
      </c>
      <c r="M169">
        <v>4.4221819227541399</v>
      </c>
      <c r="N169">
        <v>3.9571003498675701</v>
      </c>
      <c r="O169">
        <v>3.68481903386916</v>
      </c>
    </row>
    <row r="170" spans="1:15" x14ac:dyDescent="0.3">
      <c r="A170">
        <v>3</v>
      </c>
      <c r="B170">
        <v>3.8138164574419999</v>
      </c>
      <c r="C170">
        <v>3.7436920293409202</v>
      </c>
      <c r="D170">
        <v>3.8463925129065899</v>
      </c>
      <c r="E170">
        <v>4.1799547315683698</v>
      </c>
      <c r="F170">
        <v>3.7687009717222599</v>
      </c>
      <c r="G170">
        <v>3.7317027978506601</v>
      </c>
      <c r="H170">
        <v>4.4946795381004296</v>
      </c>
      <c r="I170">
        <v>4.2513669540449097</v>
      </c>
      <c r="J170">
        <v>3.80734394925285</v>
      </c>
      <c r="K170">
        <v>4.0020054714492801</v>
      </c>
      <c r="L170">
        <v>4.0817883573662899</v>
      </c>
      <c r="M170">
        <v>4.46525931533942</v>
      </c>
      <c r="N170">
        <v>4.0173483341256304</v>
      </c>
      <c r="O170">
        <v>3.7021908434130899</v>
      </c>
    </row>
    <row r="171" spans="1:15" x14ac:dyDescent="0.3">
      <c r="A171">
        <v>4</v>
      </c>
      <c r="B171">
        <v>3.8771140103252701</v>
      </c>
      <c r="C171">
        <v>3.80852470689962</v>
      </c>
      <c r="D171">
        <v>3.9208643649019002</v>
      </c>
      <c r="E171">
        <v>4.3027580682078304</v>
      </c>
      <c r="F171">
        <v>3.83774573383179</v>
      </c>
      <c r="G171">
        <v>3.8146537473614601</v>
      </c>
      <c r="H171">
        <v>4.6065813335211399</v>
      </c>
      <c r="I171">
        <v>4.3566855056898497</v>
      </c>
      <c r="J171">
        <v>3.8546469171326101</v>
      </c>
      <c r="K171">
        <v>4.0536100302637301</v>
      </c>
      <c r="L171">
        <v>4.1450546096918304</v>
      </c>
      <c r="M171">
        <v>4.5067521171892899</v>
      </c>
      <c r="N171">
        <v>4.0079346913862803</v>
      </c>
      <c r="O171">
        <v>3.6885217475741601</v>
      </c>
    </row>
    <row r="172" spans="1:15" x14ac:dyDescent="0.3">
      <c r="A172">
        <v>5</v>
      </c>
      <c r="B172">
        <v>3.96347224912114</v>
      </c>
      <c r="C172">
        <v>3.9826047150377701</v>
      </c>
      <c r="D172">
        <v>4.0310266778566204</v>
      </c>
      <c r="E172">
        <v>4.3615370921390602</v>
      </c>
      <c r="F172">
        <v>3.9373726144154202</v>
      </c>
      <c r="G172">
        <v>3.89987901775496</v>
      </c>
      <c r="H172">
        <v>4.7394522011139104</v>
      </c>
      <c r="I172">
        <v>4.4582093537804202</v>
      </c>
      <c r="J172">
        <v>3.9379466442867699</v>
      </c>
      <c r="K172">
        <v>4.1116960402838201</v>
      </c>
      <c r="L172">
        <v>4.2770021108313596</v>
      </c>
      <c r="M172">
        <v>4.6083633311831997</v>
      </c>
      <c r="N172">
        <v>4.0912489509422398</v>
      </c>
      <c r="O172">
        <v>3.7179193736758398</v>
      </c>
    </row>
    <row r="173" spans="1:15" x14ac:dyDescent="0.3">
      <c r="A173">
        <v>6</v>
      </c>
      <c r="B173">
        <v>4.0506981002517701</v>
      </c>
      <c r="C173">
        <v>4.0936365390743203</v>
      </c>
      <c r="D173">
        <v>4.0436408026245498</v>
      </c>
      <c r="E173">
        <v>4.4151979858091099</v>
      </c>
      <c r="F173">
        <v>3.9903432189996599</v>
      </c>
      <c r="G173">
        <v>3.9863607819661802</v>
      </c>
      <c r="H173">
        <v>4.73313060632813</v>
      </c>
      <c r="I173">
        <v>4.4816764578723802</v>
      </c>
      <c r="J173">
        <v>3.9517345399698298</v>
      </c>
      <c r="K173">
        <v>4.3018997482261403</v>
      </c>
      <c r="L173">
        <v>4.3721792817695802</v>
      </c>
      <c r="M173">
        <v>4.7004463263904803</v>
      </c>
      <c r="N173">
        <v>4.0946891667880401</v>
      </c>
      <c r="O173">
        <v>3.76022990259658</v>
      </c>
    </row>
    <row r="174" spans="1:15" x14ac:dyDescent="0.3">
      <c r="A174">
        <v>7</v>
      </c>
      <c r="B174">
        <v>4.1739782813254998</v>
      </c>
      <c r="C174">
        <v>4.1178377965972404</v>
      </c>
      <c r="D174">
        <v>4.1747666641235002</v>
      </c>
      <c r="E174">
        <v>4.48015782188362</v>
      </c>
      <c r="F174">
        <v>4.1072200605274496</v>
      </c>
      <c r="G174">
        <v>4.0187903955356497</v>
      </c>
      <c r="H174">
        <v>4.8289082169832902</v>
      </c>
      <c r="I174">
        <v>4.6110968992769896</v>
      </c>
      <c r="J174">
        <v>4.0056967015081</v>
      </c>
      <c r="K174">
        <v>4.3004618788551001</v>
      </c>
      <c r="L174">
        <v>4.4050761679509698</v>
      </c>
      <c r="M174">
        <v>4.7210323818243198</v>
      </c>
      <c r="N174">
        <v>4.13392334884667</v>
      </c>
      <c r="O174">
        <v>3.7484374174692299</v>
      </c>
    </row>
    <row r="175" spans="1:15" x14ac:dyDescent="0.3">
      <c r="A175">
        <v>8</v>
      </c>
      <c r="B175">
        <v>4.19416015433411</v>
      </c>
      <c r="C175">
        <v>4.2385203108480702</v>
      </c>
      <c r="D175">
        <v>4.2797196699691504</v>
      </c>
      <c r="E175">
        <v>4.60751252511381</v>
      </c>
      <c r="F175">
        <v>4.2228756213649801</v>
      </c>
      <c r="G175">
        <v>4.0747038114856799</v>
      </c>
      <c r="H175">
        <v>4.8696307316701004</v>
      </c>
      <c r="I175">
        <v>4.6448462653543903</v>
      </c>
      <c r="J175">
        <v>4.1020319930825799</v>
      </c>
      <c r="K175">
        <v>4.4096538745199796</v>
      </c>
      <c r="L175">
        <v>4.5027193756880202</v>
      </c>
      <c r="M175">
        <v>4.84199282825971</v>
      </c>
      <c r="N175">
        <v>4.1450624348312601</v>
      </c>
      <c r="O175">
        <v>3.7481607428963799</v>
      </c>
    </row>
    <row r="176" spans="1:15" x14ac:dyDescent="0.3">
      <c r="A176">
        <v>9</v>
      </c>
      <c r="B176">
        <v>4.2713272079259701</v>
      </c>
      <c r="C176">
        <v>4.2767768586033599</v>
      </c>
      <c r="D176">
        <v>4.3226461491510699</v>
      </c>
      <c r="E176">
        <v>4.6610208285648902</v>
      </c>
      <c r="F176">
        <v>4.2238244195213799</v>
      </c>
      <c r="G176">
        <v>4.1416037232013396</v>
      </c>
      <c r="H176">
        <v>4.9406533041231997</v>
      </c>
      <c r="I176">
        <v>4.77858069297758</v>
      </c>
      <c r="J176">
        <v>4.1580834668497699</v>
      </c>
      <c r="K176">
        <v>4.4689606062917999</v>
      </c>
      <c r="L176">
        <v>4.6388698151115202</v>
      </c>
      <c r="M176">
        <v>4.8364995803769002</v>
      </c>
      <c r="N176">
        <v>4.1917550418351501</v>
      </c>
      <c r="O176">
        <v>3.7561036087586799</v>
      </c>
    </row>
    <row r="177" spans="1:15" x14ac:dyDescent="0.3">
      <c r="A177">
        <v>10</v>
      </c>
      <c r="B177">
        <v>4.3163413225212297</v>
      </c>
      <c r="C177">
        <v>4.3583581292439204</v>
      </c>
      <c r="D177">
        <v>4.3688927232072103</v>
      </c>
      <c r="E177">
        <v>4.7427074591185399</v>
      </c>
      <c r="F177">
        <v>4.3585635391540603</v>
      </c>
      <c r="G177">
        <v>4.29808499275196</v>
      </c>
      <c r="H177">
        <v>5.0605592431525102</v>
      </c>
      <c r="I177">
        <v>4.8552027815017</v>
      </c>
      <c r="J177">
        <v>4.1962310215915197</v>
      </c>
      <c r="K177">
        <v>4.5613911532886098</v>
      </c>
      <c r="L177">
        <v>4.6333433103861097</v>
      </c>
      <c r="M177">
        <v>4.9634076917208096</v>
      </c>
      <c r="N177">
        <v>4.2045726202283804</v>
      </c>
      <c r="O177">
        <v>3.7458551214559499</v>
      </c>
    </row>
    <row r="178" spans="1:15" x14ac:dyDescent="0.3">
      <c r="A178">
        <v>11</v>
      </c>
      <c r="B178">
        <v>4.5038093058235003</v>
      </c>
      <c r="C178">
        <v>4.4312199588006402</v>
      </c>
      <c r="D178">
        <v>4.4460720734467598</v>
      </c>
      <c r="E178">
        <v>4.7759721268533299</v>
      </c>
      <c r="F178">
        <v>4.3857480735484904</v>
      </c>
      <c r="G178">
        <v>4.26079575799191</v>
      </c>
      <c r="H178">
        <v>5.12639556471097</v>
      </c>
      <c r="I178">
        <v>4.9240863660639302</v>
      </c>
      <c r="J178">
        <v>4.3045700770580604</v>
      </c>
      <c r="K178">
        <v>4.6466069217270896</v>
      </c>
      <c r="L178">
        <v>4.7284439067455803</v>
      </c>
      <c r="M178">
        <v>4.9999119671813599</v>
      </c>
      <c r="N178">
        <v>4.2181022863101099</v>
      </c>
      <c r="O178">
        <v>3.7900358587014602</v>
      </c>
    </row>
    <row r="179" spans="1:15" x14ac:dyDescent="0.3">
      <c r="A179">
        <v>12</v>
      </c>
      <c r="B179">
        <v>4.5841371568082501</v>
      </c>
      <c r="C179">
        <v>4.5385099565117901</v>
      </c>
      <c r="D179">
        <v>4.5474937056534701</v>
      </c>
      <c r="E179">
        <v>4.9252852892129599</v>
      </c>
      <c r="F179">
        <v>4.4978901467800503</v>
      </c>
      <c r="G179">
        <v>4.3303069606571496</v>
      </c>
      <c r="H179">
        <v>5.2016988377711701</v>
      </c>
      <c r="I179">
        <v>5.02591490552122</v>
      </c>
      <c r="J179">
        <v>4.2787314666463203</v>
      </c>
      <c r="K179">
        <v>4.7447928587777497</v>
      </c>
      <c r="L179">
        <v>4.81605249103532</v>
      </c>
      <c r="M179">
        <v>5.0709544518196399</v>
      </c>
      <c r="N179">
        <v>4.2074573019869401</v>
      </c>
      <c r="O179">
        <v>3.7633443080913902</v>
      </c>
    </row>
    <row r="180" spans="1:15" x14ac:dyDescent="0.3">
      <c r="A180">
        <v>13</v>
      </c>
      <c r="B180">
        <v>4.6332930059183202</v>
      </c>
      <c r="C180">
        <v>4.5982475600237098</v>
      </c>
      <c r="D180">
        <v>4.6291512714034999</v>
      </c>
      <c r="E180">
        <v>4.9633238509411504</v>
      </c>
      <c r="F180">
        <v>4.5597009231708201</v>
      </c>
      <c r="G180">
        <v>4.4336848777224098</v>
      </c>
      <c r="H180">
        <v>5.2613107499809297</v>
      </c>
      <c r="I180">
        <v>5.13199053940642</v>
      </c>
      <c r="J180">
        <v>4.3399710078584004</v>
      </c>
      <c r="K180">
        <v>4.82610164688443</v>
      </c>
      <c r="L180">
        <v>4.9131702965532202</v>
      </c>
      <c r="M180">
        <v>5.1285572594796696</v>
      </c>
      <c r="N180">
        <v>4.2781211057704498</v>
      </c>
      <c r="O180">
        <v>3.7624388276711498</v>
      </c>
    </row>
    <row r="181" spans="1:15" x14ac:dyDescent="0.3">
      <c r="A181">
        <v>14</v>
      </c>
      <c r="B181">
        <v>4.7003891050583704</v>
      </c>
      <c r="C181">
        <v>4.68442435339895</v>
      </c>
      <c r="D181">
        <v>4.6993018997482299</v>
      </c>
      <c r="E181">
        <v>5.0375753414206104</v>
      </c>
      <c r="F181">
        <v>4.6208806250813401</v>
      </c>
      <c r="G181">
        <v>4.4862795961445503</v>
      </c>
      <c r="H181">
        <v>5.3358106804177403</v>
      </c>
      <c r="I181">
        <v>5.2015658104007896</v>
      </c>
      <c r="J181">
        <v>4.4061515656846399</v>
      </c>
      <c r="K181">
        <v>4.9244384973384703</v>
      </c>
      <c r="L181">
        <v>4.9778744182497903</v>
      </c>
      <c r="M181">
        <v>5.1856260013733104</v>
      </c>
      <c r="N181">
        <v>4.3093385214007798</v>
      </c>
      <c r="O181">
        <v>3.80363818679223</v>
      </c>
    </row>
    <row r="182" spans="1:15" x14ac:dyDescent="0.3">
      <c r="A182">
        <v>15</v>
      </c>
      <c r="B182">
        <v>4.8695060185103696</v>
      </c>
      <c r="C182">
        <v>4.7532806897077897</v>
      </c>
      <c r="D182">
        <v>4.7993785416536596</v>
      </c>
      <c r="E182">
        <v>5.0952221654899601</v>
      </c>
      <c r="F182">
        <v>4.7391470206759703</v>
      </c>
      <c r="G182">
        <v>4.5373791539962296</v>
      </c>
      <c r="H182">
        <v>5.3953040360112903</v>
      </c>
      <c r="I182">
        <v>5.2816169868126801</v>
      </c>
      <c r="J182">
        <v>4.5176514185440704</v>
      </c>
      <c r="K182">
        <v>4.9984740978103304</v>
      </c>
      <c r="L182">
        <v>5.1388316675567802</v>
      </c>
      <c r="M182">
        <v>5.2552071412222503</v>
      </c>
      <c r="N182">
        <v>4.3228809033340996</v>
      </c>
      <c r="O182">
        <v>3.80682078278782</v>
      </c>
    </row>
    <row r="183" spans="1:15" x14ac:dyDescent="0.3">
      <c r="A183">
        <v>16</v>
      </c>
      <c r="B183">
        <v>4.8311080593067297</v>
      </c>
      <c r="C183">
        <v>4.7603788597150896</v>
      </c>
      <c r="D183">
        <v>4.7889931588718504</v>
      </c>
      <c r="E183">
        <v>5.1236274216361197</v>
      </c>
      <c r="F183">
        <v>4.7995492719685897</v>
      </c>
      <c r="G183">
        <v>4.6501282344724801</v>
      </c>
      <c r="H183">
        <v>5.50647236845451</v>
      </c>
      <c r="I183">
        <v>5.33404542102185</v>
      </c>
      <c r="J183">
        <v>4.58167391470207</v>
      </c>
      <c r="K183">
        <v>5.0598916609445297</v>
      </c>
      <c r="L183">
        <v>5.3086137178606796</v>
      </c>
      <c r="M183">
        <v>5.3046899693729603</v>
      </c>
      <c r="N183">
        <v>4.3615734231435797</v>
      </c>
      <c r="O183">
        <v>3.7912947280079399</v>
      </c>
    </row>
    <row r="184" spans="1:15" x14ac:dyDescent="0.3">
      <c r="A184">
        <v>17</v>
      </c>
      <c r="B184">
        <v>4.9408712901502998</v>
      </c>
      <c r="C184">
        <v>4.8810341257125396</v>
      </c>
      <c r="D184">
        <v>4.9520014002396504</v>
      </c>
      <c r="E184">
        <v>5.2787314666463203</v>
      </c>
      <c r="F184">
        <v>4.79532369667412</v>
      </c>
      <c r="G184">
        <v>4.7065363110224601</v>
      </c>
      <c r="H184">
        <v>5.6051837077243301</v>
      </c>
      <c r="I184">
        <v>5.4121207497266104</v>
      </c>
      <c r="J184">
        <v>4.5980882625423698</v>
      </c>
      <c r="K184">
        <v>5.1364215246110403</v>
      </c>
      <c r="L184">
        <v>5.44676655457154</v>
      </c>
      <c r="M184">
        <v>5.3054445363898299</v>
      </c>
      <c r="N184">
        <v>4.37161440451667</v>
      </c>
      <c r="O184">
        <v>3.8228936191856802</v>
      </c>
    </row>
    <row r="185" spans="1:15" x14ac:dyDescent="0.3">
      <c r="A185">
        <v>18</v>
      </c>
      <c r="B185">
        <v>5.0446326390478404</v>
      </c>
      <c r="C185">
        <v>4.9332417792019498</v>
      </c>
      <c r="D185">
        <v>5.0753686688683199</v>
      </c>
      <c r="E185">
        <v>5.3648373446954398</v>
      </c>
      <c r="F185">
        <v>4.9318112458991399</v>
      </c>
      <c r="G185">
        <v>4.7391660944533402</v>
      </c>
      <c r="H185">
        <v>5.6290531776913104</v>
      </c>
      <c r="I185">
        <v>5.5117766951138396</v>
      </c>
      <c r="J185">
        <v>4.6785251065406701</v>
      </c>
      <c r="K185">
        <v>5.2093126984406499</v>
      </c>
      <c r="L185">
        <v>5.51977510549266</v>
      </c>
      <c r="M185">
        <v>5.4063804510130904</v>
      </c>
      <c r="N185">
        <v>4.3697478991596599</v>
      </c>
      <c r="O185">
        <v>3.9725102851676399</v>
      </c>
    </row>
    <row r="186" spans="1:15" x14ac:dyDescent="0.3">
      <c r="A186">
        <v>19</v>
      </c>
      <c r="B186">
        <v>5.1059034808176502</v>
      </c>
      <c r="C186">
        <v>5.0400549324788297</v>
      </c>
      <c r="D186">
        <v>5.1470860717828</v>
      </c>
      <c r="E186">
        <v>5.4827845535101201</v>
      </c>
      <c r="F186">
        <v>5.0407670201673396</v>
      </c>
      <c r="G186">
        <v>4.9115930418860101</v>
      </c>
      <c r="H186">
        <v>5.7615205615320004</v>
      </c>
      <c r="I186">
        <v>5.5836830192517999</v>
      </c>
      <c r="J186">
        <v>4.7331138381722004</v>
      </c>
      <c r="K186">
        <v>5.3209383124695604</v>
      </c>
      <c r="L186">
        <v>5.5613265958882803</v>
      </c>
      <c r="M186">
        <v>5.4944468059597398</v>
      </c>
      <c r="N186">
        <v>4.4698034855965698</v>
      </c>
      <c r="O186">
        <v>4.0497444113832302</v>
      </c>
    </row>
    <row r="187" spans="1:15" x14ac:dyDescent="0.3">
      <c r="A187">
        <v>20</v>
      </c>
      <c r="B187">
        <v>5.1688982986190597</v>
      </c>
      <c r="C187">
        <v>5.1161320559352204</v>
      </c>
      <c r="D187">
        <v>5.2524605172808396</v>
      </c>
      <c r="E187">
        <v>5.5403601129167601</v>
      </c>
      <c r="F187">
        <v>5.1068676497836503</v>
      </c>
      <c r="G187">
        <v>4.8564698252841998</v>
      </c>
      <c r="H187">
        <v>5.8508958806509703</v>
      </c>
      <c r="I187">
        <v>5.6166933699549899</v>
      </c>
      <c r="J187">
        <v>4.7520953906854597</v>
      </c>
      <c r="K187">
        <v>5.3583145320385004</v>
      </c>
      <c r="L187">
        <v>5.6815207375976398</v>
      </c>
      <c r="M187">
        <v>5.5390249485008001</v>
      </c>
      <c r="N187">
        <v>4.4555170167438396</v>
      </c>
      <c r="O187">
        <v>3.9781287352814001</v>
      </c>
    </row>
    <row r="188" spans="1:15" x14ac:dyDescent="0.3">
      <c r="A188">
        <v>21</v>
      </c>
      <c r="B188">
        <v>5.3242248710319204</v>
      </c>
      <c r="C188">
        <v>5.1668065410340498</v>
      </c>
      <c r="D188">
        <v>5.3529822584526201</v>
      </c>
      <c r="E188">
        <v>5.6575758109289804</v>
      </c>
      <c r="F188">
        <v>5.1839257103619696</v>
      </c>
      <c r="G188">
        <v>4.9840325235152401</v>
      </c>
      <c r="H188">
        <v>5.9229654148399904</v>
      </c>
      <c r="I188">
        <v>5.78809913669149</v>
      </c>
      <c r="J188">
        <v>4.8561250300778802</v>
      </c>
      <c r="K188">
        <v>5.5010045522748703</v>
      </c>
      <c r="L188">
        <v>5.7956112705483296</v>
      </c>
      <c r="M188">
        <v>5.6682180005595004</v>
      </c>
      <c r="N188">
        <v>4.4797218498294296</v>
      </c>
      <c r="O188">
        <v>4.0815703713392004</v>
      </c>
    </row>
    <row r="189" spans="1:15" x14ac:dyDescent="0.3">
      <c r="A189">
        <v>22</v>
      </c>
      <c r="B189">
        <v>5.42788840568653</v>
      </c>
      <c r="C189">
        <v>5.2503601577962398</v>
      </c>
      <c r="D189">
        <v>5.5054551003280698</v>
      </c>
      <c r="E189">
        <v>5.7578965438315404</v>
      </c>
      <c r="F189">
        <v>5.29762722209506</v>
      </c>
      <c r="G189">
        <v>5.0451412731110601</v>
      </c>
      <c r="H189">
        <v>5.9444380865186597</v>
      </c>
      <c r="I189">
        <v>5.8595661351440702</v>
      </c>
      <c r="J189">
        <v>4.88675262582335</v>
      </c>
      <c r="K189">
        <v>5.4496070801861602</v>
      </c>
      <c r="L189">
        <v>5.8555909643115003</v>
      </c>
      <c r="M189">
        <v>5.68398565651942</v>
      </c>
      <c r="N189">
        <v>4.5200274662394104</v>
      </c>
      <c r="O189">
        <v>4.1087096317126104</v>
      </c>
    </row>
    <row r="190" spans="1:15" x14ac:dyDescent="0.3">
      <c r="A190">
        <v>23</v>
      </c>
      <c r="B190">
        <v>5.6113145647364</v>
      </c>
      <c r="C190">
        <v>5.4612039368276504</v>
      </c>
      <c r="D190">
        <v>5.7584278847725896</v>
      </c>
      <c r="E190">
        <v>6.0127588898474702</v>
      </c>
      <c r="F190">
        <v>5.3215838864728804</v>
      </c>
      <c r="G190">
        <v>5.0720988784618903</v>
      </c>
      <c r="H190">
        <v>6.0137192478689396</v>
      </c>
      <c r="I190">
        <v>5.8162305129574499</v>
      </c>
      <c r="J190">
        <v>4.95264253561347</v>
      </c>
      <c r="K190">
        <v>5.5307018456480597</v>
      </c>
      <c r="L190">
        <v>5.9733621074889101</v>
      </c>
      <c r="M190">
        <v>5.7444348586486402</v>
      </c>
      <c r="N190">
        <v>4.5445726928903802</v>
      </c>
      <c r="O190">
        <v>4.0199384552783499</v>
      </c>
    </row>
    <row r="191" spans="1:15" x14ac:dyDescent="0.3">
      <c r="A191">
        <v>24</v>
      </c>
      <c r="B191">
        <v>5.9971770809491103</v>
      </c>
      <c r="C191">
        <v>5.6664377813382103</v>
      </c>
      <c r="D191">
        <v>6.1262793054965199</v>
      </c>
      <c r="E191">
        <v>6.4810934849845401</v>
      </c>
      <c r="F191">
        <v>5.4458275378394401</v>
      </c>
      <c r="G191">
        <v>5.20515754940108</v>
      </c>
      <c r="H191">
        <v>6.1575239693802297</v>
      </c>
      <c r="I191">
        <v>5.8981205971363897</v>
      </c>
      <c r="J191">
        <v>5.0285519775105501</v>
      </c>
      <c r="K191">
        <v>5.6340668563145098</v>
      </c>
      <c r="L191">
        <v>5.9959817909005304</v>
      </c>
      <c r="M191">
        <v>5.7978897670306404</v>
      </c>
      <c r="N191">
        <v>4.4835701416154601</v>
      </c>
      <c r="O191">
        <v>4.1383993286030396</v>
      </c>
    </row>
    <row r="192" spans="1:15" x14ac:dyDescent="0.3">
      <c r="A192">
        <v>25</v>
      </c>
      <c r="B192">
        <v>6.5236387680882997</v>
      </c>
      <c r="C192">
        <v>6.13687342641337</v>
      </c>
      <c r="D192">
        <v>6.80611065138417</v>
      </c>
      <c r="E192">
        <v>7.1540016784924099</v>
      </c>
      <c r="F192">
        <v>5.51890211337453</v>
      </c>
      <c r="G192">
        <v>5.20230919864703</v>
      </c>
      <c r="H192">
        <v>6.2904046183972904</v>
      </c>
      <c r="I192">
        <v>6.1121538109407201</v>
      </c>
      <c r="J192">
        <v>5.0591287098497002</v>
      </c>
      <c r="K192">
        <v>5.6976170494138003</v>
      </c>
      <c r="L192">
        <v>6.1224645500223396</v>
      </c>
      <c r="M192">
        <v>5.8134525884583104</v>
      </c>
      <c r="N192">
        <v>4.5968312097861199</v>
      </c>
      <c r="O192">
        <v>4.0983552954255602</v>
      </c>
    </row>
    <row r="193" spans="1:15" x14ac:dyDescent="0.3">
      <c r="A193">
        <v>26</v>
      </c>
      <c r="B193">
        <v>7.4229755990288098</v>
      </c>
      <c r="C193">
        <v>6.8333969125912404</v>
      </c>
      <c r="D193">
        <v>7.8138399328602999</v>
      </c>
      <c r="E193">
        <v>8.3487657532061306</v>
      </c>
      <c r="F193">
        <v>5.4988065265016504</v>
      </c>
      <c r="G193">
        <v>5.3381144935276303</v>
      </c>
      <c r="H193">
        <v>6.37189010729867</v>
      </c>
      <c r="I193">
        <v>6.1544330393037203</v>
      </c>
      <c r="J193">
        <v>5.1623618618354303</v>
      </c>
      <c r="K193">
        <v>5.87965326807167</v>
      </c>
      <c r="L193">
        <v>6.2240596627756197</v>
      </c>
      <c r="M193">
        <v>5.9754329747463197</v>
      </c>
      <c r="N193">
        <v>4.6177321572148804</v>
      </c>
      <c r="O193">
        <v>4.1020065613794197</v>
      </c>
    </row>
    <row r="194" spans="1:15" x14ac:dyDescent="0.3">
      <c r="A194">
        <v>27</v>
      </c>
      <c r="B194">
        <v>8.8703746089875608</v>
      </c>
      <c r="C194">
        <v>8.09155413138018</v>
      </c>
      <c r="D194">
        <v>9.2886361368851595</v>
      </c>
      <c r="E194">
        <v>10.2561335818374</v>
      </c>
      <c r="F194">
        <v>5.5608363739178399</v>
      </c>
      <c r="G194">
        <v>5.3858478440762703</v>
      </c>
      <c r="H194">
        <v>6.4895446355734796</v>
      </c>
      <c r="I194">
        <v>6.3040105795885202</v>
      </c>
      <c r="J194">
        <v>5.2070140637318501</v>
      </c>
      <c r="K194">
        <v>5.8530086682982096</v>
      </c>
      <c r="L194">
        <v>6.2642644606480697</v>
      </c>
      <c r="M194">
        <v>5.9512959764733599</v>
      </c>
      <c r="N194">
        <v>4.5918756607701399</v>
      </c>
      <c r="O194">
        <v>4.1506887100844496</v>
      </c>
    </row>
    <row r="195" spans="1:15" x14ac:dyDescent="0.3">
      <c r="A195">
        <v>28</v>
      </c>
      <c r="B195">
        <v>11.0106050202182</v>
      </c>
      <c r="C195">
        <v>9.8424760306197694</v>
      </c>
      <c r="D195">
        <v>11.581832373775599</v>
      </c>
      <c r="E195">
        <v>13.0238803692683</v>
      </c>
      <c r="F195">
        <v>5.5252918287937698</v>
      </c>
      <c r="G195">
        <v>5.4671688272054499</v>
      </c>
      <c r="H195">
        <v>6.7100458860587002</v>
      </c>
      <c r="I195">
        <v>6.4689097428854803</v>
      </c>
      <c r="J195">
        <v>5.2505340657663799</v>
      </c>
      <c r="K195">
        <v>5.86239883561925</v>
      </c>
      <c r="L195">
        <v>6.3759822995346003</v>
      </c>
      <c r="M195">
        <v>5.9989318684672304</v>
      </c>
      <c r="N195">
        <v>4.6265354390783502</v>
      </c>
      <c r="O195">
        <v>4.1086006386990599</v>
      </c>
    </row>
    <row r="196" spans="1:15" x14ac:dyDescent="0.3">
      <c r="A196">
        <v>29</v>
      </c>
      <c r="B196">
        <v>13.864112541155301</v>
      </c>
      <c r="C196">
        <v>12.4295923297983</v>
      </c>
      <c r="D196">
        <v>14.3762874799725</v>
      </c>
      <c r="E196">
        <v>16.262847551471999</v>
      </c>
      <c r="F196">
        <v>5.7127430439401099</v>
      </c>
      <c r="G196">
        <v>5.6487809131434696</v>
      </c>
      <c r="H196">
        <v>6.9666154399503002</v>
      </c>
      <c r="I196">
        <v>6.7332977289489104</v>
      </c>
      <c r="J196">
        <v>5.2955345562349496</v>
      </c>
      <c r="K196">
        <v>5.9893568322270498</v>
      </c>
      <c r="L196">
        <v>6.3847268928523198</v>
      </c>
      <c r="M196">
        <v>6.0673685816739198</v>
      </c>
      <c r="N196">
        <v>4.6706912336919197</v>
      </c>
      <c r="O196">
        <v>4.2255752944697802</v>
      </c>
    </row>
    <row r="197" spans="1:15" x14ac:dyDescent="0.3">
      <c r="A197">
        <v>30</v>
      </c>
      <c r="B197">
        <v>17.010248976373902</v>
      </c>
      <c r="C197">
        <v>15.472975182290799</v>
      </c>
      <c r="D197">
        <v>17.3551755332483</v>
      </c>
      <c r="E197">
        <v>20.011553259436099</v>
      </c>
      <c r="F197">
        <v>5.8512480119255104</v>
      </c>
      <c r="G197">
        <v>5.6847486076142504</v>
      </c>
      <c r="H197">
        <v>7.1301340250756597</v>
      </c>
      <c r="I197">
        <v>6.79667353322652</v>
      </c>
      <c r="J197">
        <v>5.3833829251544998</v>
      </c>
      <c r="K197">
        <v>5.9861142900740099</v>
      </c>
      <c r="L197">
        <v>6.4255741206988697</v>
      </c>
      <c r="M197">
        <v>6.1722743572137002</v>
      </c>
      <c r="N197">
        <v>4.7019150072480302</v>
      </c>
      <c r="O197">
        <v>4.1284809643701799</v>
      </c>
    </row>
    <row r="198" spans="1:15" x14ac:dyDescent="0.3">
      <c r="A198">
        <v>31</v>
      </c>
      <c r="B198">
        <v>20.2450162944555</v>
      </c>
      <c r="C198">
        <v>18.886701762417001</v>
      </c>
      <c r="D198">
        <v>20.777904936293599</v>
      </c>
      <c r="E198">
        <v>23.543561039555499</v>
      </c>
      <c r="F198">
        <v>6.0271962721035699</v>
      </c>
      <c r="G198">
        <v>5.6765741315981604</v>
      </c>
      <c r="H198">
        <v>7.4007527784135698</v>
      </c>
      <c r="I198">
        <v>7.0743005373355601</v>
      </c>
      <c r="J198">
        <v>5.4137738104320903</v>
      </c>
      <c r="K198">
        <v>6.0903842730347604</v>
      </c>
      <c r="L198">
        <v>6.5933143685489801</v>
      </c>
      <c r="M198">
        <v>6.2869713384705399</v>
      </c>
      <c r="N198">
        <v>4.7445748727506603</v>
      </c>
      <c r="O198">
        <v>4.1780291883290301</v>
      </c>
    </row>
    <row r="199" spans="1:15" x14ac:dyDescent="0.3">
      <c r="A199">
        <v>32</v>
      </c>
      <c r="B199">
        <v>23.100960228449299</v>
      </c>
      <c r="C199">
        <v>21.865121984142402</v>
      </c>
      <c r="D199">
        <v>24.033076864388399</v>
      </c>
      <c r="E199">
        <v>26.541797004145401</v>
      </c>
      <c r="F199">
        <v>6.1350978311381104</v>
      </c>
      <c r="G199">
        <v>5.7640001525902198</v>
      </c>
      <c r="H199">
        <v>7.5562676432440696</v>
      </c>
      <c r="I199">
        <v>7.2937107398082501</v>
      </c>
      <c r="J199">
        <v>5.49946048458294</v>
      </c>
      <c r="K199">
        <v>6.0172681264464298</v>
      </c>
      <c r="L199">
        <v>6.76944707844227</v>
      </c>
      <c r="M199">
        <v>6.4484626535439098</v>
      </c>
      <c r="N199">
        <v>4.75715266651408</v>
      </c>
      <c r="O199">
        <v>4.2429471040137097</v>
      </c>
    </row>
    <row r="200" spans="1:15" x14ac:dyDescent="0.3">
      <c r="A200">
        <v>33</v>
      </c>
      <c r="B200">
        <v>25.302157977827498</v>
      </c>
      <c r="C200">
        <v>24.359197375448201</v>
      </c>
      <c r="D200">
        <v>26.1588933687812</v>
      </c>
      <c r="E200">
        <v>29.290237495776498</v>
      </c>
      <c r="F200">
        <v>6.18356603341726</v>
      </c>
      <c r="G200">
        <v>5.8602273594262604</v>
      </c>
      <c r="H200">
        <v>7.4303807125963202</v>
      </c>
      <c r="I200">
        <v>7.4580230176476503</v>
      </c>
      <c r="J200">
        <v>5.4252362423568696</v>
      </c>
      <c r="K200">
        <v>5.9820815485727401</v>
      </c>
      <c r="L200">
        <v>6.8351262684062002</v>
      </c>
      <c r="M200">
        <v>6.4584900107903103</v>
      </c>
      <c r="N200">
        <v>4.82290731317969</v>
      </c>
      <c r="O200">
        <v>4.1922636758983796</v>
      </c>
    </row>
    <row r="201" spans="1:15" x14ac:dyDescent="0.3">
      <c r="A201">
        <v>34</v>
      </c>
      <c r="B201">
        <v>26.890770834922801</v>
      </c>
      <c r="C201">
        <v>26.489117047597301</v>
      </c>
      <c r="D201">
        <v>28.261351831963001</v>
      </c>
      <c r="E201">
        <v>30.7110704203861</v>
      </c>
      <c r="F201">
        <v>6.2503301230698796</v>
      </c>
      <c r="G201">
        <v>5.9351873044937804</v>
      </c>
      <c r="H201">
        <v>7.56401453128393</v>
      </c>
      <c r="I201">
        <v>7.5624886290942603</v>
      </c>
      <c r="J201">
        <v>5.4135194934004698</v>
      </c>
      <c r="K201">
        <v>6.1347136879295299</v>
      </c>
      <c r="L201">
        <v>7.0545728018834</v>
      </c>
      <c r="M201">
        <v>6.5848129134922502</v>
      </c>
      <c r="N201">
        <v>4.8000523166465001</v>
      </c>
      <c r="O201">
        <v>4.1785741533967702</v>
      </c>
    </row>
    <row r="202" spans="1:15" x14ac:dyDescent="0.3">
      <c r="A202">
        <v>35</v>
      </c>
      <c r="B202">
        <v>28.0905368632537</v>
      </c>
      <c r="C202">
        <v>27.651527537084899</v>
      </c>
      <c r="D202">
        <v>30.046540016784899</v>
      </c>
      <c r="E202">
        <v>32.1139194977602</v>
      </c>
      <c r="F202">
        <v>6.4140208612627898</v>
      </c>
      <c r="G202">
        <v>5.9966782283101798</v>
      </c>
      <c r="H202">
        <v>7.8330009046420104</v>
      </c>
      <c r="I202">
        <v>7.6614459013177303</v>
      </c>
      <c r="J202">
        <v>5.4832023600620499</v>
      </c>
      <c r="K202">
        <v>6.2317845426108196</v>
      </c>
      <c r="L202">
        <v>7.2120677064600196</v>
      </c>
      <c r="M202">
        <v>6.8152513923857496</v>
      </c>
      <c r="N202">
        <v>4.8492154319574796</v>
      </c>
      <c r="O202">
        <v>4.2353958444597</v>
      </c>
    </row>
    <row r="203" spans="1:15" x14ac:dyDescent="0.3">
      <c r="A203">
        <v>36</v>
      </c>
      <c r="B203">
        <v>28.738372331872</v>
      </c>
      <c r="C203">
        <v>28.424404262353502</v>
      </c>
      <c r="D203">
        <v>31.3556551025079</v>
      </c>
      <c r="E203">
        <v>33.286734628002698</v>
      </c>
      <c r="F203">
        <v>6.54342072057797</v>
      </c>
      <c r="G203">
        <v>6.0690579733839103</v>
      </c>
      <c r="H203">
        <v>7.9024126861160502</v>
      </c>
      <c r="I203">
        <v>7.8397993438620599</v>
      </c>
      <c r="J203">
        <v>5.4962996871900502</v>
      </c>
      <c r="K203">
        <v>6.32495994506752</v>
      </c>
      <c r="L203">
        <v>7.3513898425777597</v>
      </c>
      <c r="M203">
        <v>6.9561521106497102</v>
      </c>
      <c r="N203">
        <v>4.9816011409053296</v>
      </c>
      <c r="O203">
        <v>4.1909412273339903</v>
      </c>
    </row>
    <row r="204" spans="1:15" x14ac:dyDescent="0.3">
      <c r="A204">
        <v>37</v>
      </c>
      <c r="B204">
        <v>29.039561948694502</v>
      </c>
      <c r="C204">
        <v>28.668541346499701</v>
      </c>
      <c r="D204">
        <v>31.1800673576824</v>
      </c>
      <c r="E204">
        <v>33.901622905971699</v>
      </c>
      <c r="F204">
        <v>6.5864478086954596</v>
      </c>
      <c r="G204">
        <v>6.0295516390732704</v>
      </c>
      <c r="H204">
        <v>7.95239185168231</v>
      </c>
      <c r="I204">
        <v>7.9718999242917796</v>
      </c>
      <c r="J204">
        <v>5.5408778297311096</v>
      </c>
      <c r="K204">
        <v>6.4114050289376499</v>
      </c>
      <c r="L204">
        <v>7.6214745301492801</v>
      </c>
      <c r="M204">
        <v>7.1115180183616902</v>
      </c>
      <c r="N204">
        <v>4.9268838534116597</v>
      </c>
      <c r="O204">
        <v>4.2119061986308504</v>
      </c>
    </row>
    <row r="205" spans="1:15" x14ac:dyDescent="0.3">
      <c r="A205">
        <v>38</v>
      </c>
      <c r="B205">
        <v>29.430310286341399</v>
      </c>
      <c r="C205">
        <v>29.009630790358599</v>
      </c>
      <c r="D205">
        <v>31.846468808016098</v>
      </c>
      <c r="E205">
        <v>34.447241931792199</v>
      </c>
      <c r="F205">
        <v>6.6609699651585697</v>
      </c>
      <c r="G205">
        <v>6.1259886574603897</v>
      </c>
      <c r="H205">
        <v>8.1440669653075197</v>
      </c>
      <c r="I205">
        <v>8.0691742325983604</v>
      </c>
      <c r="J205">
        <v>5.5392284021260902</v>
      </c>
      <c r="K205">
        <v>6.4263370717937001</v>
      </c>
      <c r="L205">
        <v>7.9301136797131297</v>
      </c>
      <c r="M205">
        <v>7.5130728735672703</v>
      </c>
      <c r="N205">
        <v>4.9587461443721397</v>
      </c>
      <c r="O205">
        <v>4.2670583148953503</v>
      </c>
    </row>
    <row r="206" spans="1:15" x14ac:dyDescent="0.3">
      <c r="A206">
        <v>39</v>
      </c>
      <c r="B206">
        <v>29.682898451209301</v>
      </c>
      <c r="C206">
        <v>29.1148813611048</v>
      </c>
      <c r="D206">
        <v>32.760357061112401</v>
      </c>
      <c r="E206">
        <v>35.036138450191999</v>
      </c>
      <c r="F206">
        <v>6.7339153560256797</v>
      </c>
      <c r="G206">
        <v>6.2059459321990804</v>
      </c>
      <c r="H206">
        <v>8.2701037613488992</v>
      </c>
      <c r="I206">
        <v>8.0263545106758691</v>
      </c>
      <c r="J206">
        <v>5.6137941557946096</v>
      </c>
      <c r="K206">
        <v>6.5535151504480904</v>
      </c>
      <c r="L206">
        <v>8.0910963607232809</v>
      </c>
      <c r="M206">
        <v>7.9173614971280299</v>
      </c>
      <c r="N206">
        <v>5.0205233844510504</v>
      </c>
      <c r="O206">
        <v>4.3235348614153803</v>
      </c>
    </row>
    <row r="207" spans="1:15" x14ac:dyDescent="0.3">
      <c r="A207">
        <v>40</v>
      </c>
      <c r="B207">
        <v>29.674689390871599</v>
      </c>
      <c r="C207">
        <v>29.433999280646098</v>
      </c>
      <c r="D207">
        <v>33.368937717759003</v>
      </c>
      <c r="E207">
        <v>35.159838254367898</v>
      </c>
      <c r="F207">
        <v>6.8583199816891796</v>
      </c>
      <c r="G207">
        <v>6.2887124319946501</v>
      </c>
      <c r="H207">
        <v>8.3041777022092909</v>
      </c>
      <c r="I207">
        <v>8.1315327687495191</v>
      </c>
      <c r="J207">
        <v>5.70382238498512</v>
      </c>
      <c r="K207">
        <v>6.5068284122987698</v>
      </c>
      <c r="L207">
        <v>8.6734823631138607</v>
      </c>
      <c r="M207">
        <v>8.4473945220111393</v>
      </c>
      <c r="N207">
        <v>5.0445309122351896</v>
      </c>
      <c r="O207">
        <v>4.3089570458533597</v>
      </c>
    </row>
    <row r="208" spans="1:15" x14ac:dyDescent="0.3">
      <c r="A208">
        <v>41</v>
      </c>
      <c r="B208">
        <v>29.8413061722744</v>
      </c>
      <c r="C208">
        <v>29.539831496801099</v>
      </c>
      <c r="D208">
        <v>32.561938913048998</v>
      </c>
      <c r="E208">
        <v>35.242454958637197</v>
      </c>
      <c r="F208">
        <v>6.9992043510010999</v>
      </c>
      <c r="G208">
        <v>6.3437203675244396</v>
      </c>
      <c r="H208">
        <v>8.4582792909641196</v>
      </c>
      <c r="I208">
        <v>8.1507155391339392</v>
      </c>
      <c r="J208">
        <v>5.7123238400418499</v>
      </c>
      <c r="K208">
        <v>6.5772742300551901</v>
      </c>
      <c r="L208">
        <v>9.1383012348908395</v>
      </c>
      <c r="M208">
        <v>9.0755212590872905</v>
      </c>
      <c r="N208">
        <v>5.0827801937895796</v>
      </c>
      <c r="O208">
        <v>4.3021722307600099</v>
      </c>
    </row>
    <row r="209" spans="1:15" x14ac:dyDescent="0.3">
      <c r="A209">
        <v>42</v>
      </c>
      <c r="B209">
        <v>29.807354848554201</v>
      </c>
      <c r="C209">
        <v>29.766360899343301</v>
      </c>
      <c r="D209">
        <v>32.752836543177601</v>
      </c>
      <c r="E209">
        <v>35.754533201088499</v>
      </c>
      <c r="F209">
        <v>7.1043826090747597</v>
      </c>
      <c r="G209">
        <v>6.8088103244889702</v>
      </c>
      <c r="H209">
        <v>8.4450548053203107</v>
      </c>
      <c r="I209">
        <v>8.26601561506574</v>
      </c>
      <c r="J209">
        <v>5.7480735484855403</v>
      </c>
      <c r="K209">
        <v>6.7589250605959199</v>
      </c>
      <c r="L209">
        <v>9.8502072683807604</v>
      </c>
      <c r="M209">
        <v>9.76699473563745</v>
      </c>
      <c r="N209">
        <v>5.0819585541489802</v>
      </c>
      <c r="O209">
        <v>4.3031531678819404</v>
      </c>
    </row>
    <row r="210" spans="1:15" x14ac:dyDescent="0.3">
      <c r="A210">
        <v>43</v>
      </c>
      <c r="B210">
        <v>30.0075205179348</v>
      </c>
      <c r="C210">
        <v>29.8842494196122</v>
      </c>
      <c r="D210">
        <v>33.448832391382197</v>
      </c>
      <c r="E210">
        <v>35.979941322124901</v>
      </c>
      <c r="F210">
        <v>7.2678721293965101</v>
      </c>
      <c r="G210">
        <v>6.9072142475667304</v>
      </c>
      <c r="H210">
        <v>7.93425541422795</v>
      </c>
      <c r="I210">
        <v>8.3257918552036205</v>
      </c>
      <c r="J210">
        <v>5.8299273016599598</v>
      </c>
      <c r="K210">
        <v>6.9296304773530704</v>
      </c>
      <c r="L210">
        <v>10.5015858483471</v>
      </c>
      <c r="M210">
        <v>10.4272526131075</v>
      </c>
      <c r="N210">
        <v>5.2359153778242797</v>
      </c>
      <c r="O210">
        <v>4.3259327077134397</v>
      </c>
    </row>
    <row r="211" spans="1:15" x14ac:dyDescent="0.3">
      <c r="A211">
        <v>44</v>
      </c>
      <c r="B211">
        <v>30.098311698220101</v>
      </c>
      <c r="C211">
        <v>30.088044556343899</v>
      </c>
      <c r="D211">
        <v>33.948780549833401</v>
      </c>
      <c r="E211">
        <v>36.563198760497897</v>
      </c>
      <c r="F211">
        <v>7.2750656682906598</v>
      </c>
      <c r="G211">
        <v>6.9444982422780601</v>
      </c>
      <c r="H211">
        <v>8.1433040142126902</v>
      </c>
      <c r="I211">
        <v>8.4929681340759409</v>
      </c>
      <c r="J211">
        <v>5.6879911497673001</v>
      </c>
      <c r="K211">
        <v>6.9914295160346898</v>
      </c>
      <c r="L211">
        <v>10.925107546760101</v>
      </c>
      <c r="M211">
        <v>11.0882952402751</v>
      </c>
      <c r="N211">
        <v>5.2960250247959104</v>
      </c>
      <c r="O211">
        <v>4.3475300925518399</v>
      </c>
    </row>
    <row r="212" spans="1:15" x14ac:dyDescent="0.3">
      <c r="A212">
        <v>45</v>
      </c>
      <c r="B212">
        <v>30.1542432796724</v>
      </c>
      <c r="C212">
        <v>30.2018768596933</v>
      </c>
      <c r="D212">
        <v>34.213996882799798</v>
      </c>
      <c r="E212">
        <v>36.746893908715798</v>
      </c>
      <c r="F212">
        <v>7.3299981471187703</v>
      </c>
      <c r="G212">
        <v>6.9405661097123703</v>
      </c>
      <c r="H212">
        <v>8.1753479601957508</v>
      </c>
      <c r="I212">
        <v>8.6067559319447593</v>
      </c>
      <c r="J212">
        <v>5.6983727343077302</v>
      </c>
      <c r="K212">
        <v>6.9878182141858103</v>
      </c>
      <c r="L212">
        <v>11.358052948806</v>
      </c>
      <c r="M212">
        <v>11.485356788629799</v>
      </c>
      <c r="N212">
        <v>5.5060419857856298</v>
      </c>
      <c r="O212">
        <v>4.3018452517193602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68" workbookViewId="0">
      <selection activeCell="W22" sqref="W22"/>
    </sheetView>
  </sheetViews>
  <sheetFormatPr defaultRowHeight="14.4" x14ac:dyDescent="0.3"/>
  <sheetData/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2020-01-15 Experiment 44.2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2020-01-16T17:10:06Z</cp:lastPrinted>
  <dcterms:created xsi:type="dcterms:W3CDTF">2020-01-16T17:07:37Z</dcterms:created>
  <dcterms:modified xsi:type="dcterms:W3CDTF">2020-01-16T17:29:53Z</dcterms:modified>
</cp:coreProperties>
</file>