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2019-2020\Haselton Lab\HIV Drug Resistance\Experiment 44\"/>
    </mc:Choice>
  </mc:AlternateContent>
  <xr:revisionPtr revIDLastSave="0" documentId="13_ncr:40009_{6C2ACE16-3B23-49E2-A1FF-8F714B1C290B}" xr6:coauthVersionLast="45" xr6:coauthVersionMax="45" xr10:uidLastSave="{00000000-0000-0000-0000-000000000000}"/>
  <bookViews>
    <workbookView xWindow="-108" yWindow="-108" windowWidth="23256" windowHeight="12576" activeTab="1"/>
  </bookViews>
  <sheets>
    <sheet name="Run 2020-01-20 Experiment 44.3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<sst xmlns="http://schemas.openxmlformats.org/spreadsheetml/2006/main" count="74" uniqueCount="19">
  <si>
    <t>Excel Raw Data Export</t>
  </si>
  <si>
    <t>Copyright (c) 2010 QIAGEN GmbH. All Rights Reserved.</t>
  </si>
  <si>
    <t>File</t>
  </si>
  <si>
    <t>Run 2020-01-20 Experiment 44.3.rex</t>
  </si>
  <si>
    <t>Date</t>
  </si>
  <si>
    <t>Time</t>
  </si>
  <si>
    <t>Channel Cycling A.G2</t>
  </si>
  <si>
    <t>ID</t>
  </si>
  <si>
    <t>Page 1</t>
  </si>
  <si>
    <t xml:space="preserve"> RT-&gt;Lig WT</t>
  </si>
  <si>
    <t xml:space="preserve"> RT+Lig WT</t>
  </si>
  <si>
    <t xml:space="preserve"> RT-&gt;Lig MUT</t>
  </si>
  <si>
    <t xml:space="preserve"> RT+Lig MUT</t>
  </si>
  <si>
    <t xml:space="preserve"> RT-&gt;Lig NTC</t>
  </si>
  <si>
    <t xml:space="preserve"> RT+Lig NTC</t>
  </si>
  <si>
    <t xml:space="preserve"> PCR NTC</t>
  </si>
  <si>
    <t>Channel Cycling A.Green</t>
  </si>
  <si>
    <t>Channel Cycling A.Yellow</t>
  </si>
  <si>
    <t>Channel Cycling A.yellow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</si>
</sst>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WT (Exp 44.3)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2020-01-20 Experiment 44.3'!$B$115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44.3'!$B$116:$B$160</c:f>
              <c:numCache>
                <c:formatCode>General</c:formatCode>
                <c:ptCount val="45"/>
                <c:pt idx="0">
                  <c:v>5.0111645176877504</c:v>
                </c:pt>
                <c:pt idx="1">
                  <c:v>5.1559145058801699</c:v>
                </c:pt>
                <c:pt idx="2">
                  <c:v>5.3300717174029097</c:v>
                </c:pt>
                <c:pt idx="3">
                  <c:v>5.4251544975966999</c:v>
                </c:pt>
                <c:pt idx="4">
                  <c:v>5.5657282368200196</c:v>
                </c:pt>
                <c:pt idx="5">
                  <c:v>5.6656748302433799</c:v>
                </c:pt>
                <c:pt idx="6">
                  <c:v>5.7733017980214099</c:v>
                </c:pt>
                <c:pt idx="7">
                  <c:v>5.8680476081483199</c:v>
                </c:pt>
                <c:pt idx="8">
                  <c:v>6.0442159503729602</c:v>
                </c:pt>
                <c:pt idx="9">
                  <c:v>6.2079804684519697</c:v>
                </c:pt>
                <c:pt idx="10">
                  <c:v>6.3317311360341799</c:v>
                </c:pt>
                <c:pt idx="11">
                  <c:v>6.4475907094355298</c:v>
                </c:pt>
                <c:pt idx="12">
                  <c:v>6.6106660563057904</c:v>
                </c:pt>
                <c:pt idx="13">
                  <c:v>6.7541125998438902</c:v>
                </c:pt>
                <c:pt idx="14">
                  <c:v>6.8432898451209301</c:v>
                </c:pt>
                <c:pt idx="15">
                  <c:v>7.0377878777970402</c:v>
                </c:pt>
                <c:pt idx="16">
                  <c:v>7.1587192594288096</c:v>
                </c:pt>
                <c:pt idx="17">
                  <c:v>7.26002463242106</c:v>
                </c:pt>
                <c:pt idx="18">
                  <c:v>7.4266676839347898</c:v>
                </c:pt>
                <c:pt idx="19">
                  <c:v>7.5504910135260301</c:v>
                </c:pt>
                <c:pt idx="20">
                  <c:v>7.6699982197807799</c:v>
                </c:pt>
                <c:pt idx="21">
                  <c:v>7.7700974034231098</c:v>
                </c:pt>
                <c:pt idx="22">
                  <c:v>8.2146357495407596</c:v>
                </c:pt>
                <c:pt idx="23">
                  <c:v>8.5577289880334106</c:v>
                </c:pt>
                <c:pt idx="24">
                  <c:v>9.3823365922244406</c:v>
                </c:pt>
                <c:pt idx="25">
                  <c:v>10.5943389028763</c:v>
                </c:pt>
                <c:pt idx="26">
                  <c:v>12.836652170595899</c:v>
                </c:pt>
                <c:pt idx="27">
                  <c:v>16.0445563439384</c:v>
                </c:pt>
                <c:pt idx="28">
                  <c:v>20.3874617790846</c:v>
                </c:pt>
                <c:pt idx="29">
                  <c:v>25.663562042596102</c:v>
                </c:pt>
                <c:pt idx="30">
                  <c:v>30.565855395335799</c:v>
                </c:pt>
                <c:pt idx="31">
                  <c:v>35.109701468135903</c:v>
                </c:pt>
                <c:pt idx="32">
                  <c:v>39.317812728204103</c:v>
                </c:pt>
                <c:pt idx="33">
                  <c:v>42.292413722947003</c:v>
                </c:pt>
                <c:pt idx="34">
                  <c:v>44.164623047662602</c:v>
                </c:pt>
                <c:pt idx="35">
                  <c:v>45.940102470200898</c:v>
                </c:pt>
                <c:pt idx="36">
                  <c:v>46.781578839257897</c:v>
                </c:pt>
                <c:pt idx="37">
                  <c:v>46.769799702897899</c:v>
                </c:pt>
                <c:pt idx="38">
                  <c:v>47.284860507108199</c:v>
                </c:pt>
                <c:pt idx="39">
                  <c:v>47.017624170290702</c:v>
                </c:pt>
                <c:pt idx="40">
                  <c:v>46.5315734594746</c:v>
                </c:pt>
                <c:pt idx="41">
                  <c:v>46.013071895424801</c:v>
                </c:pt>
                <c:pt idx="42">
                  <c:v>45.440828654647902</c:v>
                </c:pt>
                <c:pt idx="43">
                  <c:v>44.314106965743498</c:v>
                </c:pt>
                <c:pt idx="44">
                  <c:v>44.385987858178297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D-4E41-A3CE-E748149DF763}"/>
            </c:ext>
          </c:extLst>
        </c:ser>
        <c:ser>
          <c:idx val="1"/>
          <c:order val="1"/>
          <c:tx>
            <c:strRef>
              <c:f>'Run 2020-01-20 Experiment 44.3'!$C$115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44.3'!$C$116:$C$160</c:f>
              <c:numCache>
                <c:formatCode>General</c:formatCode>
                <c:ptCount val="45"/>
                <c:pt idx="0">
                  <c:v>4.8980443020269098</c:v>
                </c:pt>
                <c:pt idx="1">
                  <c:v>5.03115383637242</c:v>
                </c:pt>
                <c:pt idx="2">
                  <c:v>5.0727664606698699</c:v>
                </c:pt>
                <c:pt idx="3">
                  <c:v>5.2072683807634599</c:v>
                </c:pt>
                <c:pt idx="4">
                  <c:v>5.4039239161692798</c:v>
                </c:pt>
                <c:pt idx="5">
                  <c:v>5.4184786755168997</c:v>
                </c:pt>
                <c:pt idx="6">
                  <c:v>5.5304798962386501</c:v>
                </c:pt>
                <c:pt idx="7">
                  <c:v>5.5863279163805597</c:v>
                </c:pt>
                <c:pt idx="8">
                  <c:v>5.6964980544747101</c:v>
                </c:pt>
                <c:pt idx="9">
                  <c:v>5.7316700999465899</c:v>
                </c:pt>
                <c:pt idx="10">
                  <c:v>5.9703466341140903</c:v>
                </c:pt>
                <c:pt idx="11">
                  <c:v>5.9954731568373099</c:v>
                </c:pt>
                <c:pt idx="12">
                  <c:v>6.0782787823300497</c:v>
                </c:pt>
                <c:pt idx="13">
                  <c:v>6.24488186973882</c:v>
                </c:pt>
                <c:pt idx="14">
                  <c:v>6.2801774406260602</c:v>
                </c:pt>
                <c:pt idx="15">
                  <c:v>6.4692704106757697</c:v>
                </c:pt>
                <c:pt idx="16">
                  <c:v>6.4819235087030904</c:v>
                </c:pt>
                <c:pt idx="17">
                  <c:v>6.6136122213027697</c:v>
                </c:pt>
                <c:pt idx="18">
                  <c:v>6.6975368417345997</c:v>
                </c:pt>
                <c:pt idx="19">
                  <c:v>6.8427323039362404</c:v>
                </c:pt>
                <c:pt idx="20">
                  <c:v>7.0325562131467398</c:v>
                </c:pt>
                <c:pt idx="21">
                  <c:v>7.1072164274269998</c:v>
                </c:pt>
                <c:pt idx="22">
                  <c:v>7.4013298824468396</c:v>
                </c:pt>
                <c:pt idx="23">
                  <c:v>7.7533951323720096</c:v>
                </c:pt>
                <c:pt idx="24">
                  <c:v>8.4422299299845704</c:v>
                </c:pt>
                <c:pt idx="25">
                  <c:v>9.67635614557107</c:v>
                </c:pt>
                <c:pt idx="26">
                  <c:v>11.725384556696101</c:v>
                </c:pt>
                <c:pt idx="27">
                  <c:v>14.9788427792548</c:v>
                </c:pt>
                <c:pt idx="28">
                  <c:v>19.376341976479299</c:v>
                </c:pt>
                <c:pt idx="29">
                  <c:v>25.020805089470699</c:v>
                </c:pt>
                <c:pt idx="30">
                  <c:v>30.763265251168001</c:v>
                </c:pt>
                <c:pt idx="31">
                  <c:v>35.9572747386892</c:v>
                </c:pt>
                <c:pt idx="32">
                  <c:v>40.411775605183699</c:v>
                </c:pt>
                <c:pt idx="33">
                  <c:v>44.022833045492703</c:v>
                </c:pt>
                <c:pt idx="34">
                  <c:v>45.889865075033299</c:v>
                </c:pt>
                <c:pt idx="35">
                  <c:v>47.636021464357498</c:v>
                </c:pt>
                <c:pt idx="36">
                  <c:v>48.570992599374399</c:v>
                </c:pt>
                <c:pt idx="37">
                  <c:v>49.623712520027503</c:v>
                </c:pt>
                <c:pt idx="38">
                  <c:v>45.055110500750203</c:v>
                </c:pt>
                <c:pt idx="39">
                  <c:v>46.210857884009599</c:v>
                </c:pt>
                <c:pt idx="40">
                  <c:v>46.692912184329003</c:v>
                </c:pt>
                <c:pt idx="41">
                  <c:v>47.447419953714302</c:v>
                </c:pt>
                <c:pt idx="42">
                  <c:v>47.994788457136799</c:v>
                </c:pt>
                <c:pt idx="43">
                  <c:v>48.116055760825702</c:v>
                </c:pt>
                <c:pt idx="44">
                  <c:v>48.723817572524403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D-4E41-A3CE-E748149DF763}"/>
            </c:ext>
          </c:extLst>
        </c:ser>
        <c:ser>
          <c:idx val="2"/>
          <c:order val="2"/>
          <c:tx>
            <c:strRef>
              <c:f>'Run 2020-01-20 Experiment 44.3'!$D$115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44.3'!$D$116:$D$160</c:f>
              <c:numCache>
                <c:formatCode>General</c:formatCode>
                <c:ptCount val="45"/>
                <c:pt idx="0">
                  <c:v>6.8732084273398097</c:v>
                </c:pt>
                <c:pt idx="1">
                  <c:v>7.0425154497596703</c:v>
                </c:pt>
                <c:pt idx="2">
                  <c:v>7.14478268609649</c:v>
                </c:pt>
                <c:pt idx="3">
                  <c:v>7.2301605467089596</c:v>
                </c:pt>
                <c:pt idx="4">
                  <c:v>7.3781730591069099</c:v>
                </c:pt>
                <c:pt idx="5">
                  <c:v>7.4405170628562702</c:v>
                </c:pt>
                <c:pt idx="6">
                  <c:v>7.5707128506396097</c:v>
                </c:pt>
                <c:pt idx="7">
                  <c:v>7.7148524779561596</c:v>
                </c:pt>
                <c:pt idx="8">
                  <c:v>7.7940032043945999</c:v>
                </c:pt>
                <c:pt idx="9">
                  <c:v>7.9393864699426597</c:v>
                </c:pt>
                <c:pt idx="10">
                  <c:v>8.0774141044225694</c:v>
                </c:pt>
                <c:pt idx="11">
                  <c:v>8.1641216798003207</c:v>
                </c:pt>
                <c:pt idx="12">
                  <c:v>8.2844281681544203</c:v>
                </c:pt>
                <c:pt idx="13">
                  <c:v>8.4060777857985496</c:v>
                </c:pt>
                <c:pt idx="14">
                  <c:v>8.48579639378449</c:v>
                </c:pt>
                <c:pt idx="15">
                  <c:v>8.6369878690775899</c:v>
                </c:pt>
                <c:pt idx="16">
                  <c:v>8.8594898400345894</c:v>
                </c:pt>
                <c:pt idx="17">
                  <c:v>8.9449657943592502</c:v>
                </c:pt>
                <c:pt idx="18">
                  <c:v>9.0072916326063499</c:v>
                </c:pt>
                <c:pt idx="19">
                  <c:v>9.1922527765970194</c:v>
                </c:pt>
                <c:pt idx="20">
                  <c:v>9.2113265539678899</c:v>
                </c:pt>
                <c:pt idx="21">
                  <c:v>9.5569433999280609</c:v>
                </c:pt>
                <c:pt idx="22">
                  <c:v>9.7185800390194998</c:v>
                </c:pt>
                <c:pt idx="23">
                  <c:v>10.1472495613031</c:v>
                </c:pt>
                <c:pt idx="24">
                  <c:v>10.694813693211501</c:v>
                </c:pt>
                <c:pt idx="25">
                  <c:v>11.636094126366499</c:v>
                </c:pt>
                <c:pt idx="26">
                  <c:v>13.060298568195099</c:v>
                </c:pt>
                <c:pt idx="27">
                  <c:v>15.318404923577701</c:v>
                </c:pt>
                <c:pt idx="28">
                  <c:v>19.310292210269299</c:v>
                </c:pt>
                <c:pt idx="29">
                  <c:v>24.078431372549002</c:v>
                </c:pt>
                <c:pt idx="30">
                  <c:v>30.094278956718899</c:v>
                </c:pt>
                <c:pt idx="31">
                  <c:v>36.613201401482499</c:v>
                </c:pt>
                <c:pt idx="32">
                  <c:v>43.167060858065703</c:v>
                </c:pt>
                <c:pt idx="33">
                  <c:v>48.9942778667887</c:v>
                </c:pt>
                <c:pt idx="34">
                  <c:v>53.956773370826902</c:v>
                </c:pt>
                <c:pt idx="35">
                  <c:v>57.577412287872399</c:v>
                </c:pt>
                <c:pt idx="36">
                  <c:v>60.808219526461698</c:v>
                </c:pt>
                <c:pt idx="37">
                  <c:v>62.956480371961099</c:v>
                </c:pt>
                <c:pt idx="38">
                  <c:v>64.5705856921238</c:v>
                </c:pt>
                <c:pt idx="39">
                  <c:v>66.161920020926701</c:v>
                </c:pt>
                <c:pt idx="40">
                  <c:v>67.563998881005105</c:v>
                </c:pt>
                <c:pt idx="41">
                  <c:v>68.382015482038398</c:v>
                </c:pt>
                <c:pt idx="42">
                  <c:v>68.950128430101003</c:v>
                </c:pt>
                <c:pt idx="43">
                  <c:v>68.304913405050698</c:v>
                </c:pt>
                <c:pt idx="44">
                  <c:v>69.161313293151295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D-4E41-A3CE-E748149DF763}"/>
            </c:ext>
          </c:extLst>
        </c:ser>
        <c:ser>
          <c:idx val="3"/>
          <c:order val="3"/>
          <c:tx>
            <c:strRef>
              <c:f>'Run 2020-01-20 Experiment 44.3'!$E$115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44.3'!$E$116:$E$160</c:f>
              <c:numCache>
                <c:formatCode>General</c:formatCode>
                <c:ptCount val="45"/>
                <c:pt idx="0">
                  <c:v>6.9673783910451403</c:v>
                </c:pt>
                <c:pt idx="1">
                  <c:v>7.11048621783344</c:v>
                </c:pt>
                <c:pt idx="2">
                  <c:v>7.3069733730067901</c:v>
                </c:pt>
                <c:pt idx="3">
                  <c:v>7.3140653502292299</c:v>
                </c:pt>
                <c:pt idx="4">
                  <c:v>7.4769207293812503</c:v>
                </c:pt>
                <c:pt idx="5">
                  <c:v>7.5418302609879602</c:v>
                </c:pt>
                <c:pt idx="6">
                  <c:v>7.54711223010605</c:v>
                </c:pt>
                <c:pt idx="7">
                  <c:v>7.7857398571520804</c:v>
                </c:pt>
                <c:pt idx="8">
                  <c:v>7.9325785986349002</c:v>
                </c:pt>
                <c:pt idx="9">
                  <c:v>7.9972533760585902</c:v>
                </c:pt>
                <c:pt idx="10">
                  <c:v>8.0996795605401708</c:v>
                </c:pt>
                <c:pt idx="11">
                  <c:v>8.1663233386739904</c:v>
                </c:pt>
                <c:pt idx="12">
                  <c:v>8.3099615981282309</c:v>
                </c:pt>
                <c:pt idx="13">
                  <c:v>8.4931715877012302</c:v>
                </c:pt>
                <c:pt idx="14">
                  <c:v>8.5906258742147994</c:v>
                </c:pt>
                <c:pt idx="15">
                  <c:v>8.7461661707484506</c:v>
                </c:pt>
                <c:pt idx="16">
                  <c:v>8.8080524038409092</c:v>
                </c:pt>
                <c:pt idx="17">
                  <c:v>8.9313235021635098</c:v>
                </c:pt>
                <c:pt idx="18">
                  <c:v>9.0784822359553399</c:v>
                </c:pt>
                <c:pt idx="19">
                  <c:v>9.2242821901782808</c:v>
                </c:pt>
                <c:pt idx="20">
                  <c:v>9.3726781344085097</c:v>
                </c:pt>
                <c:pt idx="21">
                  <c:v>9.6005406053472004</c:v>
                </c:pt>
                <c:pt idx="22">
                  <c:v>9.9074481633419609</c:v>
                </c:pt>
                <c:pt idx="23">
                  <c:v>10.308366880741801</c:v>
                </c:pt>
                <c:pt idx="24">
                  <c:v>11.0888329391419</c:v>
                </c:pt>
                <c:pt idx="25">
                  <c:v>12.2466562201055</c:v>
                </c:pt>
                <c:pt idx="26">
                  <c:v>14.035664495723999</c:v>
                </c:pt>
                <c:pt idx="27">
                  <c:v>17.599990609832702</c:v>
                </c:pt>
                <c:pt idx="28">
                  <c:v>22.241295999593099</c:v>
                </c:pt>
                <c:pt idx="29">
                  <c:v>28.378728923476</c:v>
                </c:pt>
                <c:pt idx="30">
                  <c:v>35.169538632573698</c:v>
                </c:pt>
                <c:pt idx="31">
                  <c:v>41.990539406423999</c:v>
                </c:pt>
                <c:pt idx="32">
                  <c:v>47.885971509226302</c:v>
                </c:pt>
                <c:pt idx="33">
                  <c:v>53.358946691517097</c:v>
                </c:pt>
                <c:pt idx="34">
                  <c:v>57.963475450314498</c:v>
                </c:pt>
                <c:pt idx="35">
                  <c:v>61.366496274255503</c:v>
                </c:pt>
                <c:pt idx="36">
                  <c:v>64.090826393412797</c:v>
                </c:pt>
                <c:pt idx="37">
                  <c:v>65.731924416978202</c:v>
                </c:pt>
                <c:pt idx="38">
                  <c:v>66.025597009231703</c:v>
                </c:pt>
                <c:pt idx="39">
                  <c:v>67.288765251685803</c:v>
                </c:pt>
                <c:pt idx="40">
                  <c:v>67.138170443274603</c:v>
                </c:pt>
                <c:pt idx="41">
                  <c:v>66.020388400795795</c:v>
                </c:pt>
                <c:pt idx="42">
                  <c:v>66.163118944075705</c:v>
                </c:pt>
                <c:pt idx="43">
                  <c:v>66.974898908979895</c:v>
                </c:pt>
                <c:pt idx="44">
                  <c:v>67.906507075249394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D-4E41-A3CE-E748149DF763}"/>
            </c:ext>
          </c:extLst>
        </c:ser>
        <c:ser>
          <c:idx val="4"/>
          <c:order val="4"/>
          <c:tx>
            <c:strRef>
              <c:f>'Run 2020-01-20 Experiment 44.3'!$F$115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44.3'!$F$116:$F$160</c:f>
              <c:numCache>
                <c:formatCode>General</c:formatCode>
                <c:ptCount val="45"/>
                <c:pt idx="0">
                  <c:v>5.4475881942121402</c:v>
                </c:pt>
                <c:pt idx="1">
                  <c:v>5.6222819867246496</c:v>
                </c:pt>
                <c:pt idx="2">
                  <c:v>5.7863228300399303</c:v>
                </c:pt>
                <c:pt idx="3">
                  <c:v>5.8513653890170199</c:v>
                </c:pt>
                <c:pt idx="4">
                  <c:v>6.0760407924518702</c:v>
                </c:pt>
                <c:pt idx="5">
                  <c:v>6.17685206378271</c:v>
                </c:pt>
                <c:pt idx="6">
                  <c:v>6.2885699026692397</c:v>
                </c:pt>
                <c:pt idx="7">
                  <c:v>6.3280253735735501</c:v>
                </c:pt>
                <c:pt idx="8">
                  <c:v>6.5742405911781097</c:v>
                </c:pt>
                <c:pt idx="9">
                  <c:v>6.6336054525571599</c:v>
                </c:pt>
                <c:pt idx="10">
                  <c:v>6.8209099463391096</c:v>
                </c:pt>
                <c:pt idx="11">
                  <c:v>7.01884489204242</c:v>
                </c:pt>
                <c:pt idx="12">
                  <c:v>7.1783987737295103</c:v>
                </c:pt>
                <c:pt idx="13">
                  <c:v>7.6764869371873301</c:v>
                </c:pt>
                <c:pt idx="14">
                  <c:v>7.8316342999336799</c:v>
                </c:pt>
                <c:pt idx="15">
                  <c:v>7.9341827522189199</c:v>
                </c:pt>
                <c:pt idx="16">
                  <c:v>8.1635767147325904</c:v>
                </c:pt>
                <c:pt idx="17">
                  <c:v>8.3349472683416401</c:v>
                </c:pt>
                <c:pt idx="18">
                  <c:v>8.4485682929262698</c:v>
                </c:pt>
                <c:pt idx="19">
                  <c:v>8.4564325580576405</c:v>
                </c:pt>
                <c:pt idx="20">
                  <c:v>8.5738096495706895</c:v>
                </c:pt>
                <c:pt idx="21">
                  <c:v>8.7925753959171207</c:v>
                </c:pt>
                <c:pt idx="22">
                  <c:v>8.8799291042367194</c:v>
                </c:pt>
                <c:pt idx="23">
                  <c:v>8.7414241362513305</c:v>
                </c:pt>
                <c:pt idx="24">
                  <c:v>9.0133868572870597</c:v>
                </c:pt>
                <c:pt idx="25">
                  <c:v>9.1041428244449492</c:v>
                </c:pt>
                <c:pt idx="26">
                  <c:v>9.1838966455583506</c:v>
                </c:pt>
                <c:pt idx="27">
                  <c:v>9.4343480582894603</c:v>
                </c:pt>
                <c:pt idx="28">
                  <c:v>9.70473792629892</c:v>
                </c:pt>
                <c:pt idx="29">
                  <c:v>10.1098062691105</c:v>
                </c:pt>
                <c:pt idx="30">
                  <c:v>10.1659418631266</c:v>
                </c:pt>
                <c:pt idx="31">
                  <c:v>10.3514430179571</c:v>
                </c:pt>
                <c:pt idx="32">
                  <c:v>10.592578246503599</c:v>
                </c:pt>
                <c:pt idx="33">
                  <c:v>10.7540136677239</c:v>
                </c:pt>
                <c:pt idx="34">
                  <c:v>10.853415296079501</c:v>
                </c:pt>
                <c:pt idx="35">
                  <c:v>11.0041962310216</c:v>
                </c:pt>
                <c:pt idx="36">
                  <c:v>11.207115790544499</c:v>
                </c:pt>
                <c:pt idx="37">
                  <c:v>11.2792510000109</c:v>
                </c:pt>
                <c:pt idx="38">
                  <c:v>11.441850410721999</c:v>
                </c:pt>
                <c:pt idx="39">
                  <c:v>10.7061366699728</c:v>
                </c:pt>
                <c:pt idx="40">
                  <c:v>10.840772106508</c:v>
                </c:pt>
                <c:pt idx="41">
                  <c:v>11.0941808630067</c:v>
                </c:pt>
                <c:pt idx="42">
                  <c:v>11.0800117712455</c:v>
                </c:pt>
                <c:pt idx="43">
                  <c:v>11.2318138868837</c:v>
                </c:pt>
                <c:pt idx="44">
                  <c:v>11.0161999949137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D-4E41-A3CE-E748149DF763}"/>
            </c:ext>
          </c:extLst>
        </c:ser>
        <c:ser>
          <c:idx val="5"/>
          <c:order val="5"/>
          <c:tx>
            <c:strRef>
              <c:f>'Run 2020-01-20 Experiment 44.3'!$G$115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44.3'!$G$116:$G$160</c:f>
              <c:numCache>
                <c:formatCode>General</c:formatCode>
                <c:ptCount val="45"/>
                <c:pt idx="0">
                  <c:v>6.5036131183991097</c:v>
                </c:pt>
                <c:pt idx="1">
                  <c:v>6.6207100830719101</c:v>
                </c:pt>
                <c:pt idx="2">
                  <c:v>6.71000228885329</c:v>
                </c:pt>
                <c:pt idx="3">
                  <c:v>6.80388887072339</c:v>
                </c:pt>
                <c:pt idx="4">
                  <c:v>6.9878182141858103</c:v>
                </c:pt>
                <c:pt idx="5">
                  <c:v>7.0684367132066903</c:v>
                </c:pt>
                <c:pt idx="6">
                  <c:v>7.1834780005986296</c:v>
                </c:pt>
                <c:pt idx="7">
                  <c:v>7.3888543744346</c:v>
                </c:pt>
                <c:pt idx="8">
                  <c:v>7.4573019869426398</c:v>
                </c:pt>
                <c:pt idx="9">
                  <c:v>7.5658392115247199</c:v>
                </c:pt>
                <c:pt idx="10">
                  <c:v>7.7028632464658999</c:v>
                </c:pt>
                <c:pt idx="11">
                  <c:v>7.7539413359967302</c:v>
                </c:pt>
                <c:pt idx="12">
                  <c:v>8.0022379898781804</c:v>
                </c:pt>
                <c:pt idx="13">
                  <c:v>8.0141472931585103</c:v>
                </c:pt>
                <c:pt idx="14">
                  <c:v>8.1465738046191198</c:v>
                </c:pt>
                <c:pt idx="15">
                  <c:v>8.3107309071488498</c:v>
                </c:pt>
                <c:pt idx="16">
                  <c:v>8.3693555243108904</c:v>
                </c:pt>
                <c:pt idx="17">
                  <c:v>8.5256515057384803</c:v>
                </c:pt>
                <c:pt idx="18">
                  <c:v>8.5907339589532299</c:v>
                </c:pt>
                <c:pt idx="19">
                  <c:v>8.7552746330498703</c:v>
                </c:pt>
                <c:pt idx="20">
                  <c:v>8.9606062918033604</c:v>
                </c:pt>
                <c:pt idx="21">
                  <c:v>9.0917612181059209</c:v>
                </c:pt>
                <c:pt idx="22">
                  <c:v>9.1779495395883597</c:v>
                </c:pt>
                <c:pt idx="23">
                  <c:v>9.3348156383175809</c:v>
                </c:pt>
                <c:pt idx="24">
                  <c:v>9.5210427780810001</c:v>
                </c:pt>
                <c:pt idx="25">
                  <c:v>9.6334900317504992</c:v>
                </c:pt>
                <c:pt idx="26">
                  <c:v>9.7244572776731104</c:v>
                </c:pt>
                <c:pt idx="27">
                  <c:v>9.8645507489636604</c:v>
                </c:pt>
                <c:pt idx="28">
                  <c:v>10.1024115123451</c:v>
                </c:pt>
                <c:pt idx="29">
                  <c:v>10.158048253722299</c:v>
                </c:pt>
                <c:pt idx="30">
                  <c:v>10.3732004624657</c:v>
                </c:pt>
                <c:pt idx="31">
                  <c:v>10.2906843671321</c:v>
                </c:pt>
                <c:pt idx="32">
                  <c:v>10.2994583047227</c:v>
                </c:pt>
                <c:pt idx="33">
                  <c:v>10.518479765446999</c:v>
                </c:pt>
                <c:pt idx="34">
                  <c:v>10.621570388107401</c:v>
                </c:pt>
                <c:pt idx="35">
                  <c:v>10.7228007934691</c:v>
                </c:pt>
                <c:pt idx="36">
                  <c:v>10.926985580224301</c:v>
                </c:pt>
                <c:pt idx="37">
                  <c:v>10.857404440375401</c:v>
                </c:pt>
                <c:pt idx="38">
                  <c:v>11.005060908929099</c:v>
                </c:pt>
                <c:pt idx="39">
                  <c:v>11.2036433849206</c:v>
                </c:pt>
                <c:pt idx="40">
                  <c:v>11.247643026082001</c:v>
                </c:pt>
                <c:pt idx="41">
                  <c:v>11.356309060589201</c:v>
                </c:pt>
                <c:pt idx="42">
                  <c:v>11.4944177411561</c:v>
                </c:pt>
                <c:pt idx="43">
                  <c:v>11.509212634470099</c:v>
                </c:pt>
                <c:pt idx="44">
                  <c:v>11.5522533467143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D-4E41-A3CE-E748149DF763}"/>
            </c:ext>
          </c:extLst>
        </c:ser>
        <c:ser>
          <c:idx val="6"/>
          <c:order val="6"/>
          <c:tx>
            <c:strRef>
              <c:f>'Run 2020-01-20 Experiment 44.3'!$H$115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44.3'!$H$116:$H$160</c:f>
              <c:numCache>
                <c:formatCode>General</c:formatCode>
                <c:ptCount val="45"/>
                <c:pt idx="0">
                  <c:v>6.3294422827496799</c:v>
                </c:pt>
                <c:pt idx="1">
                  <c:v>6.4730805422039097</c:v>
                </c:pt>
                <c:pt idx="2">
                  <c:v>6.6415401439434403</c:v>
                </c:pt>
                <c:pt idx="3">
                  <c:v>6.7819231453930504</c:v>
                </c:pt>
                <c:pt idx="4">
                  <c:v>6.8775463492790099</c:v>
                </c:pt>
                <c:pt idx="5">
                  <c:v>6.9654165168012696</c:v>
                </c:pt>
                <c:pt idx="6">
                  <c:v>7.1378843366140297</c:v>
                </c:pt>
                <c:pt idx="7">
                  <c:v>7.3301289387350304</c:v>
                </c:pt>
                <c:pt idx="8">
                  <c:v>7.3489483990742901</c:v>
                </c:pt>
                <c:pt idx="9">
                  <c:v>7.5999084458686204</c:v>
                </c:pt>
                <c:pt idx="10">
                  <c:v>7.7094861748773704</c:v>
                </c:pt>
                <c:pt idx="11">
                  <c:v>7.6901655603875803</c:v>
                </c:pt>
                <c:pt idx="12">
                  <c:v>7.8777634968983099</c:v>
                </c:pt>
                <c:pt idx="13">
                  <c:v>7.9430838483253199</c:v>
                </c:pt>
                <c:pt idx="14">
                  <c:v>8.0496426845705908</c:v>
                </c:pt>
                <c:pt idx="15">
                  <c:v>8.1161647538392803</c:v>
                </c:pt>
                <c:pt idx="16">
                  <c:v>8.3500060587292797</c:v>
                </c:pt>
                <c:pt idx="17">
                  <c:v>8.4565499351491606</c:v>
                </c:pt>
                <c:pt idx="18">
                  <c:v>8.5996326097035602</c:v>
                </c:pt>
                <c:pt idx="19">
                  <c:v>8.7336772482114693</c:v>
                </c:pt>
                <c:pt idx="20">
                  <c:v>8.7627476412095309</c:v>
                </c:pt>
                <c:pt idx="21">
                  <c:v>8.9328661725091099</c:v>
                </c:pt>
                <c:pt idx="22">
                  <c:v>9.0517607821338597</c:v>
                </c:pt>
                <c:pt idx="23">
                  <c:v>9.2542915999084396</c:v>
                </c:pt>
                <c:pt idx="24">
                  <c:v>9.3897084833225808</c:v>
                </c:pt>
                <c:pt idx="25">
                  <c:v>9.4828952233392592</c:v>
                </c:pt>
                <c:pt idx="26">
                  <c:v>9.7324221517400709</c:v>
                </c:pt>
                <c:pt idx="27">
                  <c:v>9.9718979680069193</c:v>
                </c:pt>
                <c:pt idx="28">
                  <c:v>10.440222781719701</c:v>
                </c:pt>
                <c:pt idx="29">
                  <c:v>10.613706122976</c:v>
                </c:pt>
                <c:pt idx="30">
                  <c:v>10.919535587180601</c:v>
                </c:pt>
                <c:pt idx="31">
                  <c:v>11.2955999520431</c:v>
                </c:pt>
                <c:pt idx="32">
                  <c:v>11.5476116162772</c:v>
                </c:pt>
                <c:pt idx="33">
                  <c:v>12.0282800539152</c:v>
                </c:pt>
                <c:pt idx="34">
                  <c:v>12.046044098573301</c:v>
                </c:pt>
                <c:pt idx="35">
                  <c:v>12.071157905444901</c:v>
                </c:pt>
                <c:pt idx="36">
                  <c:v>12.2216045951455</c:v>
                </c:pt>
                <c:pt idx="37">
                  <c:v>11.0552630909692</c:v>
                </c:pt>
                <c:pt idx="38">
                  <c:v>11.709468223086899</c:v>
                </c:pt>
                <c:pt idx="39">
                  <c:v>11.798275730525701</c:v>
                </c:pt>
                <c:pt idx="40">
                  <c:v>11.7951065490548</c:v>
                </c:pt>
                <c:pt idx="41">
                  <c:v>12.0554411128913</c:v>
                </c:pt>
                <c:pt idx="42">
                  <c:v>12.2690165560388</c:v>
                </c:pt>
                <c:pt idx="43">
                  <c:v>12.334630350194599</c:v>
                </c:pt>
                <c:pt idx="44">
                  <c:v>12.3598077363241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DD-4E41-A3CE-E748149DF763}"/>
            </c:ext>
          </c:extLst>
        </c:ser>
        <c:ser>
          <c:idx val="7"/>
          <c:order val="7"/>
          <c:tx>
            <c:strRef>
              <c:f>'Run 2020-01-20 Experiment 44.3'!$I$115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44.3'!$I$116:$I$160</c:f>
              <c:numCache>
                <c:formatCode>General</c:formatCode>
                <c:ptCount val="45"/>
                <c:pt idx="0">
                  <c:v>5.4522519773149201</c:v>
                </c:pt>
                <c:pt idx="1">
                  <c:v>5.5441895405273796</c:v>
                </c:pt>
                <c:pt idx="2">
                  <c:v>5.6602251795659901</c:v>
                </c:pt>
                <c:pt idx="3">
                  <c:v>5.7604987520299904</c:v>
                </c:pt>
                <c:pt idx="4">
                  <c:v>5.9225350321711003</c:v>
                </c:pt>
                <c:pt idx="5">
                  <c:v>5.9422990986277799</c:v>
                </c:pt>
                <c:pt idx="6">
                  <c:v>6.08529793240253</c:v>
                </c:pt>
                <c:pt idx="7">
                  <c:v>6.1753261615930404</c:v>
                </c:pt>
                <c:pt idx="8">
                  <c:v>6.2486711935098302</c:v>
                </c:pt>
                <c:pt idx="9">
                  <c:v>6.3438796650057796</c:v>
                </c:pt>
                <c:pt idx="10">
                  <c:v>6.4082442315447601</c:v>
                </c:pt>
                <c:pt idx="11">
                  <c:v>6.5142799013249899</c:v>
                </c:pt>
                <c:pt idx="12">
                  <c:v>6.6978967981485704</c:v>
                </c:pt>
                <c:pt idx="13">
                  <c:v>6.6439961198487199</c:v>
                </c:pt>
                <c:pt idx="14">
                  <c:v>6.8463416495002702</c:v>
                </c:pt>
                <c:pt idx="15">
                  <c:v>6.9987411306935199</c:v>
                </c:pt>
                <c:pt idx="16">
                  <c:v>7.06472368454516</c:v>
                </c:pt>
                <c:pt idx="17">
                  <c:v>7.1650917176208999</c:v>
                </c:pt>
                <c:pt idx="18">
                  <c:v>7.2518501564049798</c:v>
                </c:pt>
                <c:pt idx="19">
                  <c:v>7.3484179664083502</c:v>
                </c:pt>
                <c:pt idx="20">
                  <c:v>7.7176063680984699</c:v>
                </c:pt>
                <c:pt idx="21">
                  <c:v>7.9424382743219999</c:v>
                </c:pt>
                <c:pt idx="22">
                  <c:v>8.0018310826276</c:v>
                </c:pt>
                <c:pt idx="23">
                  <c:v>8.1355655102507907</c:v>
                </c:pt>
                <c:pt idx="24">
                  <c:v>8.2271559726354901</c:v>
                </c:pt>
                <c:pt idx="25">
                  <c:v>8.4467405639298505</c:v>
                </c:pt>
                <c:pt idx="26">
                  <c:v>8.5981814020266807</c:v>
                </c:pt>
                <c:pt idx="27">
                  <c:v>8.7926843889306703</c:v>
                </c:pt>
                <c:pt idx="28">
                  <c:v>9.0883824346859292</c:v>
                </c:pt>
                <c:pt idx="29">
                  <c:v>9.3240840185221003</c:v>
                </c:pt>
                <c:pt idx="30">
                  <c:v>9.8004002558820602</c:v>
                </c:pt>
                <c:pt idx="31">
                  <c:v>10.027313649195101</c:v>
                </c:pt>
                <c:pt idx="32">
                  <c:v>10.2236463975992</c:v>
                </c:pt>
                <c:pt idx="33">
                  <c:v>10.3598194740333</c:v>
                </c:pt>
                <c:pt idx="34">
                  <c:v>10.5486708301998</c:v>
                </c:pt>
                <c:pt idx="35">
                  <c:v>10.7902647440299</c:v>
                </c:pt>
                <c:pt idx="36">
                  <c:v>10.894941634241199</c:v>
                </c:pt>
                <c:pt idx="37">
                  <c:v>11.0841535057603</c:v>
                </c:pt>
                <c:pt idx="38">
                  <c:v>11.2268253604944</c:v>
                </c:pt>
                <c:pt idx="39">
                  <c:v>11.527017272039</c:v>
                </c:pt>
                <c:pt idx="40">
                  <c:v>11.343992850058299</c:v>
                </c:pt>
                <c:pt idx="41">
                  <c:v>11.333311534730599</c:v>
                </c:pt>
                <c:pt idx="42">
                  <c:v>11.5577281496256</c:v>
                </c:pt>
                <c:pt idx="43">
                  <c:v>11.5941318161506</c:v>
                </c:pt>
                <c:pt idx="44">
                  <c:v>11.4803794410112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DD-4E41-A3CE-E748149DF763}"/>
            </c:ext>
          </c:extLst>
        </c:ser>
        <c:ser>
          <c:idx val="8"/>
          <c:order val="8"/>
          <c:tx>
            <c:strRef>
              <c:f>'Run 2020-01-20 Experiment 44.3'!$J$115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44.3'!$J$116:$J$160</c:f>
              <c:numCache>
                <c:formatCode>General</c:formatCode>
                <c:ptCount val="45"/>
                <c:pt idx="0">
                  <c:v>5.5078529466261203</c:v>
                </c:pt>
                <c:pt idx="1">
                  <c:v>5.6053508303451096</c:v>
                </c:pt>
                <c:pt idx="2">
                  <c:v>5.7624606262738602</c:v>
                </c:pt>
                <c:pt idx="3">
                  <c:v>5.8997918233441196</c:v>
                </c:pt>
                <c:pt idx="4">
                  <c:v>6.0099565117875899</c:v>
                </c:pt>
                <c:pt idx="5">
                  <c:v>6.03730137261838</c:v>
                </c:pt>
                <c:pt idx="6">
                  <c:v>6.2277154701050303</c:v>
                </c:pt>
                <c:pt idx="7">
                  <c:v>6.2433378020468897</c:v>
                </c:pt>
                <c:pt idx="8">
                  <c:v>6.3852467056861704</c:v>
                </c:pt>
                <c:pt idx="9">
                  <c:v>6.51004370619843</c:v>
                </c:pt>
                <c:pt idx="10">
                  <c:v>6.5465273009333496</c:v>
                </c:pt>
                <c:pt idx="11">
                  <c:v>6.6765263423537604</c:v>
                </c:pt>
                <c:pt idx="12">
                  <c:v>6.8457841083155797</c:v>
                </c:pt>
                <c:pt idx="13">
                  <c:v>6.9578792307105397</c:v>
                </c:pt>
                <c:pt idx="14">
                  <c:v>6.9829979282943402</c:v>
                </c:pt>
                <c:pt idx="15">
                  <c:v>7.0739735582949201</c:v>
                </c:pt>
                <c:pt idx="16">
                  <c:v>7.1332657576649403</c:v>
                </c:pt>
                <c:pt idx="17">
                  <c:v>7.31130165325634</c:v>
                </c:pt>
                <c:pt idx="18">
                  <c:v>7.42036062155083</c:v>
                </c:pt>
                <c:pt idx="19">
                  <c:v>7.5340330684803103</c:v>
                </c:pt>
                <c:pt idx="20">
                  <c:v>7.6689664192525298</c:v>
                </c:pt>
                <c:pt idx="21">
                  <c:v>7.7553391904501998</c:v>
                </c:pt>
                <c:pt idx="22">
                  <c:v>7.8383415623058603</c:v>
                </c:pt>
                <c:pt idx="23">
                  <c:v>8.0012861175598609</c:v>
                </c:pt>
                <c:pt idx="24">
                  <c:v>8.1026677856616107</c:v>
                </c:pt>
                <c:pt idx="25">
                  <c:v>8.1882772564278596</c:v>
                </c:pt>
                <c:pt idx="26">
                  <c:v>8.3260852979323996</c:v>
                </c:pt>
                <c:pt idx="27">
                  <c:v>8.4429341925336399</c:v>
                </c:pt>
                <c:pt idx="28">
                  <c:v>8.5067873303167403</c:v>
                </c:pt>
                <c:pt idx="29">
                  <c:v>8.4797654470348505</c:v>
                </c:pt>
                <c:pt idx="30">
                  <c:v>8.8010768509738497</c:v>
                </c:pt>
                <c:pt idx="31">
                  <c:v>8.6022735942626092</c:v>
                </c:pt>
                <c:pt idx="32">
                  <c:v>8.6982528419928293</c:v>
                </c:pt>
                <c:pt idx="33">
                  <c:v>8.8811867159315092</c:v>
                </c:pt>
                <c:pt idx="34">
                  <c:v>8.8940143552182906</c:v>
                </c:pt>
                <c:pt idx="35">
                  <c:v>8.8566632878832507</c:v>
                </c:pt>
                <c:pt idx="36">
                  <c:v>9.0624420974615507</c:v>
                </c:pt>
                <c:pt idx="37">
                  <c:v>9.1028785054877996</c:v>
                </c:pt>
                <c:pt idx="38">
                  <c:v>9.2528165611250994</c:v>
                </c:pt>
                <c:pt idx="39">
                  <c:v>9.3010278041177497</c:v>
                </c:pt>
                <c:pt idx="40">
                  <c:v>9.2679708642440701</c:v>
                </c:pt>
                <c:pt idx="41">
                  <c:v>9.2679777687788594</c:v>
                </c:pt>
                <c:pt idx="42">
                  <c:v>9.5902952620737008</c:v>
                </c:pt>
                <c:pt idx="43">
                  <c:v>9.7072028452206993</c:v>
                </c:pt>
                <c:pt idx="44">
                  <c:v>9.9930244471329406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DD-4E41-A3CE-E748149DF763}"/>
            </c:ext>
          </c:extLst>
        </c:ser>
        <c:ser>
          <c:idx val="9"/>
          <c:order val="9"/>
          <c:tx>
            <c:strRef>
              <c:f>'Run 2020-01-20 Experiment 44.3'!$K$115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44.3'!$K$116:$K$160</c:f>
              <c:numCache>
                <c:formatCode>General</c:formatCode>
                <c:ptCount val="45"/>
                <c:pt idx="0">
                  <c:v>6.5690089265278102</c:v>
                </c:pt>
                <c:pt idx="1">
                  <c:v>6.6666666666666696</c:v>
                </c:pt>
                <c:pt idx="2">
                  <c:v>6.7462315665565802</c:v>
                </c:pt>
                <c:pt idx="3">
                  <c:v>6.9095902952620696</c:v>
                </c:pt>
                <c:pt idx="4">
                  <c:v>7.04497303261323</c:v>
                </c:pt>
                <c:pt idx="5">
                  <c:v>7.1019009219970597</c:v>
                </c:pt>
                <c:pt idx="6">
                  <c:v>7.2252485948984004</c:v>
                </c:pt>
                <c:pt idx="7">
                  <c:v>7.2625314717326601</c:v>
                </c:pt>
                <c:pt idx="8">
                  <c:v>7.4251417817451202</c:v>
                </c:pt>
                <c:pt idx="9">
                  <c:v>7.4971095891214903</c:v>
                </c:pt>
                <c:pt idx="10">
                  <c:v>7.6046605412593102</c:v>
                </c:pt>
                <c:pt idx="11">
                  <c:v>7.7192121984980799</c:v>
                </c:pt>
                <c:pt idx="12">
                  <c:v>7.8812848096436996</c:v>
                </c:pt>
                <c:pt idx="13">
                  <c:v>8.0054697724645099</c:v>
                </c:pt>
                <c:pt idx="14">
                  <c:v>8.0504419666699398</c:v>
                </c:pt>
                <c:pt idx="15">
                  <c:v>8.1976551969685403</c:v>
                </c:pt>
                <c:pt idx="16">
                  <c:v>8.3152949895911696</c:v>
                </c:pt>
                <c:pt idx="17">
                  <c:v>8.3648940769563307</c:v>
                </c:pt>
                <c:pt idx="18">
                  <c:v>8.5152971694514399</c:v>
                </c:pt>
                <c:pt idx="19">
                  <c:v>8.6360678398161692</c:v>
                </c:pt>
                <c:pt idx="20">
                  <c:v>8.7604392250764391</c:v>
                </c:pt>
                <c:pt idx="21">
                  <c:v>8.7671981892627304</c:v>
                </c:pt>
                <c:pt idx="22">
                  <c:v>9.0187358990288704</c:v>
                </c:pt>
                <c:pt idx="23">
                  <c:v>8.90544261567379</c:v>
                </c:pt>
                <c:pt idx="24">
                  <c:v>9.0827567183712699</c:v>
                </c:pt>
                <c:pt idx="25">
                  <c:v>9.1554131380178507</c:v>
                </c:pt>
                <c:pt idx="26">
                  <c:v>9.2207217517357094</c:v>
                </c:pt>
                <c:pt idx="27">
                  <c:v>9.4300755321583907</c:v>
                </c:pt>
                <c:pt idx="28">
                  <c:v>9.4637543733446705</c:v>
                </c:pt>
                <c:pt idx="29">
                  <c:v>9.6583504997329701</c:v>
                </c:pt>
                <c:pt idx="30">
                  <c:v>9.4989954477251306</c:v>
                </c:pt>
                <c:pt idx="31">
                  <c:v>9.57699811442086</c:v>
                </c:pt>
                <c:pt idx="32">
                  <c:v>9.7134771842943</c:v>
                </c:pt>
                <c:pt idx="33">
                  <c:v>9.8800895195951295</c:v>
                </c:pt>
                <c:pt idx="34">
                  <c:v>9.9670913761094599</c:v>
                </c:pt>
                <c:pt idx="35">
                  <c:v>10.1438707778831</c:v>
                </c:pt>
                <c:pt idx="36">
                  <c:v>10.0797029577071</c:v>
                </c:pt>
                <c:pt idx="37">
                  <c:v>10.161618473589201</c:v>
                </c:pt>
                <c:pt idx="38">
                  <c:v>10.414587624933199</c:v>
                </c:pt>
                <c:pt idx="39">
                  <c:v>10.413737479427599</c:v>
                </c:pt>
                <c:pt idx="40">
                  <c:v>10.373388265812199</c:v>
                </c:pt>
                <c:pt idx="41">
                  <c:v>10.6732696615965</c:v>
                </c:pt>
                <c:pt idx="42">
                  <c:v>10.577045344726701</c:v>
                </c:pt>
                <c:pt idx="43">
                  <c:v>10.786093944711499</c:v>
                </c:pt>
                <c:pt idx="44">
                  <c:v>10.6672300767059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DD-4E41-A3CE-E748149DF763}"/>
            </c:ext>
          </c:extLst>
        </c:ser>
        <c:ser>
          <c:idx val="10"/>
          <c:order val="10"/>
          <c:tx>
            <c:strRef>
              <c:f>'Run 2020-01-20 Experiment 44.3'!$L$115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44.3'!$L$116:$L$160</c:f>
              <c:numCache>
                <c:formatCode>General</c:formatCode>
                <c:ptCount val="45"/>
                <c:pt idx="0">
                  <c:v>6.8673814931539798</c:v>
                </c:pt>
                <c:pt idx="1">
                  <c:v>7.0220844997681802</c:v>
                </c:pt>
                <c:pt idx="2">
                  <c:v>7.0830032102634597</c:v>
                </c:pt>
                <c:pt idx="3">
                  <c:v>7.2576994481320396</c:v>
                </c:pt>
                <c:pt idx="4">
                  <c:v>7.2699429966539197</c:v>
                </c:pt>
                <c:pt idx="5">
                  <c:v>7.35299567297736</c:v>
                </c:pt>
                <c:pt idx="6">
                  <c:v>7.5182290815158801</c:v>
                </c:pt>
                <c:pt idx="7">
                  <c:v>7.7025635156786496</c:v>
                </c:pt>
                <c:pt idx="8">
                  <c:v>7.7461916024516198</c:v>
                </c:pt>
                <c:pt idx="9">
                  <c:v>7.8769418572577203</c:v>
                </c:pt>
                <c:pt idx="10">
                  <c:v>8.0093516005624004</c:v>
                </c:pt>
                <c:pt idx="11">
                  <c:v>8.2031411786504496</c:v>
                </c:pt>
                <c:pt idx="12">
                  <c:v>8.2958942331796504</c:v>
                </c:pt>
                <c:pt idx="13">
                  <c:v>8.4539341028240091</c:v>
                </c:pt>
                <c:pt idx="14">
                  <c:v>8.5457565246990708</c:v>
                </c:pt>
                <c:pt idx="15">
                  <c:v>8.6683960224816303</c:v>
                </c:pt>
                <c:pt idx="16">
                  <c:v>8.7929526794255608</c:v>
                </c:pt>
                <c:pt idx="17">
                  <c:v>8.9566643778133805</c:v>
                </c:pt>
                <c:pt idx="18">
                  <c:v>9.0280003051804396</c:v>
                </c:pt>
                <c:pt idx="19">
                  <c:v>9.0864782626257199</c:v>
                </c:pt>
                <c:pt idx="20">
                  <c:v>9.3359391047649201</c:v>
                </c:pt>
                <c:pt idx="21">
                  <c:v>9.4616108440782298</c:v>
                </c:pt>
                <c:pt idx="22">
                  <c:v>9.2789022223675399</c:v>
                </c:pt>
                <c:pt idx="23">
                  <c:v>9.4268850093981698</c:v>
                </c:pt>
                <c:pt idx="24">
                  <c:v>9.5908038961369204</c:v>
                </c:pt>
                <c:pt idx="25">
                  <c:v>9.7813851670569392</c:v>
                </c:pt>
                <c:pt idx="26">
                  <c:v>9.91871636412721</c:v>
                </c:pt>
                <c:pt idx="27">
                  <c:v>10.113984893568301</c:v>
                </c:pt>
                <c:pt idx="28">
                  <c:v>10.2338190788637</c:v>
                </c:pt>
                <c:pt idx="29">
                  <c:v>10.6064287433022</c:v>
                </c:pt>
                <c:pt idx="30">
                  <c:v>10.922516866668801</c:v>
                </c:pt>
                <c:pt idx="31">
                  <c:v>11.2068360418097</c:v>
                </c:pt>
                <c:pt idx="32">
                  <c:v>11.595998321507601</c:v>
                </c:pt>
                <c:pt idx="33">
                  <c:v>12.0858574298721</c:v>
                </c:pt>
                <c:pt idx="34">
                  <c:v>12.389753566796401</c:v>
                </c:pt>
                <c:pt idx="35">
                  <c:v>12.867824172470501</c:v>
                </c:pt>
                <c:pt idx="36">
                  <c:v>13.427843900206</c:v>
                </c:pt>
                <c:pt idx="37">
                  <c:v>13.7378064066093</c:v>
                </c:pt>
                <c:pt idx="38">
                  <c:v>14.6348261743089</c:v>
                </c:pt>
                <c:pt idx="39">
                  <c:v>15.5616954953187</c:v>
                </c:pt>
                <c:pt idx="40">
                  <c:v>16.849120971345702</c:v>
                </c:pt>
                <c:pt idx="41">
                  <c:v>18.133276656966299</c:v>
                </c:pt>
                <c:pt idx="42">
                  <c:v>19.2881666285191</c:v>
                </c:pt>
                <c:pt idx="43">
                  <c:v>20.521655095241702</c:v>
                </c:pt>
                <c:pt idx="44">
                  <c:v>21.4226494748353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DD-4E41-A3CE-E748149DF763}"/>
            </c:ext>
          </c:extLst>
        </c:ser>
        <c:ser>
          <c:idx val="11"/>
          <c:order val="11"/>
          <c:tx>
            <c:strRef>
              <c:f>'Run 2020-01-20 Experiment 44.3'!$M$115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44.3'!$M$116:$M$160</c:f>
              <c:numCache>
                <c:formatCode>General</c:formatCode>
                <c:ptCount val="45"/>
                <c:pt idx="0">
                  <c:v>6.6744996312403098</c:v>
                </c:pt>
                <c:pt idx="1">
                  <c:v>6.8361689682357998</c:v>
                </c:pt>
                <c:pt idx="2">
                  <c:v>6.9689987538465497</c:v>
                </c:pt>
                <c:pt idx="3">
                  <c:v>7.1422395157803704</c:v>
                </c:pt>
                <c:pt idx="4">
                  <c:v>7.2474904358630603</c:v>
                </c:pt>
                <c:pt idx="5">
                  <c:v>7.3076629634194301</c:v>
                </c:pt>
                <c:pt idx="6">
                  <c:v>7.4632966026877696</c:v>
                </c:pt>
                <c:pt idx="7">
                  <c:v>7.5979438467994198</c:v>
                </c:pt>
                <c:pt idx="8">
                  <c:v>7.6859693293659896</c:v>
                </c:pt>
                <c:pt idx="9">
                  <c:v>7.8155692886752597</c:v>
                </c:pt>
                <c:pt idx="10">
                  <c:v>7.98962386511025</c:v>
                </c:pt>
                <c:pt idx="11">
                  <c:v>8.0006642162472694</c:v>
                </c:pt>
                <c:pt idx="12">
                  <c:v>8.1734442155591207</c:v>
                </c:pt>
                <c:pt idx="13">
                  <c:v>8.2809694565245007</c:v>
                </c:pt>
                <c:pt idx="14">
                  <c:v>8.3772030212863307</c:v>
                </c:pt>
                <c:pt idx="15">
                  <c:v>8.5772052011466098</c:v>
                </c:pt>
                <c:pt idx="16">
                  <c:v>8.5831998168917405</c:v>
                </c:pt>
                <c:pt idx="17">
                  <c:v>8.7451489026220095</c:v>
                </c:pt>
                <c:pt idx="18">
                  <c:v>8.8281658068794702</c:v>
                </c:pt>
                <c:pt idx="19">
                  <c:v>8.9288675262582302</c:v>
                </c:pt>
                <c:pt idx="20">
                  <c:v>8.9727117825080693</c:v>
                </c:pt>
                <c:pt idx="21">
                  <c:v>9.2178364094134295</c:v>
                </c:pt>
                <c:pt idx="22">
                  <c:v>9.2280842298008707</c:v>
                </c:pt>
                <c:pt idx="23">
                  <c:v>9.3407012610491709</c:v>
                </c:pt>
                <c:pt idx="24">
                  <c:v>9.5048447394521993</c:v>
                </c:pt>
                <c:pt idx="25">
                  <c:v>9.5968348428865706</c:v>
                </c:pt>
                <c:pt idx="26">
                  <c:v>9.6905352982258393</c:v>
                </c:pt>
                <c:pt idx="27">
                  <c:v>9.8597259915639395</c:v>
                </c:pt>
                <c:pt idx="28">
                  <c:v>10.1153146083336</c:v>
                </c:pt>
                <c:pt idx="29">
                  <c:v>10.266651407644799</c:v>
                </c:pt>
                <c:pt idx="30">
                  <c:v>10.6085488670176</c:v>
                </c:pt>
                <c:pt idx="31">
                  <c:v>10.768291752498699</c:v>
                </c:pt>
                <c:pt idx="32">
                  <c:v>11.1675331611244</c:v>
                </c:pt>
                <c:pt idx="33">
                  <c:v>11.528518021994801</c:v>
                </c:pt>
                <c:pt idx="34">
                  <c:v>12.0663985438533</c:v>
                </c:pt>
                <c:pt idx="35">
                  <c:v>12.726634622720701</c:v>
                </c:pt>
                <c:pt idx="36">
                  <c:v>13.7669243093825</c:v>
                </c:pt>
                <c:pt idx="37">
                  <c:v>15.000792295367701</c:v>
                </c:pt>
                <c:pt idx="38">
                  <c:v>16.613696062082401</c:v>
                </c:pt>
                <c:pt idx="39">
                  <c:v>18.384396560180502</c:v>
                </c:pt>
                <c:pt idx="40">
                  <c:v>20.218620168265399</c:v>
                </c:pt>
                <c:pt idx="41">
                  <c:v>22.095572340479599</c:v>
                </c:pt>
                <c:pt idx="42">
                  <c:v>23.473422892054199</c:v>
                </c:pt>
                <c:pt idx="43">
                  <c:v>24.9539940489815</c:v>
                </c:pt>
                <c:pt idx="44">
                  <c:v>26.2130668090842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DD-4E41-A3CE-E748149DF763}"/>
            </c:ext>
          </c:extLst>
        </c:ser>
        <c:ser>
          <c:idx val="12"/>
          <c:order val="12"/>
          <c:tx>
            <c:strRef>
              <c:f>'Run 2020-01-20 Experiment 44.3'!$N$115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44.3'!$N$116:$N$160</c:f>
              <c:numCache>
                <c:formatCode>General</c:formatCode>
                <c:ptCount val="45"/>
                <c:pt idx="0">
                  <c:v>5.5877364414787198</c:v>
                </c:pt>
                <c:pt idx="1">
                  <c:v>5.5794613565270499</c:v>
                </c:pt>
                <c:pt idx="2">
                  <c:v>5.6427862973983398</c:v>
                </c:pt>
                <c:pt idx="3">
                  <c:v>5.9028939321912501</c:v>
                </c:pt>
                <c:pt idx="4">
                  <c:v>5.8749581844111498</c:v>
                </c:pt>
                <c:pt idx="5">
                  <c:v>5.9014854070930998</c:v>
                </c:pt>
                <c:pt idx="6">
                  <c:v>5.9931715877012302</c:v>
                </c:pt>
                <c:pt idx="7">
                  <c:v>6.0990310521095603</c:v>
                </c:pt>
                <c:pt idx="8">
                  <c:v>5.9345605946658804</c:v>
                </c:pt>
                <c:pt idx="9">
                  <c:v>5.97352559700923</c:v>
                </c:pt>
                <c:pt idx="10">
                  <c:v>6.0706492713817104</c:v>
                </c:pt>
                <c:pt idx="11">
                  <c:v>6.0080638061869402</c:v>
                </c:pt>
                <c:pt idx="12">
                  <c:v>6.0727855344472399</c:v>
                </c:pt>
                <c:pt idx="13">
                  <c:v>6.0449123877826096</c:v>
                </c:pt>
                <c:pt idx="14">
                  <c:v>6.0916049947864996</c:v>
                </c:pt>
                <c:pt idx="15">
                  <c:v>6.1049312072429496</c:v>
                </c:pt>
                <c:pt idx="16">
                  <c:v>6.2003274820853198</c:v>
                </c:pt>
                <c:pt idx="17">
                  <c:v>6.13905664031551</c:v>
                </c:pt>
                <c:pt idx="18">
                  <c:v>6.1534940225716204</c:v>
                </c:pt>
                <c:pt idx="19">
                  <c:v>6.2038487948307104</c:v>
                </c:pt>
                <c:pt idx="20">
                  <c:v>6.3193967600010197</c:v>
                </c:pt>
                <c:pt idx="21">
                  <c:v>6.2796324755583202</c:v>
                </c:pt>
                <c:pt idx="22">
                  <c:v>6.1860074769207296</c:v>
                </c:pt>
                <c:pt idx="23">
                  <c:v>6.3920940314784698</c:v>
                </c:pt>
                <c:pt idx="24">
                  <c:v>6.3670448724236799</c:v>
                </c:pt>
                <c:pt idx="25">
                  <c:v>6.3995066249586703</c:v>
                </c:pt>
                <c:pt idx="26">
                  <c:v>6.3382162203402803</c:v>
                </c:pt>
                <c:pt idx="27">
                  <c:v>6.3609412636649996</c:v>
                </c:pt>
                <c:pt idx="28">
                  <c:v>6.43426002547083</c:v>
                </c:pt>
                <c:pt idx="29">
                  <c:v>6.4143478403034404</c:v>
                </c:pt>
                <c:pt idx="30">
                  <c:v>6.4759288929579597</c:v>
                </c:pt>
                <c:pt idx="31">
                  <c:v>6.4719233997100796</c:v>
                </c:pt>
                <c:pt idx="32">
                  <c:v>6.5677373413697504</c:v>
                </c:pt>
                <c:pt idx="33">
                  <c:v>6.5522240024414398</c:v>
                </c:pt>
                <c:pt idx="34">
                  <c:v>6.5665440076060397</c:v>
                </c:pt>
                <c:pt idx="35">
                  <c:v>6.5383001449607097</c:v>
                </c:pt>
                <c:pt idx="36">
                  <c:v>6.6070474882559997</c:v>
                </c:pt>
                <c:pt idx="37">
                  <c:v>6.6122036962046096</c:v>
                </c:pt>
                <c:pt idx="38">
                  <c:v>6.6913354187329901</c:v>
                </c:pt>
                <c:pt idx="39">
                  <c:v>6.6065206886905203</c:v>
                </c:pt>
                <c:pt idx="40">
                  <c:v>6.6405083434151901</c:v>
                </c:pt>
                <c:pt idx="41">
                  <c:v>6.8376767049232203</c:v>
                </c:pt>
                <c:pt idx="42">
                  <c:v>6.8656879094050103</c:v>
                </c:pt>
                <c:pt idx="43">
                  <c:v>6.9590676737621102</c:v>
                </c:pt>
                <c:pt idx="44">
                  <c:v>7.14896075161582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DD-4E41-A3CE-E748149DF763}"/>
            </c:ext>
          </c:extLst>
        </c:ser>
        <c:ser>
          <c:idx val="13"/>
          <c:order val="13"/>
          <c:tx>
            <c:strRef>
              <c:f>'Run 2020-01-20 Experiment 44.3'!$O$115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44.3'!$O$116:$O$160</c:f>
              <c:numCache>
                <c:formatCode>General</c:formatCode>
                <c:ptCount val="45"/>
                <c:pt idx="0">
                  <c:v>6.44989879678125</c:v>
                </c:pt>
                <c:pt idx="1">
                  <c:v>6.4114595254444202</c:v>
                </c:pt>
                <c:pt idx="2">
                  <c:v>6.5288586251621297</c:v>
                </c:pt>
                <c:pt idx="3">
                  <c:v>6.5602349889372098</c:v>
                </c:pt>
                <c:pt idx="4">
                  <c:v>6.5999629423753898</c:v>
                </c:pt>
                <c:pt idx="5">
                  <c:v>6.60301474675473</c:v>
                </c:pt>
                <c:pt idx="6">
                  <c:v>6.5992922161381804</c:v>
                </c:pt>
                <c:pt idx="7">
                  <c:v>6.6365007541478098</c:v>
                </c:pt>
                <c:pt idx="8">
                  <c:v>6.7066175603598301</c:v>
                </c:pt>
                <c:pt idx="9">
                  <c:v>6.6982746405955398</c:v>
                </c:pt>
                <c:pt idx="10">
                  <c:v>6.6706340123598098</c:v>
                </c:pt>
                <c:pt idx="11">
                  <c:v>6.7093919279774203</c:v>
                </c:pt>
                <c:pt idx="12">
                  <c:v>6.6843099107347204</c:v>
                </c:pt>
                <c:pt idx="13">
                  <c:v>6.7731937132829803</c:v>
                </c:pt>
                <c:pt idx="14">
                  <c:v>6.7903919025457098</c:v>
                </c:pt>
                <c:pt idx="15">
                  <c:v>6.8260647569413901</c:v>
                </c:pt>
                <c:pt idx="16">
                  <c:v>6.8114093886581903</c:v>
                </c:pt>
                <c:pt idx="17">
                  <c:v>6.9286523349238003</c:v>
                </c:pt>
                <c:pt idx="18">
                  <c:v>6.9272438098256401</c:v>
                </c:pt>
                <c:pt idx="19">
                  <c:v>7.0311225358146903</c:v>
                </c:pt>
                <c:pt idx="20">
                  <c:v>6.99721522850386</c:v>
                </c:pt>
                <c:pt idx="21">
                  <c:v>7.0344090943770503</c:v>
                </c:pt>
                <c:pt idx="22">
                  <c:v>7.08972304875258</c:v>
                </c:pt>
                <c:pt idx="23">
                  <c:v>7.1581245488318102</c:v>
                </c:pt>
                <c:pt idx="24">
                  <c:v>7.2170813850832198</c:v>
                </c:pt>
                <c:pt idx="25">
                  <c:v>7.1808957045853399</c:v>
                </c:pt>
                <c:pt idx="26">
                  <c:v>7.2092774853131898</c:v>
                </c:pt>
                <c:pt idx="27">
                  <c:v>7.2785534447241904</c:v>
                </c:pt>
                <c:pt idx="28">
                  <c:v>7.3152768240889099</c:v>
                </c:pt>
                <c:pt idx="29">
                  <c:v>7.3195180496622498</c:v>
                </c:pt>
                <c:pt idx="30">
                  <c:v>7.3103794046801598</c:v>
                </c:pt>
                <c:pt idx="31">
                  <c:v>7.2860812288599002</c:v>
                </c:pt>
                <c:pt idx="32">
                  <c:v>7.43692029340919</c:v>
                </c:pt>
                <c:pt idx="33">
                  <c:v>7.3482363113857696</c:v>
                </c:pt>
                <c:pt idx="34">
                  <c:v>7.3717606368098503</c:v>
                </c:pt>
                <c:pt idx="35">
                  <c:v>7.4114976729991602</c:v>
                </c:pt>
                <c:pt idx="36">
                  <c:v>7.4457923247119897</c:v>
                </c:pt>
                <c:pt idx="37">
                  <c:v>7.5383089482425696</c:v>
                </c:pt>
                <c:pt idx="38">
                  <c:v>7.5199729697326401</c:v>
                </c:pt>
                <c:pt idx="39">
                  <c:v>7.4975204089417904</c:v>
                </c:pt>
                <c:pt idx="40">
                  <c:v>7.6031637038732498</c:v>
                </c:pt>
                <c:pt idx="41">
                  <c:v>7.6392767223620996</c:v>
                </c:pt>
                <c:pt idx="42">
                  <c:v>7.6084026347244498</c:v>
                </c:pt>
                <c:pt idx="43">
                  <c:v>7.67783118435442</c:v>
                </c:pt>
                <c:pt idx="44">
                  <c:v>7.6975896614257797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DD-4E41-A3CE-E748149D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MUT (Exp 44.3)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2020-01-20 Experiment 44.3'!$B$11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44.3'!$B$12:$B$56</c:f>
              <c:numCache>
                <c:formatCode>General</c:formatCode>
                <c:ptCount val="45"/>
                <c:pt idx="0">
                  <c:v>8.4061951628900609</c:v>
                </c:pt>
                <c:pt idx="1">
                  <c:v>8.5518098289899598</c:v>
                </c:pt>
                <c:pt idx="2">
                  <c:v>8.5514828499493198</c:v>
                </c:pt>
                <c:pt idx="3">
                  <c:v>8.5913742929078207</c:v>
                </c:pt>
                <c:pt idx="4">
                  <c:v>8.6205257319928901</c:v>
                </c:pt>
                <c:pt idx="5">
                  <c:v>8.9194432636867997</c:v>
                </c:pt>
                <c:pt idx="6">
                  <c:v>8.9585717555504694</c:v>
                </c:pt>
                <c:pt idx="7">
                  <c:v>9.0115968566414892</c:v>
                </c:pt>
                <c:pt idx="8">
                  <c:v>8.9070432123762409</c:v>
                </c:pt>
                <c:pt idx="9">
                  <c:v>9.0157343991173207</c:v>
                </c:pt>
                <c:pt idx="10">
                  <c:v>9.0284580758373405</c:v>
                </c:pt>
                <c:pt idx="11">
                  <c:v>9.0920881971465608</c:v>
                </c:pt>
                <c:pt idx="12">
                  <c:v>9.1697331431824392</c:v>
                </c:pt>
                <c:pt idx="13">
                  <c:v>9.1283828706579904</c:v>
                </c:pt>
                <c:pt idx="14">
                  <c:v>9.1019168024270805</c:v>
                </c:pt>
                <c:pt idx="15">
                  <c:v>9.3344523282724197</c:v>
                </c:pt>
                <c:pt idx="16">
                  <c:v>9.1833488857979599</c:v>
                </c:pt>
                <c:pt idx="17">
                  <c:v>9.4003204394598292</c:v>
                </c:pt>
                <c:pt idx="18">
                  <c:v>9.4757508710358298</c:v>
                </c:pt>
                <c:pt idx="19">
                  <c:v>9.2399246439072495</c:v>
                </c:pt>
                <c:pt idx="20">
                  <c:v>9.4355922554595004</c:v>
                </c:pt>
                <c:pt idx="21">
                  <c:v>9.3266663145353892</c:v>
                </c:pt>
                <c:pt idx="22">
                  <c:v>9.4786500851962003</c:v>
                </c:pt>
                <c:pt idx="23">
                  <c:v>9.4022278171969198</c:v>
                </c:pt>
                <c:pt idx="24">
                  <c:v>9.4621194781414495</c:v>
                </c:pt>
                <c:pt idx="25">
                  <c:v>9.51227079677526</c:v>
                </c:pt>
                <c:pt idx="26">
                  <c:v>9.6080611232820008</c:v>
                </c:pt>
                <c:pt idx="27">
                  <c:v>9.57558120524474</c:v>
                </c:pt>
                <c:pt idx="28">
                  <c:v>9.7725818851934694</c:v>
                </c:pt>
                <c:pt idx="29">
                  <c:v>9.7900710718289101</c:v>
                </c:pt>
                <c:pt idx="30">
                  <c:v>9.93558512899323</c:v>
                </c:pt>
                <c:pt idx="31">
                  <c:v>10.1848521509771</c:v>
                </c:pt>
                <c:pt idx="32">
                  <c:v>10.3830014496071</c:v>
                </c:pt>
                <c:pt idx="33">
                  <c:v>10.1711553622746</c:v>
                </c:pt>
                <c:pt idx="34">
                  <c:v>10.555973362107499</c:v>
                </c:pt>
                <c:pt idx="35">
                  <c:v>10.465106725120499</c:v>
                </c:pt>
                <c:pt idx="36">
                  <c:v>10.3784237430381</c:v>
                </c:pt>
                <c:pt idx="37">
                  <c:v>10.0030518043793</c:v>
                </c:pt>
                <c:pt idx="38">
                  <c:v>10.103088156755</c:v>
                </c:pt>
                <c:pt idx="39">
                  <c:v>9.83479174369538</c:v>
                </c:pt>
                <c:pt idx="40">
                  <c:v>9.4603074692912195</c:v>
                </c:pt>
                <c:pt idx="41">
                  <c:v>9.2929790892711406</c:v>
                </c:pt>
                <c:pt idx="42">
                  <c:v>9.0716058946775302</c:v>
                </c:pt>
                <c:pt idx="43">
                  <c:v>8.7051629990517601</c:v>
                </c:pt>
                <c:pt idx="44">
                  <c:v>8.6586229822668397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3-4A90-8C9B-75CA7328F5E9}"/>
            </c:ext>
          </c:extLst>
        </c:ser>
        <c:ser>
          <c:idx val="1"/>
          <c:order val="1"/>
          <c:tx>
            <c:strRef>
              <c:f>'Run 2020-01-20 Experiment 44.3'!$C$11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44.3'!$C$12:$C$56</c:f>
              <c:numCache>
                <c:formatCode>General</c:formatCode>
                <c:ptCount val="45"/>
                <c:pt idx="0">
                  <c:v>8.2063019760433296</c:v>
                </c:pt>
                <c:pt idx="1">
                  <c:v>8.2401261412476803</c:v>
                </c:pt>
                <c:pt idx="2">
                  <c:v>8.4026665140764507</c:v>
                </c:pt>
                <c:pt idx="3">
                  <c:v>8.4892042420080909</c:v>
                </c:pt>
                <c:pt idx="4">
                  <c:v>8.6709391927977393</c:v>
                </c:pt>
                <c:pt idx="5">
                  <c:v>8.7737028364174208</c:v>
                </c:pt>
                <c:pt idx="6">
                  <c:v>8.6325373210243903</c:v>
                </c:pt>
                <c:pt idx="7">
                  <c:v>8.7728185956613505</c:v>
                </c:pt>
                <c:pt idx="8">
                  <c:v>8.8854301772589697</c:v>
                </c:pt>
                <c:pt idx="9">
                  <c:v>8.94538360091118</c:v>
                </c:pt>
                <c:pt idx="10">
                  <c:v>9.0970767235358707</c:v>
                </c:pt>
                <c:pt idx="11">
                  <c:v>9.2379208492735607</c:v>
                </c:pt>
                <c:pt idx="12">
                  <c:v>9.2751455965006002</c:v>
                </c:pt>
                <c:pt idx="13">
                  <c:v>9.3250062670982796</c:v>
                </c:pt>
                <c:pt idx="14">
                  <c:v>9.4935765386669502</c:v>
                </c:pt>
                <c:pt idx="15">
                  <c:v>9.4012007676461806</c:v>
                </c:pt>
                <c:pt idx="16">
                  <c:v>9.58807576797963</c:v>
                </c:pt>
                <c:pt idx="17">
                  <c:v>9.7617412723844392</c:v>
                </c:pt>
                <c:pt idx="18">
                  <c:v>9.7167103896332492</c:v>
                </c:pt>
                <c:pt idx="19">
                  <c:v>9.7293871155166691</c:v>
                </c:pt>
                <c:pt idx="20">
                  <c:v>9.8850804913404993</c:v>
                </c:pt>
                <c:pt idx="21">
                  <c:v>10.047596410608501</c:v>
                </c:pt>
                <c:pt idx="22">
                  <c:v>9.9391818984403102</c:v>
                </c:pt>
                <c:pt idx="23">
                  <c:v>10.066071564812701</c:v>
                </c:pt>
                <c:pt idx="24">
                  <c:v>10.2005544111289</c:v>
                </c:pt>
                <c:pt idx="25">
                  <c:v>10.212536376418299</c:v>
                </c:pt>
                <c:pt idx="26">
                  <c:v>10.383647023610401</c:v>
                </c:pt>
                <c:pt idx="27">
                  <c:v>10.6747757468746</c:v>
                </c:pt>
                <c:pt idx="28">
                  <c:v>10.816166933699501</c:v>
                </c:pt>
                <c:pt idx="29">
                  <c:v>11.1874062205946</c:v>
                </c:pt>
                <c:pt idx="30">
                  <c:v>11.3685162781066</c:v>
                </c:pt>
                <c:pt idx="31">
                  <c:v>12.002836382893699</c:v>
                </c:pt>
                <c:pt idx="32">
                  <c:v>12.4916456855116</c:v>
                </c:pt>
                <c:pt idx="33">
                  <c:v>12.748098980188701</c:v>
                </c:pt>
                <c:pt idx="34">
                  <c:v>13.0760916558582</c:v>
                </c:pt>
                <c:pt idx="35">
                  <c:v>13.0718171734423</c:v>
                </c:pt>
                <c:pt idx="36">
                  <c:v>13.3051628313702</c:v>
                </c:pt>
                <c:pt idx="37">
                  <c:v>13.5728102181591</c:v>
                </c:pt>
                <c:pt idx="38">
                  <c:v>12.428146355818599</c:v>
                </c:pt>
                <c:pt idx="39">
                  <c:v>12.7263016986066</c:v>
                </c:pt>
                <c:pt idx="40">
                  <c:v>12.912438646016099</c:v>
                </c:pt>
                <c:pt idx="41">
                  <c:v>12.9264624137593</c:v>
                </c:pt>
                <c:pt idx="42">
                  <c:v>13.074031687902099</c:v>
                </c:pt>
                <c:pt idx="43">
                  <c:v>13.0071172437847</c:v>
                </c:pt>
                <c:pt idx="44">
                  <c:v>13.146846287153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3-4A90-8C9B-75CA7328F5E9}"/>
            </c:ext>
          </c:extLst>
        </c:ser>
        <c:ser>
          <c:idx val="2"/>
          <c:order val="2"/>
          <c:tx>
            <c:strRef>
              <c:f>'Run 2020-01-20 Experiment 44.3'!$D$11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44.3'!$D$12:$D$56</c:f>
              <c:numCache>
                <c:formatCode>General</c:formatCode>
                <c:ptCount val="45"/>
                <c:pt idx="0">
                  <c:v>11.1341013707688</c:v>
                </c:pt>
                <c:pt idx="1">
                  <c:v>11.3297063812056</c:v>
                </c:pt>
                <c:pt idx="2">
                  <c:v>11.3118944075685</c:v>
                </c:pt>
                <c:pt idx="3">
                  <c:v>11.4519976602833</c:v>
                </c:pt>
                <c:pt idx="4">
                  <c:v>11.614404516670501</c:v>
                </c:pt>
                <c:pt idx="5">
                  <c:v>11.5999084458686</c:v>
                </c:pt>
                <c:pt idx="6">
                  <c:v>11.6808986390126</c:v>
                </c:pt>
                <c:pt idx="7">
                  <c:v>11.845070064342201</c:v>
                </c:pt>
                <c:pt idx="8">
                  <c:v>11.821164263370701</c:v>
                </c:pt>
                <c:pt idx="9">
                  <c:v>12.120945355094999</c:v>
                </c:pt>
                <c:pt idx="10">
                  <c:v>12.127753226402801</c:v>
                </c:pt>
                <c:pt idx="11">
                  <c:v>12.2455037904798</c:v>
                </c:pt>
                <c:pt idx="12">
                  <c:v>12.2565232318608</c:v>
                </c:pt>
                <c:pt idx="13">
                  <c:v>12.4046692607004</c:v>
                </c:pt>
                <c:pt idx="14">
                  <c:v>12.5618944075685</c:v>
                </c:pt>
                <c:pt idx="15">
                  <c:v>12.531013962005</c:v>
                </c:pt>
                <c:pt idx="16">
                  <c:v>12.7580682078279</c:v>
                </c:pt>
                <c:pt idx="17">
                  <c:v>12.8048262106399</c:v>
                </c:pt>
                <c:pt idx="18">
                  <c:v>12.860890539993299</c:v>
                </c:pt>
                <c:pt idx="19">
                  <c:v>12.9185931181811</c:v>
                </c:pt>
                <c:pt idx="20">
                  <c:v>13.2697540754304</c:v>
                </c:pt>
                <c:pt idx="21">
                  <c:v>13.448362883016101</c:v>
                </c:pt>
                <c:pt idx="22">
                  <c:v>13.3505877657858</c:v>
                </c:pt>
                <c:pt idx="23">
                  <c:v>13.502810203199299</c:v>
                </c:pt>
                <c:pt idx="24">
                  <c:v>13.590011880238499</c:v>
                </c:pt>
                <c:pt idx="25">
                  <c:v>13.7718776226444</c:v>
                </c:pt>
                <c:pt idx="26">
                  <c:v>13.8970016021973</c:v>
                </c:pt>
                <c:pt idx="27">
                  <c:v>14.1719255795704</c:v>
                </c:pt>
                <c:pt idx="28">
                  <c:v>14.387731746395101</c:v>
                </c:pt>
                <c:pt idx="29">
                  <c:v>14.7296355636937</c:v>
                </c:pt>
                <c:pt idx="30">
                  <c:v>15.0338926351744</c:v>
                </c:pt>
                <c:pt idx="31">
                  <c:v>15.2638343574485</c:v>
                </c:pt>
                <c:pt idx="32">
                  <c:v>15.8932885735358</c:v>
                </c:pt>
                <c:pt idx="33">
                  <c:v>16.407644769970201</c:v>
                </c:pt>
                <c:pt idx="34">
                  <c:v>17.0143543798842</c:v>
                </c:pt>
                <c:pt idx="35">
                  <c:v>17.131412876434599</c:v>
                </c:pt>
                <c:pt idx="36">
                  <c:v>17.428753083594</c:v>
                </c:pt>
                <c:pt idx="37">
                  <c:v>17.9621576256962</c:v>
                </c:pt>
                <c:pt idx="38">
                  <c:v>18.263196329115299</c:v>
                </c:pt>
                <c:pt idx="39">
                  <c:v>18.2338190788637</c:v>
                </c:pt>
                <c:pt idx="40">
                  <c:v>18.414078990869999</c:v>
                </c:pt>
                <c:pt idx="41">
                  <c:v>18.562314030670599</c:v>
                </c:pt>
                <c:pt idx="42">
                  <c:v>18.942197651284399</c:v>
                </c:pt>
                <c:pt idx="43">
                  <c:v>18.644235904478499</c:v>
                </c:pt>
                <c:pt idx="44">
                  <c:v>18.9763543849147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3-4A90-8C9B-75CA7328F5E9}"/>
            </c:ext>
          </c:extLst>
        </c:ser>
        <c:ser>
          <c:idx val="3"/>
          <c:order val="3"/>
          <c:tx>
            <c:strRef>
              <c:f>'Run 2020-01-20 Experiment 44.3'!$E$11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44.3'!$E$12:$E$56</c:f>
              <c:numCache>
                <c:formatCode>General</c:formatCode>
                <c:ptCount val="45"/>
                <c:pt idx="0">
                  <c:v>10.891889829861899</c:v>
                </c:pt>
                <c:pt idx="1">
                  <c:v>11.367619181764301</c:v>
                </c:pt>
                <c:pt idx="2">
                  <c:v>11.4751365975902</c:v>
                </c:pt>
                <c:pt idx="3">
                  <c:v>11.7127162148906</c:v>
                </c:pt>
                <c:pt idx="4">
                  <c:v>11.6780346379797</c:v>
                </c:pt>
                <c:pt idx="5">
                  <c:v>11.6407263294423</c:v>
                </c:pt>
                <c:pt idx="6">
                  <c:v>11.832761120012201</c:v>
                </c:pt>
                <c:pt idx="7">
                  <c:v>11.9415070827293</c:v>
                </c:pt>
                <c:pt idx="8">
                  <c:v>12.1135271229114</c:v>
                </c:pt>
                <c:pt idx="9">
                  <c:v>12.015280820499401</c:v>
                </c:pt>
                <c:pt idx="10">
                  <c:v>12.181277180132801</c:v>
                </c:pt>
                <c:pt idx="11">
                  <c:v>12.236718293024101</c:v>
                </c:pt>
                <c:pt idx="12">
                  <c:v>12.5391012436103</c:v>
                </c:pt>
                <c:pt idx="13">
                  <c:v>12.418809287658</c:v>
                </c:pt>
                <c:pt idx="14">
                  <c:v>12.563809121373801</c:v>
                </c:pt>
                <c:pt idx="15">
                  <c:v>12.4463146527692</c:v>
                </c:pt>
                <c:pt idx="16">
                  <c:v>12.832964573637501</c:v>
                </c:pt>
                <c:pt idx="17">
                  <c:v>12.6498381453749</c:v>
                </c:pt>
                <c:pt idx="18">
                  <c:v>13.0226850792198</c:v>
                </c:pt>
                <c:pt idx="19">
                  <c:v>13.133876118540799</c:v>
                </c:pt>
                <c:pt idx="20">
                  <c:v>12.961725286742499</c:v>
                </c:pt>
                <c:pt idx="21">
                  <c:v>13.192405366816001</c:v>
                </c:pt>
                <c:pt idx="22">
                  <c:v>13.261381176235799</c:v>
                </c:pt>
                <c:pt idx="23">
                  <c:v>13.4282662481335</c:v>
                </c:pt>
                <c:pt idx="24">
                  <c:v>13.5497934582393</c:v>
                </c:pt>
                <c:pt idx="25">
                  <c:v>13.5873960479133</c:v>
                </c:pt>
                <c:pt idx="26">
                  <c:v>13.6706667102639</c:v>
                </c:pt>
                <c:pt idx="27">
                  <c:v>14.124028104343999</c:v>
                </c:pt>
                <c:pt idx="28">
                  <c:v>14.386557975479899</c:v>
                </c:pt>
                <c:pt idx="29">
                  <c:v>14.8822330488616</c:v>
                </c:pt>
                <c:pt idx="30">
                  <c:v>15.0180310775413</c:v>
                </c:pt>
                <c:pt idx="31">
                  <c:v>15.560864423590401</c:v>
                </c:pt>
                <c:pt idx="32">
                  <c:v>15.7123420055441</c:v>
                </c:pt>
                <c:pt idx="33">
                  <c:v>16.2175427888406</c:v>
                </c:pt>
                <c:pt idx="34">
                  <c:v>16.576093472408399</c:v>
                </c:pt>
                <c:pt idx="35">
                  <c:v>16.899257757577701</c:v>
                </c:pt>
                <c:pt idx="36">
                  <c:v>17.0131990539406</c:v>
                </c:pt>
                <c:pt idx="37">
                  <c:v>17.4040044033177</c:v>
                </c:pt>
                <c:pt idx="38">
                  <c:v>17.386456528136499</c:v>
                </c:pt>
                <c:pt idx="39">
                  <c:v>17.530041199359101</c:v>
                </c:pt>
                <c:pt idx="40">
                  <c:v>17.732626723242401</c:v>
                </c:pt>
                <c:pt idx="41">
                  <c:v>17.418064502065398</c:v>
                </c:pt>
                <c:pt idx="42">
                  <c:v>17.448589812059701</c:v>
                </c:pt>
                <c:pt idx="43">
                  <c:v>17.5489651113364</c:v>
                </c:pt>
                <c:pt idx="44">
                  <c:v>17.751524434976002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3-4A90-8C9B-75CA7328F5E9}"/>
            </c:ext>
          </c:extLst>
        </c:ser>
        <c:ser>
          <c:idx val="4"/>
          <c:order val="4"/>
          <c:tx>
            <c:strRef>
              <c:f>'Run 2020-01-20 Experiment 44.3'!$F$11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44.3'!$F$12:$F$56</c:f>
              <c:numCache>
                <c:formatCode>General</c:formatCode>
                <c:ptCount val="45"/>
                <c:pt idx="0">
                  <c:v>8.9495117112993103</c:v>
                </c:pt>
                <c:pt idx="1">
                  <c:v>9.2793381944217401</c:v>
                </c:pt>
                <c:pt idx="2">
                  <c:v>9.2862592507820203</c:v>
                </c:pt>
                <c:pt idx="3">
                  <c:v>9.4797260418684104</c:v>
                </c:pt>
                <c:pt idx="4">
                  <c:v>9.6999567661046306</c:v>
                </c:pt>
                <c:pt idx="5">
                  <c:v>9.9712258444233708</c:v>
                </c:pt>
                <c:pt idx="6">
                  <c:v>9.9181607792273905</c:v>
                </c:pt>
                <c:pt idx="7">
                  <c:v>10.1061519289947</c:v>
                </c:pt>
                <c:pt idx="8">
                  <c:v>10.236387680883</c:v>
                </c:pt>
                <c:pt idx="9">
                  <c:v>10.2313776353602</c:v>
                </c:pt>
                <c:pt idx="10">
                  <c:v>10.2956980457553</c:v>
                </c:pt>
                <c:pt idx="11">
                  <c:v>10.485491213346601</c:v>
                </c:pt>
                <c:pt idx="12">
                  <c:v>10.784749697544401</c:v>
                </c:pt>
                <c:pt idx="13">
                  <c:v>11.5483799026944</c:v>
                </c:pt>
                <c:pt idx="14">
                  <c:v>11.8164593982859</c:v>
                </c:pt>
                <c:pt idx="15">
                  <c:v>11.902154456514699</c:v>
                </c:pt>
                <c:pt idx="16">
                  <c:v>12.2340297986899</c:v>
                </c:pt>
                <c:pt idx="17">
                  <c:v>12.312152637169801</c:v>
                </c:pt>
                <c:pt idx="18">
                  <c:v>12.3614353653264</c:v>
                </c:pt>
                <c:pt idx="19">
                  <c:v>12.5361081277767</c:v>
                </c:pt>
                <c:pt idx="20">
                  <c:v>12.724934331709299</c:v>
                </c:pt>
                <c:pt idx="21">
                  <c:v>13.348719513745801</c:v>
                </c:pt>
                <c:pt idx="22">
                  <c:v>13.515627781592499</c:v>
                </c:pt>
                <c:pt idx="23">
                  <c:v>13.932377101294501</c:v>
                </c:pt>
                <c:pt idx="24">
                  <c:v>15.353119198392699</c:v>
                </c:pt>
                <c:pt idx="25">
                  <c:v>17.982248671193499</c:v>
                </c:pt>
                <c:pt idx="26">
                  <c:v>22.102039259283501</c:v>
                </c:pt>
                <c:pt idx="27">
                  <c:v>28.239316950692601</c:v>
                </c:pt>
                <c:pt idx="28">
                  <c:v>36.053730830853702</c:v>
                </c:pt>
                <c:pt idx="29">
                  <c:v>45.658808270389898</c:v>
                </c:pt>
                <c:pt idx="30">
                  <c:v>56.603341725795403</c:v>
                </c:pt>
                <c:pt idx="31">
                  <c:v>65.956770017195694</c:v>
                </c:pt>
                <c:pt idx="32">
                  <c:v>75.976958876935996</c:v>
                </c:pt>
                <c:pt idx="33">
                  <c:v>82.439263643200505</c:v>
                </c:pt>
                <c:pt idx="34">
                  <c:v>86.675535973144093</c:v>
                </c:pt>
                <c:pt idx="35">
                  <c:v>89.548078634826197</c:v>
                </c:pt>
                <c:pt idx="36">
                  <c:v>91.227588311589201</c:v>
                </c:pt>
                <c:pt idx="37">
                  <c:v>91.927977416647593</c:v>
                </c:pt>
                <c:pt idx="38">
                  <c:v>94.439517051956997</c:v>
                </c:pt>
                <c:pt idx="39">
                  <c:v>87.938506141756307</c:v>
                </c:pt>
                <c:pt idx="40">
                  <c:v>90.794232089722996</c:v>
                </c:pt>
                <c:pt idx="41">
                  <c:v>91.698765109156497</c:v>
                </c:pt>
                <c:pt idx="42">
                  <c:v>92.856161920020895</c:v>
                </c:pt>
                <c:pt idx="43">
                  <c:v>94.000025431703094</c:v>
                </c:pt>
                <c:pt idx="44">
                  <c:v>91.936013834846506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3-4A90-8C9B-75CA7328F5E9}"/>
            </c:ext>
          </c:extLst>
        </c:ser>
        <c:ser>
          <c:idx val="5"/>
          <c:order val="5"/>
          <c:tx>
            <c:strRef>
              <c:f>'Run 2020-01-20 Experiment 44.3'!$G$11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44.3'!$G$12:$G$56</c:f>
              <c:numCache>
                <c:formatCode>General</c:formatCode>
                <c:ptCount val="45"/>
                <c:pt idx="0">
                  <c:v>10.532598552740501</c:v>
                </c:pt>
                <c:pt idx="1">
                  <c:v>10.650143325812801</c:v>
                </c:pt>
                <c:pt idx="2">
                  <c:v>10.797283894102399</c:v>
                </c:pt>
                <c:pt idx="3">
                  <c:v>10.8351771318125</c:v>
                </c:pt>
                <c:pt idx="4">
                  <c:v>11.0130464637217</c:v>
                </c:pt>
                <c:pt idx="5">
                  <c:v>11.1280231937133</c:v>
                </c:pt>
                <c:pt idx="6">
                  <c:v>11.063909870044</c:v>
                </c:pt>
                <c:pt idx="7">
                  <c:v>11.282520790417299</c:v>
                </c:pt>
                <c:pt idx="8">
                  <c:v>11.307287356726601</c:v>
                </c:pt>
                <c:pt idx="9">
                  <c:v>11.5362274611531</c:v>
                </c:pt>
                <c:pt idx="10">
                  <c:v>11.6647592889296</c:v>
                </c:pt>
                <c:pt idx="11">
                  <c:v>11.8528812303131</c:v>
                </c:pt>
                <c:pt idx="12">
                  <c:v>11.866237066511699</c:v>
                </c:pt>
                <c:pt idx="13">
                  <c:v>12.047215773468899</c:v>
                </c:pt>
                <c:pt idx="14">
                  <c:v>11.9035629816129</c:v>
                </c:pt>
                <c:pt idx="15">
                  <c:v>12.026684214541801</c:v>
                </c:pt>
                <c:pt idx="16">
                  <c:v>12.1132473741766</c:v>
                </c:pt>
                <c:pt idx="17">
                  <c:v>12.224104168256099</c:v>
                </c:pt>
                <c:pt idx="18">
                  <c:v>12.497247926407899</c:v>
                </c:pt>
                <c:pt idx="19">
                  <c:v>12.4048727143257</c:v>
                </c:pt>
                <c:pt idx="20">
                  <c:v>12.8118816917169</c:v>
                </c:pt>
                <c:pt idx="21">
                  <c:v>13.093875682568701</c:v>
                </c:pt>
                <c:pt idx="22">
                  <c:v>13.4887846189059</c:v>
                </c:pt>
                <c:pt idx="23">
                  <c:v>14.0730907148852</c:v>
                </c:pt>
                <c:pt idx="24">
                  <c:v>15.248849215431999</c:v>
                </c:pt>
                <c:pt idx="25">
                  <c:v>17.600976577401401</c:v>
                </c:pt>
                <c:pt idx="26">
                  <c:v>20.9643701838712</c:v>
                </c:pt>
                <c:pt idx="27">
                  <c:v>26.168205284707899</c:v>
                </c:pt>
                <c:pt idx="28">
                  <c:v>33.372461825197</c:v>
                </c:pt>
                <c:pt idx="29">
                  <c:v>41.648083357856798</c:v>
                </c:pt>
                <c:pt idx="30">
                  <c:v>50.839070138681002</c:v>
                </c:pt>
                <c:pt idx="31">
                  <c:v>58.760109102006602</c:v>
                </c:pt>
                <c:pt idx="32">
                  <c:v>67.747005416952803</c:v>
                </c:pt>
                <c:pt idx="33">
                  <c:v>73.757651519153001</c:v>
                </c:pt>
                <c:pt idx="34">
                  <c:v>78.2035436143928</c:v>
                </c:pt>
                <c:pt idx="35">
                  <c:v>81.090366107532503</c:v>
                </c:pt>
                <c:pt idx="36">
                  <c:v>81.570371339197195</c:v>
                </c:pt>
                <c:pt idx="37">
                  <c:v>83.342430057925597</c:v>
                </c:pt>
                <c:pt idx="38">
                  <c:v>83.746089875639001</c:v>
                </c:pt>
                <c:pt idx="39">
                  <c:v>83.847973191072299</c:v>
                </c:pt>
                <c:pt idx="40">
                  <c:v>84.894004294324702</c:v>
                </c:pt>
                <c:pt idx="41">
                  <c:v>85.494119826919103</c:v>
                </c:pt>
                <c:pt idx="42">
                  <c:v>85.2710111281867</c:v>
                </c:pt>
                <c:pt idx="43">
                  <c:v>85.953053075964505</c:v>
                </c:pt>
                <c:pt idx="44">
                  <c:v>86.301874316522998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3-4A90-8C9B-75CA7328F5E9}"/>
            </c:ext>
          </c:extLst>
        </c:ser>
        <c:ser>
          <c:idx val="6"/>
          <c:order val="6"/>
          <c:tx>
            <c:strRef>
              <c:f>'Run 2020-01-20 Experiment 44.3'!$H$11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44.3'!$H$12:$H$56</c:f>
              <c:numCache>
                <c:formatCode>General</c:formatCode>
                <c:ptCount val="45"/>
                <c:pt idx="0">
                  <c:v>10.392411179776699</c:v>
                </c:pt>
                <c:pt idx="1">
                  <c:v>10.5561913481346</c:v>
                </c:pt>
                <c:pt idx="2">
                  <c:v>10.816651114201999</c:v>
                </c:pt>
                <c:pt idx="3">
                  <c:v>10.950891381195801</c:v>
                </c:pt>
                <c:pt idx="4">
                  <c:v>11.0388124121244</c:v>
                </c:pt>
                <c:pt idx="5">
                  <c:v>10.914981816332199</c:v>
                </c:pt>
                <c:pt idx="6">
                  <c:v>11.030746929121801</c:v>
                </c:pt>
                <c:pt idx="7">
                  <c:v>11.1587192594288</c:v>
                </c:pt>
                <c:pt idx="8">
                  <c:v>11.266205374697</c:v>
                </c:pt>
                <c:pt idx="9">
                  <c:v>11.3697152012556</c:v>
                </c:pt>
                <c:pt idx="10">
                  <c:v>11.423514152742801</c:v>
                </c:pt>
                <c:pt idx="11">
                  <c:v>11.5556572823682</c:v>
                </c:pt>
                <c:pt idx="12">
                  <c:v>11.5340911980875</c:v>
                </c:pt>
                <c:pt idx="13">
                  <c:v>11.5050990564838</c:v>
                </c:pt>
                <c:pt idx="14">
                  <c:v>11.9747354194596</c:v>
                </c:pt>
                <c:pt idx="15">
                  <c:v>11.8242160677501</c:v>
                </c:pt>
                <c:pt idx="16">
                  <c:v>11.942854962996901</c:v>
                </c:pt>
                <c:pt idx="17">
                  <c:v>11.945961263883</c:v>
                </c:pt>
                <c:pt idx="18">
                  <c:v>12.0708672574088</c:v>
                </c:pt>
                <c:pt idx="19">
                  <c:v>12.0016276290023</c:v>
                </c:pt>
                <c:pt idx="20">
                  <c:v>12.122784262862099</c:v>
                </c:pt>
                <c:pt idx="21">
                  <c:v>12.3406249659397</c:v>
                </c:pt>
                <c:pt idx="22">
                  <c:v>12.821502141712701</c:v>
                </c:pt>
                <c:pt idx="23">
                  <c:v>13.199875580283001</c:v>
                </c:pt>
                <c:pt idx="24">
                  <c:v>13.693547976908</c:v>
                </c:pt>
                <c:pt idx="25">
                  <c:v>15.2431759893422</c:v>
                </c:pt>
                <c:pt idx="26">
                  <c:v>16.892064218683601</c:v>
                </c:pt>
                <c:pt idx="27">
                  <c:v>20.130060721931301</c:v>
                </c:pt>
                <c:pt idx="28">
                  <c:v>24.656544848808501</c:v>
                </c:pt>
                <c:pt idx="29">
                  <c:v>30.706969558251298</c:v>
                </c:pt>
                <c:pt idx="30">
                  <c:v>38.213168535896799</c:v>
                </c:pt>
                <c:pt idx="31">
                  <c:v>45.525618807834398</c:v>
                </c:pt>
                <c:pt idx="32">
                  <c:v>52.874545408305998</c:v>
                </c:pt>
                <c:pt idx="33">
                  <c:v>58.250095368886903</c:v>
                </c:pt>
                <c:pt idx="34">
                  <c:v>62.940849491547603</c:v>
                </c:pt>
                <c:pt idx="35">
                  <c:v>65.790253844728596</c:v>
                </c:pt>
                <c:pt idx="36">
                  <c:v>67.433686834007304</c:v>
                </c:pt>
                <c:pt idx="37">
                  <c:v>60.222429588417199</c:v>
                </c:pt>
                <c:pt idx="38">
                  <c:v>67.868772411688397</c:v>
                </c:pt>
                <c:pt idx="39">
                  <c:v>68.401617456321006</c:v>
                </c:pt>
                <c:pt idx="40">
                  <c:v>68.445633865638399</c:v>
                </c:pt>
                <c:pt idx="41">
                  <c:v>68.704000406907198</c:v>
                </c:pt>
                <c:pt idx="42">
                  <c:v>68.905165178912</c:v>
                </c:pt>
                <c:pt idx="43">
                  <c:v>69.990997177080899</c:v>
                </c:pt>
                <c:pt idx="44">
                  <c:v>70.023886238122898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53-4A90-8C9B-75CA7328F5E9}"/>
            </c:ext>
          </c:extLst>
        </c:ser>
        <c:ser>
          <c:idx val="7"/>
          <c:order val="7"/>
          <c:tx>
            <c:strRef>
              <c:f>'Run 2020-01-20 Experiment 44.3'!$I$11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44.3'!$I$12:$I$56</c:f>
              <c:numCache>
                <c:formatCode>General</c:formatCode>
                <c:ptCount val="45"/>
                <c:pt idx="0">
                  <c:v>9.0005340657663808</c:v>
                </c:pt>
                <c:pt idx="1">
                  <c:v>9.3742711092218993</c:v>
                </c:pt>
                <c:pt idx="2">
                  <c:v>9.3637496503140802</c:v>
                </c:pt>
                <c:pt idx="3">
                  <c:v>9.3158676221161905</c:v>
                </c:pt>
                <c:pt idx="4">
                  <c:v>9.4265150937158193</c:v>
                </c:pt>
                <c:pt idx="5">
                  <c:v>9.4034676127260202</c:v>
                </c:pt>
                <c:pt idx="6">
                  <c:v>9.5953424770087601</c:v>
                </c:pt>
                <c:pt idx="7">
                  <c:v>9.60382492815544</c:v>
                </c:pt>
                <c:pt idx="8">
                  <c:v>9.6133011720102601</c:v>
                </c:pt>
                <c:pt idx="9">
                  <c:v>9.8470537371887801</c:v>
                </c:pt>
                <c:pt idx="10">
                  <c:v>9.9255242354349704</c:v>
                </c:pt>
                <c:pt idx="11">
                  <c:v>10.005776629718</c:v>
                </c:pt>
                <c:pt idx="12">
                  <c:v>10.0498265753473</c:v>
                </c:pt>
                <c:pt idx="13">
                  <c:v>10.2189669642176</c:v>
                </c:pt>
                <c:pt idx="14">
                  <c:v>10.1011455165724</c:v>
                </c:pt>
                <c:pt idx="15">
                  <c:v>10.259975585565</c:v>
                </c:pt>
                <c:pt idx="16">
                  <c:v>10.2990768291753</c:v>
                </c:pt>
                <c:pt idx="17">
                  <c:v>10.499623974103301</c:v>
                </c:pt>
                <c:pt idx="18">
                  <c:v>10.476844434271801</c:v>
                </c:pt>
                <c:pt idx="19">
                  <c:v>10.480201419088999</c:v>
                </c:pt>
                <c:pt idx="20">
                  <c:v>10.8199544409203</c:v>
                </c:pt>
                <c:pt idx="21">
                  <c:v>10.7302615748484</c:v>
                </c:pt>
                <c:pt idx="22">
                  <c:v>10.924645863533501</c:v>
                </c:pt>
                <c:pt idx="23">
                  <c:v>11.2314539304697</c:v>
                </c:pt>
                <c:pt idx="24">
                  <c:v>11.4464965872611</c:v>
                </c:pt>
                <c:pt idx="25">
                  <c:v>12.189342663135299</c:v>
                </c:pt>
                <c:pt idx="26">
                  <c:v>13.008198789842201</c:v>
                </c:pt>
                <c:pt idx="27">
                  <c:v>14.984454871442701</c:v>
                </c:pt>
                <c:pt idx="28">
                  <c:v>17.7761247170723</c:v>
                </c:pt>
                <c:pt idx="29">
                  <c:v>21.612224656399501</c:v>
                </c:pt>
                <c:pt idx="30">
                  <c:v>26.151388570992602</c:v>
                </c:pt>
                <c:pt idx="31">
                  <c:v>30.815125212012401</c:v>
                </c:pt>
                <c:pt idx="32">
                  <c:v>36.758793011367999</c:v>
                </c:pt>
                <c:pt idx="33">
                  <c:v>41.591633360916902</c:v>
                </c:pt>
                <c:pt idx="34">
                  <c:v>45.580576438896401</c:v>
                </c:pt>
                <c:pt idx="35">
                  <c:v>48.034579291159702</c:v>
                </c:pt>
                <c:pt idx="36">
                  <c:v>49.786659800106797</c:v>
                </c:pt>
                <c:pt idx="37">
                  <c:v>50.687888444812202</c:v>
                </c:pt>
                <c:pt idx="38">
                  <c:v>52.2023623740264</c:v>
                </c:pt>
                <c:pt idx="39">
                  <c:v>53.198584432276299</c:v>
                </c:pt>
                <c:pt idx="40">
                  <c:v>52.802726278578902</c:v>
                </c:pt>
                <c:pt idx="41">
                  <c:v>53.301766231784498</c:v>
                </c:pt>
                <c:pt idx="42">
                  <c:v>53.801149512982903</c:v>
                </c:pt>
                <c:pt idx="43">
                  <c:v>53.635589125403698</c:v>
                </c:pt>
                <c:pt idx="44">
                  <c:v>52.764758702044098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53-4A90-8C9B-75CA7328F5E9}"/>
            </c:ext>
          </c:extLst>
        </c:ser>
        <c:ser>
          <c:idx val="8"/>
          <c:order val="8"/>
          <c:tx>
            <c:strRef>
              <c:f>'Run 2020-01-20 Experiment 44.3'!$J$11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44.3'!$J$12:$J$56</c:f>
              <c:numCache>
                <c:formatCode>General</c:formatCode>
                <c:ptCount val="45"/>
                <c:pt idx="0">
                  <c:v>9.2374848772193694</c:v>
                </c:pt>
                <c:pt idx="1">
                  <c:v>9.3035430275073203</c:v>
                </c:pt>
                <c:pt idx="2">
                  <c:v>9.4885684494290601</c:v>
                </c:pt>
                <c:pt idx="3">
                  <c:v>9.52667687847363</c:v>
                </c:pt>
                <c:pt idx="4">
                  <c:v>9.6329115303708992</c:v>
                </c:pt>
                <c:pt idx="5">
                  <c:v>9.7716741690191</c:v>
                </c:pt>
                <c:pt idx="6">
                  <c:v>9.8231225045141297</c:v>
                </c:pt>
                <c:pt idx="7">
                  <c:v>9.8096981983454903</c:v>
                </c:pt>
                <c:pt idx="8">
                  <c:v>9.8468815841212294</c:v>
                </c:pt>
                <c:pt idx="9">
                  <c:v>9.8243686579690195</c:v>
                </c:pt>
                <c:pt idx="10">
                  <c:v>10.1736594068936</c:v>
                </c:pt>
                <c:pt idx="11">
                  <c:v>10.215680405655201</c:v>
                </c:pt>
                <c:pt idx="12">
                  <c:v>10.1852797389533</c:v>
                </c:pt>
                <c:pt idx="13">
                  <c:v>10.2628659964435</c:v>
                </c:pt>
                <c:pt idx="14">
                  <c:v>10.2645092757247</c:v>
                </c:pt>
                <c:pt idx="15">
                  <c:v>10.385290302891599</c:v>
                </c:pt>
                <c:pt idx="16">
                  <c:v>10.432475893679801</c:v>
                </c:pt>
                <c:pt idx="17">
                  <c:v>10.4640503312968</c:v>
                </c:pt>
                <c:pt idx="18">
                  <c:v>10.5932898451209</c:v>
                </c:pt>
                <c:pt idx="19">
                  <c:v>10.610495514296399</c:v>
                </c:pt>
                <c:pt idx="20">
                  <c:v>10.5810126904199</c:v>
                </c:pt>
                <c:pt idx="21">
                  <c:v>10.6053723494786</c:v>
                </c:pt>
                <c:pt idx="22">
                  <c:v>10.790710776977701</c:v>
                </c:pt>
                <c:pt idx="23">
                  <c:v>10.7465476462959</c:v>
                </c:pt>
                <c:pt idx="24">
                  <c:v>10.879377431906599</c:v>
                </c:pt>
                <c:pt idx="25">
                  <c:v>10.819191489825499</c:v>
                </c:pt>
                <c:pt idx="26">
                  <c:v>11.1161974517433</c:v>
                </c:pt>
                <c:pt idx="27">
                  <c:v>11.1069246615138</c:v>
                </c:pt>
                <c:pt idx="28">
                  <c:v>11.1785246873368</c:v>
                </c:pt>
                <c:pt idx="29">
                  <c:v>11.2059205004959</c:v>
                </c:pt>
                <c:pt idx="30">
                  <c:v>11.323109788662499</c:v>
                </c:pt>
                <c:pt idx="31">
                  <c:v>11.1537346456092</c:v>
                </c:pt>
                <c:pt idx="32">
                  <c:v>11.1755986441269</c:v>
                </c:pt>
                <c:pt idx="33">
                  <c:v>11.349660486762801</c:v>
                </c:pt>
                <c:pt idx="34">
                  <c:v>11.212547275719601</c:v>
                </c:pt>
                <c:pt idx="35">
                  <c:v>11.4712631535703</c:v>
                </c:pt>
                <c:pt idx="36">
                  <c:v>11.2808775111362</c:v>
                </c:pt>
                <c:pt idx="37">
                  <c:v>11.4100289921416</c:v>
                </c:pt>
                <c:pt idx="38">
                  <c:v>11.417236155162501</c:v>
                </c:pt>
                <c:pt idx="39">
                  <c:v>11.404048000523201</c:v>
                </c:pt>
                <c:pt idx="40">
                  <c:v>11.3836118104829</c:v>
                </c:pt>
                <c:pt idx="41">
                  <c:v>11.5350127233315</c:v>
                </c:pt>
                <c:pt idx="42">
                  <c:v>11.437590600442499</c:v>
                </c:pt>
                <c:pt idx="43">
                  <c:v>11.327945724832899</c:v>
                </c:pt>
                <c:pt idx="44">
                  <c:v>11.4719361155617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53-4A90-8C9B-75CA7328F5E9}"/>
            </c:ext>
          </c:extLst>
        </c:ser>
        <c:ser>
          <c:idx val="9"/>
          <c:order val="9"/>
          <c:tx>
            <c:strRef>
              <c:f>'Run 2020-01-20 Experiment 44.3'!$K$11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44.3'!$K$12:$K$56</c:f>
              <c:numCache>
                <c:formatCode>General</c:formatCode>
                <c:ptCount val="45"/>
                <c:pt idx="0">
                  <c:v>10.6252090779443</c:v>
                </c:pt>
                <c:pt idx="1">
                  <c:v>10.8109080207959</c:v>
                </c:pt>
                <c:pt idx="2">
                  <c:v>10.6648573826418</c:v>
                </c:pt>
                <c:pt idx="3">
                  <c:v>10.845676792117599</c:v>
                </c:pt>
                <c:pt idx="4">
                  <c:v>10.895653721929801</c:v>
                </c:pt>
                <c:pt idx="5">
                  <c:v>11.1524669730209</c:v>
                </c:pt>
                <c:pt idx="6">
                  <c:v>11.124480920772999</c:v>
                </c:pt>
                <c:pt idx="7">
                  <c:v>11.1968668141705</c:v>
                </c:pt>
                <c:pt idx="8">
                  <c:v>11.2768866900247</c:v>
                </c:pt>
                <c:pt idx="9">
                  <c:v>11.3483525706002</c:v>
                </c:pt>
                <c:pt idx="10">
                  <c:v>11.421505048193101</c:v>
                </c:pt>
                <c:pt idx="11">
                  <c:v>11.522341751227099</c:v>
                </c:pt>
                <c:pt idx="12">
                  <c:v>11.626787799825101</c:v>
                </c:pt>
                <c:pt idx="13">
                  <c:v>11.6871028567069</c:v>
                </c:pt>
                <c:pt idx="14">
                  <c:v>11.8176429506253</c:v>
                </c:pt>
                <c:pt idx="15">
                  <c:v>11.989267821266001</c:v>
                </c:pt>
                <c:pt idx="16">
                  <c:v>11.877724371201101</c:v>
                </c:pt>
                <c:pt idx="17">
                  <c:v>12.2497247926408</c:v>
                </c:pt>
                <c:pt idx="18">
                  <c:v>12.148279545281101</c:v>
                </c:pt>
                <c:pt idx="19">
                  <c:v>12.3176274400811</c:v>
                </c:pt>
                <c:pt idx="20">
                  <c:v>12.456174328456299</c:v>
                </c:pt>
                <c:pt idx="21">
                  <c:v>12.396898897242201</c:v>
                </c:pt>
                <c:pt idx="22">
                  <c:v>12.368309191380799</c:v>
                </c:pt>
                <c:pt idx="23">
                  <c:v>12.4407822791892</c:v>
                </c:pt>
                <c:pt idx="24">
                  <c:v>12.5135717262062</c:v>
                </c:pt>
                <c:pt idx="25">
                  <c:v>12.5701474843155</c:v>
                </c:pt>
                <c:pt idx="26">
                  <c:v>12.5586445293472</c:v>
                </c:pt>
                <c:pt idx="27">
                  <c:v>12.740774649678301</c:v>
                </c:pt>
                <c:pt idx="28">
                  <c:v>12.8721039648025</c:v>
                </c:pt>
                <c:pt idx="29">
                  <c:v>12.8568449429058</c:v>
                </c:pt>
                <c:pt idx="30">
                  <c:v>12.7216813094588</c:v>
                </c:pt>
                <c:pt idx="31">
                  <c:v>12.9024185549706</c:v>
                </c:pt>
                <c:pt idx="32">
                  <c:v>12.8393769959346</c:v>
                </c:pt>
                <c:pt idx="33">
                  <c:v>12.9143460237532</c:v>
                </c:pt>
                <c:pt idx="34">
                  <c:v>13.0438478893503</c:v>
                </c:pt>
                <c:pt idx="35">
                  <c:v>13.232420335189801</c:v>
                </c:pt>
                <c:pt idx="36">
                  <c:v>13.1184354416215</c:v>
                </c:pt>
                <c:pt idx="37">
                  <c:v>13.075814899088501</c:v>
                </c:pt>
                <c:pt idx="38">
                  <c:v>13.359860556015301</c:v>
                </c:pt>
                <c:pt idx="39">
                  <c:v>13.3008405925886</c:v>
                </c:pt>
                <c:pt idx="40">
                  <c:v>13.2808422980087</c:v>
                </c:pt>
                <c:pt idx="41">
                  <c:v>13.438010223544699</c:v>
                </c:pt>
                <c:pt idx="42">
                  <c:v>13.3043411917296</c:v>
                </c:pt>
                <c:pt idx="43">
                  <c:v>13.4307876198469</c:v>
                </c:pt>
                <c:pt idx="44">
                  <c:v>13.345758536877799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53-4A90-8C9B-75CA7328F5E9}"/>
            </c:ext>
          </c:extLst>
        </c:ser>
        <c:ser>
          <c:idx val="10"/>
          <c:order val="10"/>
          <c:tx>
            <c:strRef>
              <c:f>'Run 2020-01-20 Experiment 44.3'!$L$11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44.3'!$L$12:$L$56</c:f>
              <c:numCache>
                <c:formatCode>General</c:formatCode>
                <c:ptCount val="45"/>
                <c:pt idx="0">
                  <c:v>11.309987029831399</c:v>
                </c:pt>
                <c:pt idx="1">
                  <c:v>11.462694625889901</c:v>
                </c:pt>
                <c:pt idx="2">
                  <c:v>11.4559650059765</c:v>
                </c:pt>
                <c:pt idx="3">
                  <c:v>11.293202105744999</c:v>
                </c:pt>
                <c:pt idx="4">
                  <c:v>11.606230040654401</c:v>
                </c:pt>
                <c:pt idx="5">
                  <c:v>11.606246808810299</c:v>
                </c:pt>
                <c:pt idx="6">
                  <c:v>11.7422868578739</c:v>
                </c:pt>
                <c:pt idx="7">
                  <c:v>11.8824546679891</c:v>
                </c:pt>
                <c:pt idx="8">
                  <c:v>11.812720937921201</c:v>
                </c:pt>
                <c:pt idx="9">
                  <c:v>12.0856148505496</c:v>
                </c:pt>
                <c:pt idx="10">
                  <c:v>11.9726980885141</c:v>
                </c:pt>
                <c:pt idx="11">
                  <c:v>12.4100451314917</c:v>
                </c:pt>
                <c:pt idx="12">
                  <c:v>12.511526011182699</c:v>
                </c:pt>
                <c:pt idx="13">
                  <c:v>12.352832183457</c:v>
                </c:pt>
                <c:pt idx="14">
                  <c:v>12.805093738945899</c:v>
                </c:pt>
                <c:pt idx="15">
                  <c:v>12.646772716868799</c:v>
                </c:pt>
                <c:pt idx="16">
                  <c:v>12.689211871518999</c:v>
                </c:pt>
                <c:pt idx="17">
                  <c:v>12.752091757584999</c:v>
                </c:pt>
                <c:pt idx="18">
                  <c:v>12.874672566821801</c:v>
                </c:pt>
                <c:pt idx="19">
                  <c:v>13.2831820146995</c:v>
                </c:pt>
                <c:pt idx="20">
                  <c:v>13.2017787659811</c:v>
                </c:pt>
                <c:pt idx="21">
                  <c:v>13.4531166552224</c:v>
                </c:pt>
                <c:pt idx="22">
                  <c:v>13.4496288787889</c:v>
                </c:pt>
                <c:pt idx="23">
                  <c:v>13.512372523587899</c:v>
                </c:pt>
                <c:pt idx="24">
                  <c:v>13.268482490272399</c:v>
                </c:pt>
                <c:pt idx="25">
                  <c:v>13.4073904529386</c:v>
                </c:pt>
                <c:pt idx="26">
                  <c:v>13.661989189569899</c:v>
                </c:pt>
                <c:pt idx="27">
                  <c:v>13.5718509193561</c:v>
                </c:pt>
                <c:pt idx="28">
                  <c:v>13.9135282966823</c:v>
                </c:pt>
                <c:pt idx="29">
                  <c:v>14.380756193528001</c:v>
                </c:pt>
                <c:pt idx="30">
                  <c:v>14.7260751252511</c:v>
                </c:pt>
                <c:pt idx="31">
                  <c:v>14.7901339524136</c:v>
                </c:pt>
                <c:pt idx="32">
                  <c:v>15.31166552224</c:v>
                </c:pt>
                <c:pt idx="33">
                  <c:v>15.290084905557601</c:v>
                </c:pt>
                <c:pt idx="34">
                  <c:v>15.869993133440101</c:v>
                </c:pt>
                <c:pt idx="35">
                  <c:v>16.6175108175566</c:v>
                </c:pt>
                <c:pt idx="36">
                  <c:v>17.4789915966387</c:v>
                </c:pt>
                <c:pt idx="37">
                  <c:v>18.519329910952699</c:v>
                </c:pt>
                <c:pt idx="38">
                  <c:v>20.3641456582633</c:v>
                </c:pt>
                <c:pt idx="39">
                  <c:v>22.4130871544467</c:v>
                </c:pt>
                <c:pt idx="40">
                  <c:v>24.749479558360299</c:v>
                </c:pt>
                <c:pt idx="41">
                  <c:v>27.260242618448199</c:v>
                </c:pt>
                <c:pt idx="42">
                  <c:v>29.4669151707376</c:v>
                </c:pt>
                <c:pt idx="43">
                  <c:v>32.051223362736302</c:v>
                </c:pt>
                <c:pt idx="44">
                  <c:v>33.8803692683299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53-4A90-8C9B-75CA7328F5E9}"/>
            </c:ext>
          </c:extLst>
        </c:ser>
        <c:ser>
          <c:idx val="11"/>
          <c:order val="11"/>
          <c:tx>
            <c:strRef>
              <c:f>'Run 2020-01-20 Experiment 44.3'!$M$11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44.3'!$M$12:$M$56</c:f>
              <c:numCache>
                <c:formatCode>General</c:formatCode>
                <c:ptCount val="45"/>
                <c:pt idx="0">
                  <c:v>10.7170214389258</c:v>
                </c:pt>
                <c:pt idx="1">
                  <c:v>11.067955467131499</c:v>
                </c:pt>
                <c:pt idx="2">
                  <c:v>11.262785788764299</c:v>
                </c:pt>
                <c:pt idx="3">
                  <c:v>11.1160957249307</c:v>
                </c:pt>
                <c:pt idx="4">
                  <c:v>11.235100445446101</c:v>
                </c:pt>
                <c:pt idx="5">
                  <c:v>11.3138604738513</c:v>
                </c:pt>
                <c:pt idx="6">
                  <c:v>11.393199562574701</c:v>
                </c:pt>
                <c:pt idx="7">
                  <c:v>11.663589430584199</c:v>
                </c:pt>
                <c:pt idx="8">
                  <c:v>11.4453228163459</c:v>
                </c:pt>
                <c:pt idx="9">
                  <c:v>11.5923743038071</c:v>
                </c:pt>
                <c:pt idx="10">
                  <c:v>11.6387680882989</c:v>
                </c:pt>
                <c:pt idx="11">
                  <c:v>11.833232762507199</c:v>
                </c:pt>
                <c:pt idx="12">
                  <c:v>11.770373519057401</c:v>
                </c:pt>
                <c:pt idx="13">
                  <c:v>12.1013753927464</c:v>
                </c:pt>
                <c:pt idx="14">
                  <c:v>11.926887486512101</c:v>
                </c:pt>
                <c:pt idx="15">
                  <c:v>12.217390198621599</c:v>
                </c:pt>
                <c:pt idx="16">
                  <c:v>12.163443198291001</c:v>
                </c:pt>
                <c:pt idx="17">
                  <c:v>12.215355662368699</c:v>
                </c:pt>
                <c:pt idx="18">
                  <c:v>12.2871093962877</c:v>
                </c:pt>
                <c:pt idx="19">
                  <c:v>12.4201317362224</c:v>
                </c:pt>
                <c:pt idx="20">
                  <c:v>12.493917584327299</c:v>
                </c:pt>
                <c:pt idx="21">
                  <c:v>12.4820070700135</c:v>
                </c:pt>
                <c:pt idx="22">
                  <c:v>12.6472642334396</c:v>
                </c:pt>
                <c:pt idx="23">
                  <c:v>12.7557206659976</c:v>
                </c:pt>
                <c:pt idx="24">
                  <c:v>13.028035518307901</c:v>
                </c:pt>
                <c:pt idx="25">
                  <c:v>12.8464615418152</c:v>
                </c:pt>
                <c:pt idx="26">
                  <c:v>12.793633466556299</c:v>
                </c:pt>
                <c:pt idx="27">
                  <c:v>13.0128938735027</c:v>
                </c:pt>
                <c:pt idx="28">
                  <c:v>13.036259250782001</c:v>
                </c:pt>
                <c:pt idx="29">
                  <c:v>13.4043386485593</c:v>
                </c:pt>
                <c:pt idx="30">
                  <c:v>13.627527275501601</c:v>
                </c:pt>
                <c:pt idx="31">
                  <c:v>13.9164822868188</c:v>
                </c:pt>
                <c:pt idx="32">
                  <c:v>14.387027483845999</c:v>
                </c:pt>
                <c:pt idx="33">
                  <c:v>14.5978993413189</c:v>
                </c:pt>
                <c:pt idx="34">
                  <c:v>14.915217059586499</c:v>
                </c:pt>
                <c:pt idx="35">
                  <c:v>15.9105821316854</c:v>
                </c:pt>
                <c:pt idx="36">
                  <c:v>17.18940554372</c:v>
                </c:pt>
                <c:pt idx="37">
                  <c:v>18.446733297728901</c:v>
                </c:pt>
                <c:pt idx="38">
                  <c:v>20.333867399099699</c:v>
                </c:pt>
                <c:pt idx="39">
                  <c:v>22.430355280893199</c:v>
                </c:pt>
                <c:pt idx="40">
                  <c:v>24.8549121334656</c:v>
                </c:pt>
                <c:pt idx="41">
                  <c:v>26.816968032349099</c:v>
                </c:pt>
                <c:pt idx="42">
                  <c:v>28.897208688923001</c:v>
                </c:pt>
                <c:pt idx="43">
                  <c:v>30.715103161887299</c:v>
                </c:pt>
                <c:pt idx="44">
                  <c:v>31.609298613189701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53-4A90-8C9B-75CA7328F5E9}"/>
            </c:ext>
          </c:extLst>
        </c:ser>
        <c:ser>
          <c:idx val="12"/>
          <c:order val="12"/>
          <c:tx>
            <c:strRef>
              <c:f>'Run 2020-01-20 Experiment 44.3'!$N$11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44.3'!$N$12:$N$56</c:f>
              <c:numCache>
                <c:formatCode>General</c:formatCode>
                <c:ptCount val="45"/>
                <c:pt idx="0">
                  <c:v>9.3989706029074291</c:v>
                </c:pt>
                <c:pt idx="1">
                  <c:v>9.5628290226596508</c:v>
                </c:pt>
                <c:pt idx="2">
                  <c:v>9.8643036981329502</c:v>
                </c:pt>
                <c:pt idx="3">
                  <c:v>9.9063477531090296</c:v>
                </c:pt>
                <c:pt idx="4">
                  <c:v>9.9569477596486102</c:v>
                </c:pt>
                <c:pt idx="5">
                  <c:v>10.008392462043201</c:v>
                </c:pt>
                <c:pt idx="6">
                  <c:v>9.9978201397290398</c:v>
                </c:pt>
                <c:pt idx="7">
                  <c:v>10.088208884272101</c:v>
                </c:pt>
                <c:pt idx="8">
                  <c:v>10.0377660791943</c:v>
                </c:pt>
                <c:pt idx="9">
                  <c:v>10.2382587276156</c:v>
                </c:pt>
                <c:pt idx="10">
                  <c:v>10.1896478435732</c:v>
                </c:pt>
                <c:pt idx="11">
                  <c:v>10.261574848436799</c:v>
                </c:pt>
                <c:pt idx="12">
                  <c:v>10.1349406169731</c:v>
                </c:pt>
                <c:pt idx="13">
                  <c:v>10.238942411064199</c:v>
                </c:pt>
                <c:pt idx="14">
                  <c:v>10.153680149102399</c:v>
                </c:pt>
                <c:pt idx="15">
                  <c:v>10.387520467630299</c:v>
                </c:pt>
                <c:pt idx="16">
                  <c:v>10.2499936420742</c:v>
                </c:pt>
                <c:pt idx="17">
                  <c:v>10.228885328450399</c:v>
                </c:pt>
                <c:pt idx="18">
                  <c:v>10.4064349475199</c:v>
                </c:pt>
                <c:pt idx="19">
                  <c:v>10.370921390605499</c:v>
                </c:pt>
                <c:pt idx="20">
                  <c:v>10.292903861226099</c:v>
                </c:pt>
                <c:pt idx="21">
                  <c:v>10.351313547468299</c:v>
                </c:pt>
                <c:pt idx="22">
                  <c:v>10.363810295144701</c:v>
                </c:pt>
                <c:pt idx="23">
                  <c:v>10.419718471046</c:v>
                </c:pt>
                <c:pt idx="24">
                  <c:v>10.4884412909133</c:v>
                </c:pt>
                <c:pt idx="25">
                  <c:v>10.391680018310799</c:v>
                </c:pt>
                <c:pt idx="26">
                  <c:v>10.5419887200615</c:v>
                </c:pt>
                <c:pt idx="27">
                  <c:v>10.451311004298001</c:v>
                </c:pt>
                <c:pt idx="28">
                  <c:v>10.4483291371023</c:v>
                </c:pt>
                <c:pt idx="29">
                  <c:v>10.686832050988601</c:v>
                </c:pt>
                <c:pt idx="30">
                  <c:v>10.5410413192514</c:v>
                </c:pt>
                <c:pt idx="31">
                  <c:v>10.506708519983899</c:v>
                </c:pt>
                <c:pt idx="32">
                  <c:v>10.459514545117701</c:v>
                </c:pt>
                <c:pt idx="33">
                  <c:v>10.6570098856663</c:v>
                </c:pt>
                <c:pt idx="34">
                  <c:v>10.6922827496757</c:v>
                </c:pt>
                <c:pt idx="35">
                  <c:v>10.645583784746099</c:v>
                </c:pt>
                <c:pt idx="36">
                  <c:v>10.584093559602801</c:v>
                </c:pt>
                <c:pt idx="37">
                  <c:v>10.661243845038801</c:v>
                </c:pt>
                <c:pt idx="38">
                  <c:v>10.612884483335399</c:v>
                </c:pt>
                <c:pt idx="39">
                  <c:v>10.7777523460746</c:v>
                </c:pt>
                <c:pt idx="40">
                  <c:v>10.727989982900899</c:v>
                </c:pt>
                <c:pt idx="41">
                  <c:v>10.556293074947201</c:v>
                </c:pt>
                <c:pt idx="42">
                  <c:v>10.6974462936926</c:v>
                </c:pt>
                <c:pt idx="43">
                  <c:v>10.782024872205699</c:v>
                </c:pt>
                <c:pt idx="44">
                  <c:v>10.683495187958499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53-4A90-8C9B-75CA7328F5E9}"/>
            </c:ext>
          </c:extLst>
        </c:ser>
        <c:ser>
          <c:idx val="13"/>
          <c:order val="13"/>
          <c:tx>
            <c:strRef>
              <c:f>'Run 2020-01-20 Experiment 44.3'!$O$11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44.3'!$O$12:$O$56</c:f>
              <c:numCache>
                <c:formatCode>General</c:formatCode>
                <c:ptCount val="45"/>
                <c:pt idx="0">
                  <c:v>10.683688953315899</c:v>
                </c:pt>
                <c:pt idx="1">
                  <c:v>10.8990498324442</c:v>
                </c:pt>
                <c:pt idx="2">
                  <c:v>10.8258691284555</c:v>
                </c:pt>
                <c:pt idx="3">
                  <c:v>11.073589567524101</c:v>
                </c:pt>
                <c:pt idx="4">
                  <c:v>10.834257677928999</c:v>
                </c:pt>
                <c:pt idx="5">
                  <c:v>11.2127361969431</c:v>
                </c:pt>
                <c:pt idx="6">
                  <c:v>11.02067597467</c:v>
                </c:pt>
                <c:pt idx="7">
                  <c:v>11.0355593898739</c:v>
                </c:pt>
                <c:pt idx="8">
                  <c:v>11.097417117101299</c:v>
                </c:pt>
                <c:pt idx="9">
                  <c:v>10.9863940388088</c:v>
                </c:pt>
                <c:pt idx="10">
                  <c:v>11.213737814790701</c:v>
                </c:pt>
                <c:pt idx="11">
                  <c:v>11.161102573325101</c:v>
                </c:pt>
                <c:pt idx="12">
                  <c:v>11.182574196994</c:v>
                </c:pt>
                <c:pt idx="13">
                  <c:v>11.1846282960955</c:v>
                </c:pt>
                <c:pt idx="14">
                  <c:v>11.1945634284842</c:v>
                </c:pt>
                <c:pt idx="15">
                  <c:v>11.267770402583899</c:v>
                </c:pt>
                <c:pt idx="16">
                  <c:v>11.4499340592268</c:v>
                </c:pt>
                <c:pt idx="17">
                  <c:v>11.6192683299001</c:v>
                </c:pt>
                <c:pt idx="18">
                  <c:v>11.6205530049053</c:v>
                </c:pt>
                <c:pt idx="19">
                  <c:v>11.618886854352599</c:v>
                </c:pt>
                <c:pt idx="20">
                  <c:v>11.7508553855544</c:v>
                </c:pt>
                <c:pt idx="21">
                  <c:v>11.675631342031</c:v>
                </c:pt>
                <c:pt idx="22">
                  <c:v>11.5373464560922</c:v>
                </c:pt>
                <c:pt idx="23">
                  <c:v>11.604231835406001</c:v>
                </c:pt>
                <c:pt idx="24">
                  <c:v>11.649441578487099</c:v>
                </c:pt>
                <c:pt idx="25">
                  <c:v>11.6854763455816</c:v>
                </c:pt>
                <c:pt idx="26">
                  <c:v>11.688283614353701</c:v>
                </c:pt>
                <c:pt idx="27">
                  <c:v>11.6435056512878</c:v>
                </c:pt>
                <c:pt idx="28">
                  <c:v>11.7729222787589</c:v>
                </c:pt>
                <c:pt idx="29">
                  <c:v>11.9144477505659</c:v>
                </c:pt>
                <c:pt idx="30">
                  <c:v>11.704759724901599</c:v>
                </c:pt>
                <c:pt idx="31">
                  <c:v>11.8842984664683</c:v>
                </c:pt>
                <c:pt idx="32">
                  <c:v>11.621271076524</c:v>
                </c:pt>
                <c:pt idx="33">
                  <c:v>11.776436255436</c:v>
                </c:pt>
                <c:pt idx="34">
                  <c:v>11.796648101523401</c:v>
                </c:pt>
                <c:pt idx="35">
                  <c:v>11.6641137149263</c:v>
                </c:pt>
                <c:pt idx="36">
                  <c:v>11.6409043513644</c:v>
                </c:pt>
                <c:pt idx="37">
                  <c:v>11.9304188601511</c:v>
                </c:pt>
                <c:pt idx="38">
                  <c:v>11.774369929554201</c:v>
                </c:pt>
                <c:pt idx="39">
                  <c:v>11.860619734275</c:v>
                </c:pt>
                <c:pt idx="40">
                  <c:v>12.047584672899401</c:v>
                </c:pt>
                <c:pt idx="41">
                  <c:v>11.889284896838101</c:v>
                </c:pt>
                <c:pt idx="42">
                  <c:v>11.8537950948113</c:v>
                </c:pt>
                <c:pt idx="43">
                  <c:v>12.007559084693399</c:v>
                </c:pt>
                <c:pt idx="44">
                  <c:v>11.8336062350711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53-4A90-8C9B-75CA7328F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WT (Exp 44.3)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2020-01-20 Experiment 44.3'!$B$115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44.3'!$B$116:$B$160</c:f>
              <c:numCache>
                <c:formatCode>General</c:formatCode>
                <c:ptCount val="45"/>
                <c:pt idx="0">
                  <c:v>5.0111645176877504</c:v>
                </c:pt>
                <c:pt idx="1">
                  <c:v>5.1559145058801699</c:v>
                </c:pt>
                <c:pt idx="2">
                  <c:v>5.3300717174029097</c:v>
                </c:pt>
                <c:pt idx="3">
                  <c:v>5.4251544975966999</c:v>
                </c:pt>
                <c:pt idx="4">
                  <c:v>5.5657282368200196</c:v>
                </c:pt>
                <c:pt idx="5">
                  <c:v>5.6656748302433799</c:v>
                </c:pt>
                <c:pt idx="6">
                  <c:v>5.7733017980214099</c:v>
                </c:pt>
                <c:pt idx="7">
                  <c:v>5.8680476081483199</c:v>
                </c:pt>
                <c:pt idx="8">
                  <c:v>6.0442159503729602</c:v>
                </c:pt>
                <c:pt idx="9">
                  <c:v>6.2079804684519697</c:v>
                </c:pt>
                <c:pt idx="10">
                  <c:v>6.3317311360341799</c:v>
                </c:pt>
                <c:pt idx="11">
                  <c:v>6.4475907094355298</c:v>
                </c:pt>
                <c:pt idx="12">
                  <c:v>6.6106660563057904</c:v>
                </c:pt>
                <c:pt idx="13">
                  <c:v>6.7541125998438902</c:v>
                </c:pt>
                <c:pt idx="14">
                  <c:v>6.8432898451209301</c:v>
                </c:pt>
                <c:pt idx="15">
                  <c:v>7.0377878777970402</c:v>
                </c:pt>
                <c:pt idx="16">
                  <c:v>7.1587192594288096</c:v>
                </c:pt>
                <c:pt idx="17">
                  <c:v>7.26002463242106</c:v>
                </c:pt>
                <c:pt idx="18">
                  <c:v>7.4266676839347898</c:v>
                </c:pt>
                <c:pt idx="19">
                  <c:v>7.5504910135260301</c:v>
                </c:pt>
                <c:pt idx="20">
                  <c:v>7.6699982197807799</c:v>
                </c:pt>
                <c:pt idx="21">
                  <c:v>7.7700974034231098</c:v>
                </c:pt>
                <c:pt idx="22">
                  <c:v>8.2146357495407596</c:v>
                </c:pt>
                <c:pt idx="23">
                  <c:v>8.5577289880334106</c:v>
                </c:pt>
                <c:pt idx="24">
                  <c:v>9.3823365922244406</c:v>
                </c:pt>
                <c:pt idx="25">
                  <c:v>10.5943389028763</c:v>
                </c:pt>
                <c:pt idx="26">
                  <c:v>12.836652170595899</c:v>
                </c:pt>
                <c:pt idx="27">
                  <c:v>16.0445563439384</c:v>
                </c:pt>
                <c:pt idx="28">
                  <c:v>20.3874617790846</c:v>
                </c:pt>
                <c:pt idx="29">
                  <c:v>25.663562042596102</c:v>
                </c:pt>
                <c:pt idx="30">
                  <c:v>30.565855395335799</c:v>
                </c:pt>
                <c:pt idx="31">
                  <c:v>35.109701468135903</c:v>
                </c:pt>
                <c:pt idx="32">
                  <c:v>39.317812728204103</c:v>
                </c:pt>
                <c:pt idx="33">
                  <c:v>42.292413722947003</c:v>
                </c:pt>
                <c:pt idx="34">
                  <c:v>44.164623047662602</c:v>
                </c:pt>
                <c:pt idx="35">
                  <c:v>45.940102470200898</c:v>
                </c:pt>
                <c:pt idx="36">
                  <c:v>46.781578839257897</c:v>
                </c:pt>
                <c:pt idx="37">
                  <c:v>46.769799702897899</c:v>
                </c:pt>
                <c:pt idx="38">
                  <c:v>47.284860507108199</c:v>
                </c:pt>
                <c:pt idx="39">
                  <c:v>47.017624170290702</c:v>
                </c:pt>
                <c:pt idx="40">
                  <c:v>46.5315734594746</c:v>
                </c:pt>
                <c:pt idx="41">
                  <c:v>46.013071895424801</c:v>
                </c:pt>
                <c:pt idx="42">
                  <c:v>45.440828654647902</c:v>
                </c:pt>
                <c:pt idx="43">
                  <c:v>44.314106965743498</c:v>
                </c:pt>
                <c:pt idx="44">
                  <c:v>44.385987858178297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2-43AB-89D8-3918F7E48B1D}"/>
            </c:ext>
          </c:extLst>
        </c:ser>
        <c:ser>
          <c:idx val="1"/>
          <c:order val="1"/>
          <c:tx>
            <c:strRef>
              <c:f>'Run 2020-01-20 Experiment 44.3'!$C$115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44.3'!$C$116:$C$160</c:f>
              <c:numCache>
                <c:formatCode>General</c:formatCode>
                <c:ptCount val="45"/>
                <c:pt idx="0">
                  <c:v>4.8980443020269098</c:v>
                </c:pt>
                <c:pt idx="1">
                  <c:v>5.03115383637242</c:v>
                </c:pt>
                <c:pt idx="2">
                  <c:v>5.0727664606698699</c:v>
                </c:pt>
                <c:pt idx="3">
                  <c:v>5.2072683807634599</c:v>
                </c:pt>
                <c:pt idx="4">
                  <c:v>5.4039239161692798</c:v>
                </c:pt>
                <c:pt idx="5">
                  <c:v>5.4184786755168997</c:v>
                </c:pt>
                <c:pt idx="6">
                  <c:v>5.5304798962386501</c:v>
                </c:pt>
                <c:pt idx="7">
                  <c:v>5.5863279163805597</c:v>
                </c:pt>
                <c:pt idx="8">
                  <c:v>5.6964980544747101</c:v>
                </c:pt>
                <c:pt idx="9">
                  <c:v>5.7316700999465899</c:v>
                </c:pt>
                <c:pt idx="10">
                  <c:v>5.9703466341140903</c:v>
                </c:pt>
                <c:pt idx="11">
                  <c:v>5.9954731568373099</c:v>
                </c:pt>
                <c:pt idx="12">
                  <c:v>6.0782787823300497</c:v>
                </c:pt>
                <c:pt idx="13">
                  <c:v>6.24488186973882</c:v>
                </c:pt>
                <c:pt idx="14">
                  <c:v>6.2801774406260602</c:v>
                </c:pt>
                <c:pt idx="15">
                  <c:v>6.4692704106757697</c:v>
                </c:pt>
                <c:pt idx="16">
                  <c:v>6.4819235087030904</c:v>
                </c:pt>
                <c:pt idx="17">
                  <c:v>6.6136122213027697</c:v>
                </c:pt>
                <c:pt idx="18">
                  <c:v>6.6975368417345997</c:v>
                </c:pt>
                <c:pt idx="19">
                  <c:v>6.8427323039362404</c:v>
                </c:pt>
                <c:pt idx="20">
                  <c:v>7.0325562131467398</c:v>
                </c:pt>
                <c:pt idx="21">
                  <c:v>7.1072164274269998</c:v>
                </c:pt>
                <c:pt idx="22">
                  <c:v>7.4013298824468396</c:v>
                </c:pt>
                <c:pt idx="23">
                  <c:v>7.7533951323720096</c:v>
                </c:pt>
                <c:pt idx="24">
                  <c:v>8.4422299299845704</c:v>
                </c:pt>
                <c:pt idx="25">
                  <c:v>9.67635614557107</c:v>
                </c:pt>
                <c:pt idx="26">
                  <c:v>11.725384556696101</c:v>
                </c:pt>
                <c:pt idx="27">
                  <c:v>14.9788427792548</c:v>
                </c:pt>
                <c:pt idx="28">
                  <c:v>19.376341976479299</c:v>
                </c:pt>
                <c:pt idx="29">
                  <c:v>25.020805089470699</c:v>
                </c:pt>
                <c:pt idx="30">
                  <c:v>30.763265251168001</c:v>
                </c:pt>
                <c:pt idx="31">
                  <c:v>35.9572747386892</c:v>
                </c:pt>
                <c:pt idx="32">
                  <c:v>40.411775605183699</c:v>
                </c:pt>
                <c:pt idx="33">
                  <c:v>44.022833045492703</c:v>
                </c:pt>
                <c:pt idx="34">
                  <c:v>45.889865075033299</c:v>
                </c:pt>
                <c:pt idx="35">
                  <c:v>47.636021464357498</c:v>
                </c:pt>
                <c:pt idx="36">
                  <c:v>48.570992599374399</c:v>
                </c:pt>
                <c:pt idx="37">
                  <c:v>49.623712520027503</c:v>
                </c:pt>
                <c:pt idx="38">
                  <c:v>45.055110500750203</c:v>
                </c:pt>
                <c:pt idx="39">
                  <c:v>46.210857884009599</c:v>
                </c:pt>
                <c:pt idx="40">
                  <c:v>46.692912184329003</c:v>
                </c:pt>
                <c:pt idx="41">
                  <c:v>47.447419953714302</c:v>
                </c:pt>
                <c:pt idx="42">
                  <c:v>47.994788457136799</c:v>
                </c:pt>
                <c:pt idx="43">
                  <c:v>48.116055760825702</c:v>
                </c:pt>
                <c:pt idx="44">
                  <c:v>48.723817572524403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2-43AB-89D8-3918F7E48B1D}"/>
            </c:ext>
          </c:extLst>
        </c:ser>
        <c:ser>
          <c:idx val="2"/>
          <c:order val="2"/>
          <c:tx>
            <c:strRef>
              <c:f>'Run 2020-01-20 Experiment 44.3'!$D$115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44.3'!$D$116:$D$160</c:f>
              <c:numCache>
                <c:formatCode>General</c:formatCode>
                <c:ptCount val="45"/>
                <c:pt idx="0">
                  <c:v>6.8732084273398097</c:v>
                </c:pt>
                <c:pt idx="1">
                  <c:v>7.0425154497596703</c:v>
                </c:pt>
                <c:pt idx="2">
                  <c:v>7.14478268609649</c:v>
                </c:pt>
                <c:pt idx="3">
                  <c:v>7.2301605467089596</c:v>
                </c:pt>
                <c:pt idx="4">
                  <c:v>7.3781730591069099</c:v>
                </c:pt>
                <c:pt idx="5">
                  <c:v>7.4405170628562702</c:v>
                </c:pt>
                <c:pt idx="6">
                  <c:v>7.5707128506396097</c:v>
                </c:pt>
                <c:pt idx="7">
                  <c:v>7.7148524779561596</c:v>
                </c:pt>
                <c:pt idx="8">
                  <c:v>7.7940032043945999</c:v>
                </c:pt>
                <c:pt idx="9">
                  <c:v>7.9393864699426597</c:v>
                </c:pt>
                <c:pt idx="10">
                  <c:v>8.0774141044225694</c:v>
                </c:pt>
                <c:pt idx="11">
                  <c:v>8.1641216798003207</c:v>
                </c:pt>
                <c:pt idx="12">
                  <c:v>8.2844281681544203</c:v>
                </c:pt>
                <c:pt idx="13">
                  <c:v>8.4060777857985496</c:v>
                </c:pt>
                <c:pt idx="14">
                  <c:v>8.48579639378449</c:v>
                </c:pt>
                <c:pt idx="15">
                  <c:v>8.6369878690775899</c:v>
                </c:pt>
                <c:pt idx="16">
                  <c:v>8.8594898400345894</c:v>
                </c:pt>
                <c:pt idx="17">
                  <c:v>8.9449657943592502</c:v>
                </c:pt>
                <c:pt idx="18">
                  <c:v>9.0072916326063499</c:v>
                </c:pt>
                <c:pt idx="19">
                  <c:v>9.1922527765970194</c:v>
                </c:pt>
                <c:pt idx="20">
                  <c:v>9.2113265539678899</c:v>
                </c:pt>
                <c:pt idx="21">
                  <c:v>9.5569433999280609</c:v>
                </c:pt>
                <c:pt idx="22">
                  <c:v>9.7185800390194998</c:v>
                </c:pt>
                <c:pt idx="23">
                  <c:v>10.1472495613031</c:v>
                </c:pt>
                <c:pt idx="24">
                  <c:v>10.694813693211501</c:v>
                </c:pt>
                <c:pt idx="25">
                  <c:v>11.636094126366499</c:v>
                </c:pt>
                <c:pt idx="26">
                  <c:v>13.060298568195099</c:v>
                </c:pt>
                <c:pt idx="27">
                  <c:v>15.318404923577701</c:v>
                </c:pt>
                <c:pt idx="28">
                  <c:v>19.310292210269299</c:v>
                </c:pt>
                <c:pt idx="29">
                  <c:v>24.078431372549002</c:v>
                </c:pt>
                <c:pt idx="30">
                  <c:v>30.094278956718899</c:v>
                </c:pt>
                <c:pt idx="31">
                  <c:v>36.613201401482499</c:v>
                </c:pt>
                <c:pt idx="32">
                  <c:v>43.167060858065703</c:v>
                </c:pt>
                <c:pt idx="33">
                  <c:v>48.9942778667887</c:v>
                </c:pt>
                <c:pt idx="34">
                  <c:v>53.956773370826902</c:v>
                </c:pt>
                <c:pt idx="35">
                  <c:v>57.577412287872399</c:v>
                </c:pt>
                <c:pt idx="36">
                  <c:v>60.808219526461698</c:v>
                </c:pt>
                <c:pt idx="37">
                  <c:v>62.956480371961099</c:v>
                </c:pt>
                <c:pt idx="38">
                  <c:v>64.5705856921238</c:v>
                </c:pt>
                <c:pt idx="39">
                  <c:v>66.161920020926701</c:v>
                </c:pt>
                <c:pt idx="40">
                  <c:v>67.563998881005105</c:v>
                </c:pt>
                <c:pt idx="41">
                  <c:v>68.382015482038398</c:v>
                </c:pt>
                <c:pt idx="42">
                  <c:v>68.950128430101003</c:v>
                </c:pt>
                <c:pt idx="43">
                  <c:v>68.304913405050698</c:v>
                </c:pt>
                <c:pt idx="44">
                  <c:v>69.161313293151295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2-43AB-89D8-3918F7E48B1D}"/>
            </c:ext>
          </c:extLst>
        </c:ser>
        <c:ser>
          <c:idx val="3"/>
          <c:order val="3"/>
          <c:tx>
            <c:strRef>
              <c:f>'Run 2020-01-20 Experiment 44.3'!$E$115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44.3'!$E$116:$E$160</c:f>
              <c:numCache>
                <c:formatCode>General</c:formatCode>
                <c:ptCount val="45"/>
                <c:pt idx="0">
                  <c:v>6.9673783910451403</c:v>
                </c:pt>
                <c:pt idx="1">
                  <c:v>7.11048621783344</c:v>
                </c:pt>
                <c:pt idx="2">
                  <c:v>7.3069733730067901</c:v>
                </c:pt>
                <c:pt idx="3">
                  <c:v>7.3140653502292299</c:v>
                </c:pt>
                <c:pt idx="4">
                  <c:v>7.4769207293812503</c:v>
                </c:pt>
                <c:pt idx="5">
                  <c:v>7.5418302609879602</c:v>
                </c:pt>
                <c:pt idx="6">
                  <c:v>7.54711223010605</c:v>
                </c:pt>
                <c:pt idx="7">
                  <c:v>7.7857398571520804</c:v>
                </c:pt>
                <c:pt idx="8">
                  <c:v>7.9325785986349002</c:v>
                </c:pt>
                <c:pt idx="9">
                  <c:v>7.9972533760585902</c:v>
                </c:pt>
                <c:pt idx="10">
                  <c:v>8.0996795605401708</c:v>
                </c:pt>
                <c:pt idx="11">
                  <c:v>8.1663233386739904</c:v>
                </c:pt>
                <c:pt idx="12">
                  <c:v>8.3099615981282309</c:v>
                </c:pt>
                <c:pt idx="13">
                  <c:v>8.4931715877012302</c:v>
                </c:pt>
                <c:pt idx="14">
                  <c:v>8.5906258742147994</c:v>
                </c:pt>
                <c:pt idx="15">
                  <c:v>8.7461661707484506</c:v>
                </c:pt>
                <c:pt idx="16">
                  <c:v>8.8080524038409092</c:v>
                </c:pt>
                <c:pt idx="17">
                  <c:v>8.9313235021635098</c:v>
                </c:pt>
                <c:pt idx="18">
                  <c:v>9.0784822359553399</c:v>
                </c:pt>
                <c:pt idx="19">
                  <c:v>9.2242821901782808</c:v>
                </c:pt>
                <c:pt idx="20">
                  <c:v>9.3726781344085097</c:v>
                </c:pt>
                <c:pt idx="21">
                  <c:v>9.6005406053472004</c:v>
                </c:pt>
                <c:pt idx="22">
                  <c:v>9.9074481633419609</c:v>
                </c:pt>
                <c:pt idx="23">
                  <c:v>10.308366880741801</c:v>
                </c:pt>
                <c:pt idx="24">
                  <c:v>11.0888329391419</c:v>
                </c:pt>
                <c:pt idx="25">
                  <c:v>12.2466562201055</c:v>
                </c:pt>
                <c:pt idx="26">
                  <c:v>14.035664495723999</c:v>
                </c:pt>
                <c:pt idx="27">
                  <c:v>17.599990609832702</c:v>
                </c:pt>
                <c:pt idx="28">
                  <c:v>22.241295999593099</c:v>
                </c:pt>
                <c:pt idx="29">
                  <c:v>28.378728923476</c:v>
                </c:pt>
                <c:pt idx="30">
                  <c:v>35.169538632573698</c:v>
                </c:pt>
                <c:pt idx="31">
                  <c:v>41.990539406423999</c:v>
                </c:pt>
                <c:pt idx="32">
                  <c:v>47.885971509226302</c:v>
                </c:pt>
                <c:pt idx="33">
                  <c:v>53.358946691517097</c:v>
                </c:pt>
                <c:pt idx="34">
                  <c:v>57.963475450314498</c:v>
                </c:pt>
                <c:pt idx="35">
                  <c:v>61.366496274255503</c:v>
                </c:pt>
                <c:pt idx="36">
                  <c:v>64.090826393412797</c:v>
                </c:pt>
                <c:pt idx="37">
                  <c:v>65.731924416978202</c:v>
                </c:pt>
                <c:pt idx="38">
                  <c:v>66.025597009231703</c:v>
                </c:pt>
                <c:pt idx="39">
                  <c:v>67.288765251685803</c:v>
                </c:pt>
                <c:pt idx="40">
                  <c:v>67.138170443274603</c:v>
                </c:pt>
                <c:pt idx="41">
                  <c:v>66.020388400795795</c:v>
                </c:pt>
                <c:pt idx="42">
                  <c:v>66.163118944075705</c:v>
                </c:pt>
                <c:pt idx="43">
                  <c:v>66.974898908979895</c:v>
                </c:pt>
                <c:pt idx="44">
                  <c:v>67.906507075249394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2-43AB-89D8-3918F7E48B1D}"/>
            </c:ext>
          </c:extLst>
        </c:ser>
        <c:ser>
          <c:idx val="4"/>
          <c:order val="4"/>
          <c:tx>
            <c:strRef>
              <c:f>'Run 2020-01-20 Experiment 44.3'!$F$115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44.3'!$F$116:$F$160</c:f>
              <c:numCache>
                <c:formatCode>General</c:formatCode>
                <c:ptCount val="45"/>
                <c:pt idx="0">
                  <c:v>5.4475881942121402</c:v>
                </c:pt>
                <c:pt idx="1">
                  <c:v>5.6222819867246496</c:v>
                </c:pt>
                <c:pt idx="2">
                  <c:v>5.7863228300399303</c:v>
                </c:pt>
                <c:pt idx="3">
                  <c:v>5.8513653890170199</c:v>
                </c:pt>
                <c:pt idx="4">
                  <c:v>6.0760407924518702</c:v>
                </c:pt>
                <c:pt idx="5">
                  <c:v>6.17685206378271</c:v>
                </c:pt>
                <c:pt idx="6">
                  <c:v>6.2885699026692397</c:v>
                </c:pt>
                <c:pt idx="7">
                  <c:v>6.3280253735735501</c:v>
                </c:pt>
                <c:pt idx="8">
                  <c:v>6.5742405911781097</c:v>
                </c:pt>
                <c:pt idx="9">
                  <c:v>6.6336054525571599</c:v>
                </c:pt>
                <c:pt idx="10">
                  <c:v>6.8209099463391096</c:v>
                </c:pt>
                <c:pt idx="11">
                  <c:v>7.01884489204242</c:v>
                </c:pt>
                <c:pt idx="12">
                  <c:v>7.1783987737295103</c:v>
                </c:pt>
                <c:pt idx="13">
                  <c:v>7.6764869371873301</c:v>
                </c:pt>
                <c:pt idx="14">
                  <c:v>7.8316342999336799</c:v>
                </c:pt>
                <c:pt idx="15">
                  <c:v>7.9341827522189199</c:v>
                </c:pt>
                <c:pt idx="16">
                  <c:v>8.1635767147325904</c:v>
                </c:pt>
                <c:pt idx="17">
                  <c:v>8.3349472683416401</c:v>
                </c:pt>
                <c:pt idx="18">
                  <c:v>8.4485682929262698</c:v>
                </c:pt>
                <c:pt idx="19">
                  <c:v>8.4564325580576405</c:v>
                </c:pt>
                <c:pt idx="20">
                  <c:v>8.5738096495706895</c:v>
                </c:pt>
                <c:pt idx="21">
                  <c:v>8.7925753959171207</c:v>
                </c:pt>
                <c:pt idx="22">
                  <c:v>8.8799291042367194</c:v>
                </c:pt>
                <c:pt idx="23">
                  <c:v>8.7414241362513305</c:v>
                </c:pt>
                <c:pt idx="24">
                  <c:v>9.0133868572870597</c:v>
                </c:pt>
                <c:pt idx="25">
                  <c:v>9.1041428244449492</c:v>
                </c:pt>
                <c:pt idx="26">
                  <c:v>9.1838966455583506</c:v>
                </c:pt>
                <c:pt idx="27">
                  <c:v>9.4343480582894603</c:v>
                </c:pt>
                <c:pt idx="28">
                  <c:v>9.70473792629892</c:v>
                </c:pt>
                <c:pt idx="29">
                  <c:v>10.1098062691105</c:v>
                </c:pt>
                <c:pt idx="30">
                  <c:v>10.1659418631266</c:v>
                </c:pt>
                <c:pt idx="31">
                  <c:v>10.3514430179571</c:v>
                </c:pt>
                <c:pt idx="32">
                  <c:v>10.592578246503599</c:v>
                </c:pt>
                <c:pt idx="33">
                  <c:v>10.7540136677239</c:v>
                </c:pt>
                <c:pt idx="34">
                  <c:v>10.853415296079501</c:v>
                </c:pt>
                <c:pt idx="35">
                  <c:v>11.0041962310216</c:v>
                </c:pt>
                <c:pt idx="36">
                  <c:v>11.207115790544499</c:v>
                </c:pt>
                <c:pt idx="37">
                  <c:v>11.2792510000109</c:v>
                </c:pt>
                <c:pt idx="38">
                  <c:v>11.441850410721999</c:v>
                </c:pt>
                <c:pt idx="39">
                  <c:v>10.7061366699728</c:v>
                </c:pt>
                <c:pt idx="40">
                  <c:v>10.840772106508</c:v>
                </c:pt>
                <c:pt idx="41">
                  <c:v>11.0941808630067</c:v>
                </c:pt>
                <c:pt idx="42">
                  <c:v>11.0800117712455</c:v>
                </c:pt>
                <c:pt idx="43">
                  <c:v>11.2318138868837</c:v>
                </c:pt>
                <c:pt idx="44">
                  <c:v>11.0161999949137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92-43AB-89D8-3918F7E48B1D}"/>
            </c:ext>
          </c:extLst>
        </c:ser>
        <c:ser>
          <c:idx val="5"/>
          <c:order val="5"/>
          <c:tx>
            <c:strRef>
              <c:f>'Run 2020-01-20 Experiment 44.3'!$G$115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44.3'!$G$116:$G$160</c:f>
              <c:numCache>
                <c:formatCode>General</c:formatCode>
                <c:ptCount val="45"/>
                <c:pt idx="0">
                  <c:v>6.5036131183991097</c:v>
                </c:pt>
                <c:pt idx="1">
                  <c:v>6.6207100830719101</c:v>
                </c:pt>
                <c:pt idx="2">
                  <c:v>6.71000228885329</c:v>
                </c:pt>
                <c:pt idx="3">
                  <c:v>6.80388887072339</c:v>
                </c:pt>
                <c:pt idx="4">
                  <c:v>6.9878182141858103</c:v>
                </c:pt>
                <c:pt idx="5">
                  <c:v>7.0684367132066903</c:v>
                </c:pt>
                <c:pt idx="6">
                  <c:v>7.1834780005986296</c:v>
                </c:pt>
                <c:pt idx="7">
                  <c:v>7.3888543744346</c:v>
                </c:pt>
                <c:pt idx="8">
                  <c:v>7.4573019869426398</c:v>
                </c:pt>
                <c:pt idx="9">
                  <c:v>7.5658392115247199</c:v>
                </c:pt>
                <c:pt idx="10">
                  <c:v>7.7028632464658999</c:v>
                </c:pt>
                <c:pt idx="11">
                  <c:v>7.7539413359967302</c:v>
                </c:pt>
                <c:pt idx="12">
                  <c:v>8.0022379898781804</c:v>
                </c:pt>
                <c:pt idx="13">
                  <c:v>8.0141472931585103</c:v>
                </c:pt>
                <c:pt idx="14">
                  <c:v>8.1465738046191198</c:v>
                </c:pt>
                <c:pt idx="15">
                  <c:v>8.3107309071488498</c:v>
                </c:pt>
                <c:pt idx="16">
                  <c:v>8.3693555243108904</c:v>
                </c:pt>
                <c:pt idx="17">
                  <c:v>8.5256515057384803</c:v>
                </c:pt>
                <c:pt idx="18">
                  <c:v>8.5907339589532299</c:v>
                </c:pt>
                <c:pt idx="19">
                  <c:v>8.7552746330498703</c:v>
                </c:pt>
                <c:pt idx="20">
                  <c:v>8.9606062918033604</c:v>
                </c:pt>
                <c:pt idx="21">
                  <c:v>9.0917612181059209</c:v>
                </c:pt>
                <c:pt idx="22">
                  <c:v>9.1779495395883597</c:v>
                </c:pt>
                <c:pt idx="23">
                  <c:v>9.3348156383175809</c:v>
                </c:pt>
                <c:pt idx="24">
                  <c:v>9.5210427780810001</c:v>
                </c:pt>
                <c:pt idx="25">
                  <c:v>9.6334900317504992</c:v>
                </c:pt>
                <c:pt idx="26">
                  <c:v>9.7244572776731104</c:v>
                </c:pt>
                <c:pt idx="27">
                  <c:v>9.8645507489636604</c:v>
                </c:pt>
                <c:pt idx="28">
                  <c:v>10.1024115123451</c:v>
                </c:pt>
                <c:pt idx="29">
                  <c:v>10.158048253722299</c:v>
                </c:pt>
                <c:pt idx="30">
                  <c:v>10.3732004624657</c:v>
                </c:pt>
                <c:pt idx="31">
                  <c:v>10.2906843671321</c:v>
                </c:pt>
                <c:pt idx="32">
                  <c:v>10.2994583047227</c:v>
                </c:pt>
                <c:pt idx="33">
                  <c:v>10.518479765446999</c:v>
                </c:pt>
                <c:pt idx="34">
                  <c:v>10.621570388107401</c:v>
                </c:pt>
                <c:pt idx="35">
                  <c:v>10.7228007934691</c:v>
                </c:pt>
                <c:pt idx="36">
                  <c:v>10.926985580224301</c:v>
                </c:pt>
                <c:pt idx="37">
                  <c:v>10.857404440375401</c:v>
                </c:pt>
                <c:pt idx="38">
                  <c:v>11.005060908929099</c:v>
                </c:pt>
                <c:pt idx="39">
                  <c:v>11.2036433849206</c:v>
                </c:pt>
                <c:pt idx="40">
                  <c:v>11.247643026082001</c:v>
                </c:pt>
                <c:pt idx="41">
                  <c:v>11.356309060589201</c:v>
                </c:pt>
                <c:pt idx="42">
                  <c:v>11.4944177411561</c:v>
                </c:pt>
                <c:pt idx="43">
                  <c:v>11.509212634470099</c:v>
                </c:pt>
                <c:pt idx="44">
                  <c:v>11.5522533467143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2-43AB-89D8-3918F7E48B1D}"/>
            </c:ext>
          </c:extLst>
        </c:ser>
        <c:ser>
          <c:idx val="6"/>
          <c:order val="6"/>
          <c:tx>
            <c:strRef>
              <c:f>'Run 2020-01-20 Experiment 44.3'!$H$115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44.3'!$H$116:$H$160</c:f>
              <c:numCache>
                <c:formatCode>General</c:formatCode>
                <c:ptCount val="45"/>
                <c:pt idx="0">
                  <c:v>6.3294422827496799</c:v>
                </c:pt>
                <c:pt idx="1">
                  <c:v>6.4730805422039097</c:v>
                </c:pt>
                <c:pt idx="2">
                  <c:v>6.6415401439434403</c:v>
                </c:pt>
                <c:pt idx="3">
                  <c:v>6.7819231453930504</c:v>
                </c:pt>
                <c:pt idx="4">
                  <c:v>6.8775463492790099</c:v>
                </c:pt>
                <c:pt idx="5">
                  <c:v>6.9654165168012696</c:v>
                </c:pt>
                <c:pt idx="6">
                  <c:v>7.1378843366140297</c:v>
                </c:pt>
                <c:pt idx="7">
                  <c:v>7.3301289387350304</c:v>
                </c:pt>
                <c:pt idx="8">
                  <c:v>7.3489483990742901</c:v>
                </c:pt>
                <c:pt idx="9">
                  <c:v>7.5999084458686204</c:v>
                </c:pt>
                <c:pt idx="10">
                  <c:v>7.7094861748773704</c:v>
                </c:pt>
                <c:pt idx="11">
                  <c:v>7.6901655603875803</c:v>
                </c:pt>
                <c:pt idx="12">
                  <c:v>7.8777634968983099</c:v>
                </c:pt>
                <c:pt idx="13">
                  <c:v>7.9430838483253199</c:v>
                </c:pt>
                <c:pt idx="14">
                  <c:v>8.0496426845705908</c:v>
                </c:pt>
                <c:pt idx="15">
                  <c:v>8.1161647538392803</c:v>
                </c:pt>
                <c:pt idx="16">
                  <c:v>8.3500060587292797</c:v>
                </c:pt>
                <c:pt idx="17">
                  <c:v>8.4565499351491606</c:v>
                </c:pt>
                <c:pt idx="18">
                  <c:v>8.5996326097035602</c:v>
                </c:pt>
                <c:pt idx="19">
                  <c:v>8.7336772482114693</c:v>
                </c:pt>
                <c:pt idx="20">
                  <c:v>8.7627476412095309</c:v>
                </c:pt>
                <c:pt idx="21">
                  <c:v>8.9328661725091099</c:v>
                </c:pt>
                <c:pt idx="22">
                  <c:v>9.0517607821338597</c:v>
                </c:pt>
                <c:pt idx="23">
                  <c:v>9.2542915999084396</c:v>
                </c:pt>
                <c:pt idx="24">
                  <c:v>9.3897084833225808</c:v>
                </c:pt>
                <c:pt idx="25">
                  <c:v>9.4828952233392592</c:v>
                </c:pt>
                <c:pt idx="26">
                  <c:v>9.7324221517400709</c:v>
                </c:pt>
                <c:pt idx="27">
                  <c:v>9.9718979680069193</c:v>
                </c:pt>
                <c:pt idx="28">
                  <c:v>10.440222781719701</c:v>
                </c:pt>
                <c:pt idx="29">
                  <c:v>10.613706122976</c:v>
                </c:pt>
                <c:pt idx="30">
                  <c:v>10.919535587180601</c:v>
                </c:pt>
                <c:pt idx="31">
                  <c:v>11.2955999520431</c:v>
                </c:pt>
                <c:pt idx="32">
                  <c:v>11.5476116162772</c:v>
                </c:pt>
                <c:pt idx="33">
                  <c:v>12.0282800539152</c:v>
                </c:pt>
                <c:pt idx="34">
                  <c:v>12.046044098573301</c:v>
                </c:pt>
                <c:pt idx="35">
                  <c:v>12.071157905444901</c:v>
                </c:pt>
                <c:pt idx="36">
                  <c:v>12.2216045951455</c:v>
                </c:pt>
                <c:pt idx="37">
                  <c:v>11.0552630909692</c:v>
                </c:pt>
                <c:pt idx="38">
                  <c:v>11.709468223086899</c:v>
                </c:pt>
                <c:pt idx="39">
                  <c:v>11.798275730525701</c:v>
                </c:pt>
                <c:pt idx="40">
                  <c:v>11.7951065490548</c:v>
                </c:pt>
                <c:pt idx="41">
                  <c:v>12.0554411128913</c:v>
                </c:pt>
                <c:pt idx="42">
                  <c:v>12.2690165560388</c:v>
                </c:pt>
                <c:pt idx="43">
                  <c:v>12.334630350194599</c:v>
                </c:pt>
                <c:pt idx="44">
                  <c:v>12.3598077363241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92-43AB-89D8-3918F7E48B1D}"/>
            </c:ext>
          </c:extLst>
        </c:ser>
        <c:ser>
          <c:idx val="7"/>
          <c:order val="7"/>
          <c:tx>
            <c:strRef>
              <c:f>'Run 2020-01-20 Experiment 44.3'!$I$115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44.3'!$I$116:$I$160</c:f>
              <c:numCache>
                <c:formatCode>General</c:formatCode>
                <c:ptCount val="45"/>
                <c:pt idx="0">
                  <c:v>5.4522519773149201</c:v>
                </c:pt>
                <c:pt idx="1">
                  <c:v>5.5441895405273796</c:v>
                </c:pt>
                <c:pt idx="2">
                  <c:v>5.6602251795659901</c:v>
                </c:pt>
                <c:pt idx="3">
                  <c:v>5.7604987520299904</c:v>
                </c:pt>
                <c:pt idx="4">
                  <c:v>5.9225350321711003</c:v>
                </c:pt>
                <c:pt idx="5">
                  <c:v>5.9422990986277799</c:v>
                </c:pt>
                <c:pt idx="6">
                  <c:v>6.08529793240253</c:v>
                </c:pt>
                <c:pt idx="7">
                  <c:v>6.1753261615930404</c:v>
                </c:pt>
                <c:pt idx="8">
                  <c:v>6.2486711935098302</c:v>
                </c:pt>
                <c:pt idx="9">
                  <c:v>6.3438796650057796</c:v>
                </c:pt>
                <c:pt idx="10">
                  <c:v>6.4082442315447601</c:v>
                </c:pt>
                <c:pt idx="11">
                  <c:v>6.5142799013249899</c:v>
                </c:pt>
                <c:pt idx="12">
                  <c:v>6.6978967981485704</c:v>
                </c:pt>
                <c:pt idx="13">
                  <c:v>6.6439961198487199</c:v>
                </c:pt>
                <c:pt idx="14">
                  <c:v>6.8463416495002702</c:v>
                </c:pt>
                <c:pt idx="15">
                  <c:v>6.9987411306935199</c:v>
                </c:pt>
                <c:pt idx="16">
                  <c:v>7.06472368454516</c:v>
                </c:pt>
                <c:pt idx="17">
                  <c:v>7.1650917176208999</c:v>
                </c:pt>
                <c:pt idx="18">
                  <c:v>7.2518501564049798</c:v>
                </c:pt>
                <c:pt idx="19">
                  <c:v>7.3484179664083502</c:v>
                </c:pt>
                <c:pt idx="20">
                  <c:v>7.7176063680984699</c:v>
                </c:pt>
                <c:pt idx="21">
                  <c:v>7.9424382743219999</c:v>
                </c:pt>
                <c:pt idx="22">
                  <c:v>8.0018310826276</c:v>
                </c:pt>
                <c:pt idx="23">
                  <c:v>8.1355655102507907</c:v>
                </c:pt>
                <c:pt idx="24">
                  <c:v>8.2271559726354901</c:v>
                </c:pt>
                <c:pt idx="25">
                  <c:v>8.4467405639298505</c:v>
                </c:pt>
                <c:pt idx="26">
                  <c:v>8.5981814020266807</c:v>
                </c:pt>
                <c:pt idx="27">
                  <c:v>8.7926843889306703</c:v>
                </c:pt>
                <c:pt idx="28">
                  <c:v>9.0883824346859292</c:v>
                </c:pt>
                <c:pt idx="29">
                  <c:v>9.3240840185221003</c:v>
                </c:pt>
                <c:pt idx="30">
                  <c:v>9.8004002558820602</c:v>
                </c:pt>
                <c:pt idx="31">
                  <c:v>10.027313649195101</c:v>
                </c:pt>
                <c:pt idx="32">
                  <c:v>10.2236463975992</c:v>
                </c:pt>
                <c:pt idx="33">
                  <c:v>10.3598194740333</c:v>
                </c:pt>
                <c:pt idx="34">
                  <c:v>10.5486708301998</c:v>
                </c:pt>
                <c:pt idx="35">
                  <c:v>10.7902647440299</c:v>
                </c:pt>
                <c:pt idx="36">
                  <c:v>10.894941634241199</c:v>
                </c:pt>
                <c:pt idx="37">
                  <c:v>11.0841535057603</c:v>
                </c:pt>
                <c:pt idx="38">
                  <c:v>11.2268253604944</c:v>
                </c:pt>
                <c:pt idx="39">
                  <c:v>11.527017272039</c:v>
                </c:pt>
                <c:pt idx="40">
                  <c:v>11.343992850058299</c:v>
                </c:pt>
                <c:pt idx="41">
                  <c:v>11.333311534730599</c:v>
                </c:pt>
                <c:pt idx="42">
                  <c:v>11.5577281496256</c:v>
                </c:pt>
                <c:pt idx="43">
                  <c:v>11.5941318161506</c:v>
                </c:pt>
                <c:pt idx="44">
                  <c:v>11.4803794410112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92-43AB-89D8-3918F7E48B1D}"/>
            </c:ext>
          </c:extLst>
        </c:ser>
        <c:ser>
          <c:idx val="8"/>
          <c:order val="8"/>
          <c:tx>
            <c:strRef>
              <c:f>'Run 2020-01-20 Experiment 44.3'!$J$115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44.3'!$J$116:$J$160</c:f>
              <c:numCache>
                <c:formatCode>General</c:formatCode>
                <c:ptCount val="45"/>
                <c:pt idx="0">
                  <c:v>5.5078529466261203</c:v>
                </c:pt>
                <c:pt idx="1">
                  <c:v>5.6053508303451096</c:v>
                </c:pt>
                <c:pt idx="2">
                  <c:v>5.7624606262738602</c:v>
                </c:pt>
                <c:pt idx="3">
                  <c:v>5.8997918233441196</c:v>
                </c:pt>
                <c:pt idx="4">
                  <c:v>6.0099565117875899</c:v>
                </c:pt>
                <c:pt idx="5">
                  <c:v>6.03730137261838</c:v>
                </c:pt>
                <c:pt idx="6">
                  <c:v>6.2277154701050303</c:v>
                </c:pt>
                <c:pt idx="7">
                  <c:v>6.2433378020468897</c:v>
                </c:pt>
                <c:pt idx="8">
                  <c:v>6.3852467056861704</c:v>
                </c:pt>
                <c:pt idx="9">
                  <c:v>6.51004370619843</c:v>
                </c:pt>
                <c:pt idx="10">
                  <c:v>6.5465273009333496</c:v>
                </c:pt>
                <c:pt idx="11">
                  <c:v>6.6765263423537604</c:v>
                </c:pt>
                <c:pt idx="12">
                  <c:v>6.8457841083155797</c:v>
                </c:pt>
                <c:pt idx="13">
                  <c:v>6.9578792307105397</c:v>
                </c:pt>
                <c:pt idx="14">
                  <c:v>6.9829979282943402</c:v>
                </c:pt>
                <c:pt idx="15">
                  <c:v>7.0739735582949201</c:v>
                </c:pt>
                <c:pt idx="16">
                  <c:v>7.1332657576649403</c:v>
                </c:pt>
                <c:pt idx="17">
                  <c:v>7.31130165325634</c:v>
                </c:pt>
                <c:pt idx="18">
                  <c:v>7.42036062155083</c:v>
                </c:pt>
                <c:pt idx="19">
                  <c:v>7.5340330684803103</c:v>
                </c:pt>
                <c:pt idx="20">
                  <c:v>7.6689664192525298</c:v>
                </c:pt>
                <c:pt idx="21">
                  <c:v>7.7553391904501998</c:v>
                </c:pt>
                <c:pt idx="22">
                  <c:v>7.8383415623058603</c:v>
                </c:pt>
                <c:pt idx="23">
                  <c:v>8.0012861175598609</c:v>
                </c:pt>
                <c:pt idx="24">
                  <c:v>8.1026677856616107</c:v>
                </c:pt>
                <c:pt idx="25">
                  <c:v>8.1882772564278596</c:v>
                </c:pt>
                <c:pt idx="26">
                  <c:v>8.3260852979323996</c:v>
                </c:pt>
                <c:pt idx="27">
                  <c:v>8.4429341925336399</c:v>
                </c:pt>
                <c:pt idx="28">
                  <c:v>8.5067873303167403</c:v>
                </c:pt>
                <c:pt idx="29">
                  <c:v>8.4797654470348505</c:v>
                </c:pt>
                <c:pt idx="30">
                  <c:v>8.8010768509738497</c:v>
                </c:pt>
                <c:pt idx="31">
                  <c:v>8.6022735942626092</c:v>
                </c:pt>
                <c:pt idx="32">
                  <c:v>8.6982528419928293</c:v>
                </c:pt>
                <c:pt idx="33">
                  <c:v>8.8811867159315092</c:v>
                </c:pt>
                <c:pt idx="34">
                  <c:v>8.8940143552182906</c:v>
                </c:pt>
                <c:pt idx="35">
                  <c:v>8.8566632878832507</c:v>
                </c:pt>
                <c:pt idx="36">
                  <c:v>9.0624420974615507</c:v>
                </c:pt>
                <c:pt idx="37">
                  <c:v>9.1028785054877996</c:v>
                </c:pt>
                <c:pt idx="38">
                  <c:v>9.2528165611250994</c:v>
                </c:pt>
                <c:pt idx="39">
                  <c:v>9.3010278041177497</c:v>
                </c:pt>
                <c:pt idx="40">
                  <c:v>9.2679708642440701</c:v>
                </c:pt>
                <c:pt idx="41">
                  <c:v>9.2679777687788594</c:v>
                </c:pt>
                <c:pt idx="42">
                  <c:v>9.5902952620737008</c:v>
                </c:pt>
                <c:pt idx="43">
                  <c:v>9.7072028452206993</c:v>
                </c:pt>
                <c:pt idx="44">
                  <c:v>9.9930244471329406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92-43AB-89D8-3918F7E48B1D}"/>
            </c:ext>
          </c:extLst>
        </c:ser>
        <c:ser>
          <c:idx val="9"/>
          <c:order val="9"/>
          <c:tx>
            <c:strRef>
              <c:f>'Run 2020-01-20 Experiment 44.3'!$K$115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44.3'!$K$116:$K$160</c:f>
              <c:numCache>
                <c:formatCode>General</c:formatCode>
                <c:ptCount val="45"/>
                <c:pt idx="0">
                  <c:v>6.5690089265278102</c:v>
                </c:pt>
                <c:pt idx="1">
                  <c:v>6.6666666666666696</c:v>
                </c:pt>
                <c:pt idx="2">
                  <c:v>6.7462315665565802</c:v>
                </c:pt>
                <c:pt idx="3">
                  <c:v>6.9095902952620696</c:v>
                </c:pt>
                <c:pt idx="4">
                  <c:v>7.04497303261323</c:v>
                </c:pt>
                <c:pt idx="5">
                  <c:v>7.1019009219970597</c:v>
                </c:pt>
                <c:pt idx="6">
                  <c:v>7.2252485948984004</c:v>
                </c:pt>
                <c:pt idx="7">
                  <c:v>7.2625314717326601</c:v>
                </c:pt>
                <c:pt idx="8">
                  <c:v>7.4251417817451202</c:v>
                </c:pt>
                <c:pt idx="9">
                  <c:v>7.4971095891214903</c:v>
                </c:pt>
                <c:pt idx="10">
                  <c:v>7.6046605412593102</c:v>
                </c:pt>
                <c:pt idx="11">
                  <c:v>7.7192121984980799</c:v>
                </c:pt>
                <c:pt idx="12">
                  <c:v>7.8812848096436996</c:v>
                </c:pt>
                <c:pt idx="13">
                  <c:v>8.0054697724645099</c:v>
                </c:pt>
                <c:pt idx="14">
                  <c:v>8.0504419666699398</c:v>
                </c:pt>
                <c:pt idx="15">
                  <c:v>8.1976551969685403</c:v>
                </c:pt>
                <c:pt idx="16">
                  <c:v>8.3152949895911696</c:v>
                </c:pt>
                <c:pt idx="17">
                  <c:v>8.3648940769563307</c:v>
                </c:pt>
                <c:pt idx="18">
                  <c:v>8.5152971694514399</c:v>
                </c:pt>
                <c:pt idx="19">
                  <c:v>8.6360678398161692</c:v>
                </c:pt>
                <c:pt idx="20">
                  <c:v>8.7604392250764391</c:v>
                </c:pt>
                <c:pt idx="21">
                  <c:v>8.7671981892627304</c:v>
                </c:pt>
                <c:pt idx="22">
                  <c:v>9.0187358990288704</c:v>
                </c:pt>
                <c:pt idx="23">
                  <c:v>8.90544261567379</c:v>
                </c:pt>
                <c:pt idx="24">
                  <c:v>9.0827567183712699</c:v>
                </c:pt>
                <c:pt idx="25">
                  <c:v>9.1554131380178507</c:v>
                </c:pt>
                <c:pt idx="26">
                  <c:v>9.2207217517357094</c:v>
                </c:pt>
                <c:pt idx="27">
                  <c:v>9.4300755321583907</c:v>
                </c:pt>
                <c:pt idx="28">
                  <c:v>9.4637543733446705</c:v>
                </c:pt>
                <c:pt idx="29">
                  <c:v>9.6583504997329701</c:v>
                </c:pt>
                <c:pt idx="30">
                  <c:v>9.4989954477251306</c:v>
                </c:pt>
                <c:pt idx="31">
                  <c:v>9.57699811442086</c:v>
                </c:pt>
                <c:pt idx="32">
                  <c:v>9.7134771842943</c:v>
                </c:pt>
                <c:pt idx="33">
                  <c:v>9.8800895195951295</c:v>
                </c:pt>
                <c:pt idx="34">
                  <c:v>9.9670913761094599</c:v>
                </c:pt>
                <c:pt idx="35">
                  <c:v>10.1438707778831</c:v>
                </c:pt>
                <c:pt idx="36">
                  <c:v>10.0797029577071</c:v>
                </c:pt>
                <c:pt idx="37">
                  <c:v>10.161618473589201</c:v>
                </c:pt>
                <c:pt idx="38">
                  <c:v>10.414587624933199</c:v>
                </c:pt>
                <c:pt idx="39">
                  <c:v>10.413737479427599</c:v>
                </c:pt>
                <c:pt idx="40">
                  <c:v>10.373388265812199</c:v>
                </c:pt>
                <c:pt idx="41">
                  <c:v>10.6732696615965</c:v>
                </c:pt>
                <c:pt idx="42">
                  <c:v>10.577045344726701</c:v>
                </c:pt>
                <c:pt idx="43">
                  <c:v>10.786093944711499</c:v>
                </c:pt>
                <c:pt idx="44">
                  <c:v>10.6672300767059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92-43AB-89D8-3918F7E48B1D}"/>
            </c:ext>
          </c:extLst>
        </c:ser>
        <c:ser>
          <c:idx val="10"/>
          <c:order val="10"/>
          <c:tx>
            <c:strRef>
              <c:f>'Run 2020-01-20 Experiment 44.3'!$L$115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44.3'!$L$116:$L$160</c:f>
              <c:numCache>
                <c:formatCode>General</c:formatCode>
                <c:ptCount val="45"/>
                <c:pt idx="0">
                  <c:v>6.8673814931539798</c:v>
                </c:pt>
                <c:pt idx="1">
                  <c:v>7.0220844997681802</c:v>
                </c:pt>
                <c:pt idx="2">
                  <c:v>7.0830032102634597</c:v>
                </c:pt>
                <c:pt idx="3">
                  <c:v>7.2576994481320396</c:v>
                </c:pt>
                <c:pt idx="4">
                  <c:v>7.2699429966539197</c:v>
                </c:pt>
                <c:pt idx="5">
                  <c:v>7.35299567297736</c:v>
                </c:pt>
                <c:pt idx="6">
                  <c:v>7.5182290815158801</c:v>
                </c:pt>
                <c:pt idx="7">
                  <c:v>7.7025635156786496</c:v>
                </c:pt>
                <c:pt idx="8">
                  <c:v>7.7461916024516198</c:v>
                </c:pt>
                <c:pt idx="9">
                  <c:v>7.8769418572577203</c:v>
                </c:pt>
                <c:pt idx="10">
                  <c:v>8.0093516005624004</c:v>
                </c:pt>
                <c:pt idx="11">
                  <c:v>8.2031411786504496</c:v>
                </c:pt>
                <c:pt idx="12">
                  <c:v>8.2958942331796504</c:v>
                </c:pt>
                <c:pt idx="13">
                  <c:v>8.4539341028240091</c:v>
                </c:pt>
                <c:pt idx="14">
                  <c:v>8.5457565246990708</c:v>
                </c:pt>
                <c:pt idx="15">
                  <c:v>8.6683960224816303</c:v>
                </c:pt>
                <c:pt idx="16">
                  <c:v>8.7929526794255608</c:v>
                </c:pt>
                <c:pt idx="17">
                  <c:v>8.9566643778133805</c:v>
                </c:pt>
                <c:pt idx="18">
                  <c:v>9.0280003051804396</c:v>
                </c:pt>
                <c:pt idx="19">
                  <c:v>9.0864782626257199</c:v>
                </c:pt>
                <c:pt idx="20">
                  <c:v>9.3359391047649201</c:v>
                </c:pt>
                <c:pt idx="21">
                  <c:v>9.4616108440782298</c:v>
                </c:pt>
                <c:pt idx="22">
                  <c:v>9.2789022223675399</c:v>
                </c:pt>
                <c:pt idx="23">
                  <c:v>9.4268850093981698</c:v>
                </c:pt>
                <c:pt idx="24">
                  <c:v>9.5908038961369204</c:v>
                </c:pt>
                <c:pt idx="25">
                  <c:v>9.7813851670569392</c:v>
                </c:pt>
                <c:pt idx="26">
                  <c:v>9.91871636412721</c:v>
                </c:pt>
                <c:pt idx="27">
                  <c:v>10.113984893568301</c:v>
                </c:pt>
                <c:pt idx="28">
                  <c:v>10.2338190788637</c:v>
                </c:pt>
                <c:pt idx="29">
                  <c:v>10.6064287433022</c:v>
                </c:pt>
                <c:pt idx="30">
                  <c:v>10.922516866668801</c:v>
                </c:pt>
                <c:pt idx="31">
                  <c:v>11.2068360418097</c:v>
                </c:pt>
                <c:pt idx="32">
                  <c:v>11.595998321507601</c:v>
                </c:pt>
                <c:pt idx="33">
                  <c:v>12.0858574298721</c:v>
                </c:pt>
                <c:pt idx="34">
                  <c:v>12.389753566796401</c:v>
                </c:pt>
                <c:pt idx="35">
                  <c:v>12.867824172470501</c:v>
                </c:pt>
                <c:pt idx="36">
                  <c:v>13.427843900206</c:v>
                </c:pt>
                <c:pt idx="37">
                  <c:v>13.7378064066093</c:v>
                </c:pt>
                <c:pt idx="38">
                  <c:v>14.6348261743089</c:v>
                </c:pt>
                <c:pt idx="39">
                  <c:v>15.5616954953187</c:v>
                </c:pt>
                <c:pt idx="40">
                  <c:v>16.849120971345702</c:v>
                </c:pt>
                <c:pt idx="41">
                  <c:v>18.133276656966299</c:v>
                </c:pt>
                <c:pt idx="42">
                  <c:v>19.2881666285191</c:v>
                </c:pt>
                <c:pt idx="43">
                  <c:v>20.521655095241702</c:v>
                </c:pt>
                <c:pt idx="44">
                  <c:v>21.4226494748353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92-43AB-89D8-3918F7E48B1D}"/>
            </c:ext>
          </c:extLst>
        </c:ser>
        <c:ser>
          <c:idx val="11"/>
          <c:order val="11"/>
          <c:tx>
            <c:strRef>
              <c:f>'Run 2020-01-20 Experiment 44.3'!$M$115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44.3'!$M$116:$M$160</c:f>
              <c:numCache>
                <c:formatCode>General</c:formatCode>
                <c:ptCount val="45"/>
                <c:pt idx="0">
                  <c:v>6.6744996312403098</c:v>
                </c:pt>
                <c:pt idx="1">
                  <c:v>6.8361689682357998</c:v>
                </c:pt>
                <c:pt idx="2">
                  <c:v>6.9689987538465497</c:v>
                </c:pt>
                <c:pt idx="3">
                  <c:v>7.1422395157803704</c:v>
                </c:pt>
                <c:pt idx="4">
                  <c:v>7.2474904358630603</c:v>
                </c:pt>
                <c:pt idx="5">
                  <c:v>7.3076629634194301</c:v>
                </c:pt>
                <c:pt idx="6">
                  <c:v>7.4632966026877696</c:v>
                </c:pt>
                <c:pt idx="7">
                  <c:v>7.5979438467994198</c:v>
                </c:pt>
                <c:pt idx="8">
                  <c:v>7.6859693293659896</c:v>
                </c:pt>
                <c:pt idx="9">
                  <c:v>7.8155692886752597</c:v>
                </c:pt>
                <c:pt idx="10">
                  <c:v>7.98962386511025</c:v>
                </c:pt>
                <c:pt idx="11">
                  <c:v>8.0006642162472694</c:v>
                </c:pt>
                <c:pt idx="12">
                  <c:v>8.1734442155591207</c:v>
                </c:pt>
                <c:pt idx="13">
                  <c:v>8.2809694565245007</c:v>
                </c:pt>
                <c:pt idx="14">
                  <c:v>8.3772030212863307</c:v>
                </c:pt>
                <c:pt idx="15">
                  <c:v>8.5772052011466098</c:v>
                </c:pt>
                <c:pt idx="16">
                  <c:v>8.5831998168917405</c:v>
                </c:pt>
                <c:pt idx="17">
                  <c:v>8.7451489026220095</c:v>
                </c:pt>
                <c:pt idx="18">
                  <c:v>8.8281658068794702</c:v>
                </c:pt>
                <c:pt idx="19">
                  <c:v>8.9288675262582302</c:v>
                </c:pt>
                <c:pt idx="20">
                  <c:v>8.9727117825080693</c:v>
                </c:pt>
                <c:pt idx="21">
                  <c:v>9.2178364094134295</c:v>
                </c:pt>
                <c:pt idx="22">
                  <c:v>9.2280842298008707</c:v>
                </c:pt>
                <c:pt idx="23">
                  <c:v>9.3407012610491709</c:v>
                </c:pt>
                <c:pt idx="24">
                  <c:v>9.5048447394521993</c:v>
                </c:pt>
                <c:pt idx="25">
                  <c:v>9.5968348428865706</c:v>
                </c:pt>
                <c:pt idx="26">
                  <c:v>9.6905352982258393</c:v>
                </c:pt>
                <c:pt idx="27">
                  <c:v>9.8597259915639395</c:v>
                </c:pt>
                <c:pt idx="28">
                  <c:v>10.1153146083336</c:v>
                </c:pt>
                <c:pt idx="29">
                  <c:v>10.266651407644799</c:v>
                </c:pt>
                <c:pt idx="30">
                  <c:v>10.6085488670176</c:v>
                </c:pt>
                <c:pt idx="31">
                  <c:v>10.768291752498699</c:v>
                </c:pt>
                <c:pt idx="32">
                  <c:v>11.1675331611244</c:v>
                </c:pt>
                <c:pt idx="33">
                  <c:v>11.528518021994801</c:v>
                </c:pt>
                <c:pt idx="34">
                  <c:v>12.0663985438533</c:v>
                </c:pt>
                <c:pt idx="35">
                  <c:v>12.726634622720701</c:v>
                </c:pt>
                <c:pt idx="36">
                  <c:v>13.7669243093825</c:v>
                </c:pt>
                <c:pt idx="37">
                  <c:v>15.000792295367701</c:v>
                </c:pt>
                <c:pt idx="38">
                  <c:v>16.613696062082401</c:v>
                </c:pt>
                <c:pt idx="39">
                  <c:v>18.384396560180502</c:v>
                </c:pt>
                <c:pt idx="40">
                  <c:v>20.218620168265399</c:v>
                </c:pt>
                <c:pt idx="41">
                  <c:v>22.095572340479599</c:v>
                </c:pt>
                <c:pt idx="42">
                  <c:v>23.473422892054199</c:v>
                </c:pt>
                <c:pt idx="43">
                  <c:v>24.9539940489815</c:v>
                </c:pt>
                <c:pt idx="44">
                  <c:v>26.2130668090842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92-43AB-89D8-3918F7E48B1D}"/>
            </c:ext>
          </c:extLst>
        </c:ser>
        <c:ser>
          <c:idx val="12"/>
          <c:order val="12"/>
          <c:tx>
            <c:strRef>
              <c:f>'Run 2020-01-20 Experiment 44.3'!$N$115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44.3'!$N$116:$N$160</c:f>
              <c:numCache>
                <c:formatCode>General</c:formatCode>
                <c:ptCount val="45"/>
                <c:pt idx="0">
                  <c:v>5.5877364414787198</c:v>
                </c:pt>
                <c:pt idx="1">
                  <c:v>5.5794613565270499</c:v>
                </c:pt>
                <c:pt idx="2">
                  <c:v>5.6427862973983398</c:v>
                </c:pt>
                <c:pt idx="3">
                  <c:v>5.9028939321912501</c:v>
                </c:pt>
                <c:pt idx="4">
                  <c:v>5.8749581844111498</c:v>
                </c:pt>
                <c:pt idx="5">
                  <c:v>5.9014854070930998</c:v>
                </c:pt>
                <c:pt idx="6">
                  <c:v>5.9931715877012302</c:v>
                </c:pt>
                <c:pt idx="7">
                  <c:v>6.0990310521095603</c:v>
                </c:pt>
                <c:pt idx="8">
                  <c:v>5.9345605946658804</c:v>
                </c:pt>
                <c:pt idx="9">
                  <c:v>5.97352559700923</c:v>
                </c:pt>
                <c:pt idx="10">
                  <c:v>6.0706492713817104</c:v>
                </c:pt>
                <c:pt idx="11">
                  <c:v>6.0080638061869402</c:v>
                </c:pt>
                <c:pt idx="12">
                  <c:v>6.0727855344472399</c:v>
                </c:pt>
                <c:pt idx="13">
                  <c:v>6.0449123877826096</c:v>
                </c:pt>
                <c:pt idx="14">
                  <c:v>6.0916049947864996</c:v>
                </c:pt>
                <c:pt idx="15">
                  <c:v>6.1049312072429496</c:v>
                </c:pt>
                <c:pt idx="16">
                  <c:v>6.2003274820853198</c:v>
                </c:pt>
                <c:pt idx="17">
                  <c:v>6.13905664031551</c:v>
                </c:pt>
                <c:pt idx="18">
                  <c:v>6.1534940225716204</c:v>
                </c:pt>
                <c:pt idx="19">
                  <c:v>6.2038487948307104</c:v>
                </c:pt>
                <c:pt idx="20">
                  <c:v>6.3193967600010197</c:v>
                </c:pt>
                <c:pt idx="21">
                  <c:v>6.2796324755583202</c:v>
                </c:pt>
                <c:pt idx="22">
                  <c:v>6.1860074769207296</c:v>
                </c:pt>
                <c:pt idx="23">
                  <c:v>6.3920940314784698</c:v>
                </c:pt>
                <c:pt idx="24">
                  <c:v>6.3670448724236799</c:v>
                </c:pt>
                <c:pt idx="25">
                  <c:v>6.3995066249586703</c:v>
                </c:pt>
                <c:pt idx="26">
                  <c:v>6.3382162203402803</c:v>
                </c:pt>
                <c:pt idx="27">
                  <c:v>6.3609412636649996</c:v>
                </c:pt>
                <c:pt idx="28">
                  <c:v>6.43426002547083</c:v>
                </c:pt>
                <c:pt idx="29">
                  <c:v>6.4143478403034404</c:v>
                </c:pt>
                <c:pt idx="30">
                  <c:v>6.4759288929579597</c:v>
                </c:pt>
                <c:pt idx="31">
                  <c:v>6.4719233997100796</c:v>
                </c:pt>
                <c:pt idx="32">
                  <c:v>6.5677373413697504</c:v>
                </c:pt>
                <c:pt idx="33">
                  <c:v>6.5522240024414398</c:v>
                </c:pt>
                <c:pt idx="34">
                  <c:v>6.5665440076060397</c:v>
                </c:pt>
                <c:pt idx="35">
                  <c:v>6.5383001449607097</c:v>
                </c:pt>
                <c:pt idx="36">
                  <c:v>6.6070474882559997</c:v>
                </c:pt>
                <c:pt idx="37">
                  <c:v>6.6122036962046096</c:v>
                </c:pt>
                <c:pt idx="38">
                  <c:v>6.6913354187329901</c:v>
                </c:pt>
                <c:pt idx="39">
                  <c:v>6.6065206886905203</c:v>
                </c:pt>
                <c:pt idx="40">
                  <c:v>6.6405083434151901</c:v>
                </c:pt>
                <c:pt idx="41">
                  <c:v>6.8376767049232203</c:v>
                </c:pt>
                <c:pt idx="42">
                  <c:v>6.8656879094050103</c:v>
                </c:pt>
                <c:pt idx="43">
                  <c:v>6.9590676737621102</c:v>
                </c:pt>
                <c:pt idx="44">
                  <c:v>7.14896075161582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92-43AB-89D8-3918F7E48B1D}"/>
            </c:ext>
          </c:extLst>
        </c:ser>
        <c:ser>
          <c:idx val="13"/>
          <c:order val="13"/>
          <c:tx>
            <c:strRef>
              <c:f>'Run 2020-01-20 Experiment 44.3'!$O$115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44.3'!$O$116:$O$160</c:f>
              <c:numCache>
                <c:formatCode>General</c:formatCode>
                <c:ptCount val="45"/>
                <c:pt idx="0">
                  <c:v>6.44989879678125</c:v>
                </c:pt>
                <c:pt idx="1">
                  <c:v>6.4114595254444202</c:v>
                </c:pt>
                <c:pt idx="2">
                  <c:v>6.5288586251621297</c:v>
                </c:pt>
                <c:pt idx="3">
                  <c:v>6.5602349889372098</c:v>
                </c:pt>
                <c:pt idx="4">
                  <c:v>6.5999629423753898</c:v>
                </c:pt>
                <c:pt idx="5">
                  <c:v>6.60301474675473</c:v>
                </c:pt>
                <c:pt idx="6">
                  <c:v>6.5992922161381804</c:v>
                </c:pt>
                <c:pt idx="7">
                  <c:v>6.6365007541478098</c:v>
                </c:pt>
                <c:pt idx="8">
                  <c:v>6.7066175603598301</c:v>
                </c:pt>
                <c:pt idx="9">
                  <c:v>6.6982746405955398</c:v>
                </c:pt>
                <c:pt idx="10">
                  <c:v>6.6706340123598098</c:v>
                </c:pt>
                <c:pt idx="11">
                  <c:v>6.7093919279774203</c:v>
                </c:pt>
                <c:pt idx="12">
                  <c:v>6.6843099107347204</c:v>
                </c:pt>
                <c:pt idx="13">
                  <c:v>6.7731937132829803</c:v>
                </c:pt>
                <c:pt idx="14">
                  <c:v>6.7903919025457098</c:v>
                </c:pt>
                <c:pt idx="15">
                  <c:v>6.8260647569413901</c:v>
                </c:pt>
                <c:pt idx="16">
                  <c:v>6.8114093886581903</c:v>
                </c:pt>
                <c:pt idx="17">
                  <c:v>6.9286523349238003</c:v>
                </c:pt>
                <c:pt idx="18">
                  <c:v>6.9272438098256401</c:v>
                </c:pt>
                <c:pt idx="19">
                  <c:v>7.0311225358146903</c:v>
                </c:pt>
                <c:pt idx="20">
                  <c:v>6.99721522850386</c:v>
                </c:pt>
                <c:pt idx="21">
                  <c:v>7.0344090943770503</c:v>
                </c:pt>
                <c:pt idx="22">
                  <c:v>7.08972304875258</c:v>
                </c:pt>
                <c:pt idx="23">
                  <c:v>7.1581245488318102</c:v>
                </c:pt>
                <c:pt idx="24">
                  <c:v>7.2170813850832198</c:v>
                </c:pt>
                <c:pt idx="25">
                  <c:v>7.1808957045853399</c:v>
                </c:pt>
                <c:pt idx="26">
                  <c:v>7.2092774853131898</c:v>
                </c:pt>
                <c:pt idx="27">
                  <c:v>7.2785534447241904</c:v>
                </c:pt>
                <c:pt idx="28">
                  <c:v>7.3152768240889099</c:v>
                </c:pt>
                <c:pt idx="29">
                  <c:v>7.3195180496622498</c:v>
                </c:pt>
                <c:pt idx="30">
                  <c:v>7.3103794046801598</c:v>
                </c:pt>
                <c:pt idx="31">
                  <c:v>7.2860812288599002</c:v>
                </c:pt>
                <c:pt idx="32">
                  <c:v>7.43692029340919</c:v>
                </c:pt>
                <c:pt idx="33">
                  <c:v>7.3482363113857696</c:v>
                </c:pt>
                <c:pt idx="34">
                  <c:v>7.3717606368098503</c:v>
                </c:pt>
                <c:pt idx="35">
                  <c:v>7.4114976729991602</c:v>
                </c:pt>
                <c:pt idx="36">
                  <c:v>7.4457923247119897</c:v>
                </c:pt>
                <c:pt idx="37">
                  <c:v>7.5383089482425696</c:v>
                </c:pt>
                <c:pt idx="38">
                  <c:v>7.5199729697326401</c:v>
                </c:pt>
                <c:pt idx="39">
                  <c:v>7.4975204089417904</c:v>
                </c:pt>
                <c:pt idx="40">
                  <c:v>7.6031637038732498</c:v>
                </c:pt>
                <c:pt idx="41">
                  <c:v>7.6392767223620996</c:v>
                </c:pt>
                <c:pt idx="42">
                  <c:v>7.6084026347244498</c:v>
                </c:pt>
                <c:pt idx="43">
                  <c:v>7.67783118435442</c:v>
                </c:pt>
                <c:pt idx="44">
                  <c:v>7.6975896614257797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92-43AB-89D8-3918F7E48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MUT (Exp 44.3)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2020-01-20 Experiment 44.3'!$B$11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44.3'!$B$12:$B$56</c:f>
              <c:numCache>
                <c:formatCode>General</c:formatCode>
                <c:ptCount val="45"/>
                <c:pt idx="0">
                  <c:v>8.4061951628900609</c:v>
                </c:pt>
                <c:pt idx="1">
                  <c:v>8.5518098289899598</c:v>
                </c:pt>
                <c:pt idx="2">
                  <c:v>8.5514828499493198</c:v>
                </c:pt>
                <c:pt idx="3">
                  <c:v>8.5913742929078207</c:v>
                </c:pt>
                <c:pt idx="4">
                  <c:v>8.6205257319928901</c:v>
                </c:pt>
                <c:pt idx="5">
                  <c:v>8.9194432636867997</c:v>
                </c:pt>
                <c:pt idx="6">
                  <c:v>8.9585717555504694</c:v>
                </c:pt>
                <c:pt idx="7">
                  <c:v>9.0115968566414892</c:v>
                </c:pt>
                <c:pt idx="8">
                  <c:v>8.9070432123762409</c:v>
                </c:pt>
                <c:pt idx="9">
                  <c:v>9.0157343991173207</c:v>
                </c:pt>
                <c:pt idx="10">
                  <c:v>9.0284580758373405</c:v>
                </c:pt>
                <c:pt idx="11">
                  <c:v>9.0920881971465608</c:v>
                </c:pt>
                <c:pt idx="12">
                  <c:v>9.1697331431824392</c:v>
                </c:pt>
                <c:pt idx="13">
                  <c:v>9.1283828706579904</c:v>
                </c:pt>
                <c:pt idx="14">
                  <c:v>9.1019168024270805</c:v>
                </c:pt>
                <c:pt idx="15">
                  <c:v>9.3344523282724197</c:v>
                </c:pt>
                <c:pt idx="16">
                  <c:v>9.1833488857979599</c:v>
                </c:pt>
                <c:pt idx="17">
                  <c:v>9.4003204394598292</c:v>
                </c:pt>
                <c:pt idx="18">
                  <c:v>9.4757508710358298</c:v>
                </c:pt>
                <c:pt idx="19">
                  <c:v>9.2399246439072495</c:v>
                </c:pt>
                <c:pt idx="20">
                  <c:v>9.4355922554595004</c:v>
                </c:pt>
                <c:pt idx="21">
                  <c:v>9.3266663145353892</c:v>
                </c:pt>
                <c:pt idx="22">
                  <c:v>9.4786500851962003</c:v>
                </c:pt>
                <c:pt idx="23">
                  <c:v>9.4022278171969198</c:v>
                </c:pt>
                <c:pt idx="24">
                  <c:v>9.4621194781414495</c:v>
                </c:pt>
                <c:pt idx="25">
                  <c:v>9.51227079677526</c:v>
                </c:pt>
                <c:pt idx="26">
                  <c:v>9.6080611232820008</c:v>
                </c:pt>
                <c:pt idx="27">
                  <c:v>9.57558120524474</c:v>
                </c:pt>
                <c:pt idx="28">
                  <c:v>9.7725818851934694</c:v>
                </c:pt>
                <c:pt idx="29">
                  <c:v>9.7900710718289101</c:v>
                </c:pt>
                <c:pt idx="30">
                  <c:v>9.93558512899323</c:v>
                </c:pt>
                <c:pt idx="31">
                  <c:v>10.1848521509771</c:v>
                </c:pt>
                <c:pt idx="32">
                  <c:v>10.3830014496071</c:v>
                </c:pt>
                <c:pt idx="33">
                  <c:v>10.1711553622746</c:v>
                </c:pt>
                <c:pt idx="34">
                  <c:v>10.555973362107499</c:v>
                </c:pt>
                <c:pt idx="35">
                  <c:v>10.465106725120499</c:v>
                </c:pt>
                <c:pt idx="36">
                  <c:v>10.3784237430381</c:v>
                </c:pt>
                <c:pt idx="37">
                  <c:v>10.0030518043793</c:v>
                </c:pt>
                <c:pt idx="38">
                  <c:v>10.103088156755</c:v>
                </c:pt>
                <c:pt idx="39">
                  <c:v>9.83479174369538</c:v>
                </c:pt>
                <c:pt idx="40">
                  <c:v>9.4603074692912195</c:v>
                </c:pt>
                <c:pt idx="41">
                  <c:v>9.2929790892711406</c:v>
                </c:pt>
                <c:pt idx="42">
                  <c:v>9.0716058946775302</c:v>
                </c:pt>
                <c:pt idx="43">
                  <c:v>8.7051629990517601</c:v>
                </c:pt>
                <c:pt idx="44">
                  <c:v>8.6586229822668397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D-48B1-A70C-7FF806653339}"/>
            </c:ext>
          </c:extLst>
        </c:ser>
        <c:ser>
          <c:idx val="1"/>
          <c:order val="1"/>
          <c:tx>
            <c:strRef>
              <c:f>'Run 2020-01-20 Experiment 44.3'!$C$11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44.3'!$C$12:$C$56</c:f>
              <c:numCache>
                <c:formatCode>General</c:formatCode>
                <c:ptCount val="45"/>
                <c:pt idx="0">
                  <c:v>8.2063019760433296</c:v>
                </c:pt>
                <c:pt idx="1">
                  <c:v>8.2401261412476803</c:v>
                </c:pt>
                <c:pt idx="2">
                  <c:v>8.4026665140764507</c:v>
                </c:pt>
                <c:pt idx="3">
                  <c:v>8.4892042420080909</c:v>
                </c:pt>
                <c:pt idx="4">
                  <c:v>8.6709391927977393</c:v>
                </c:pt>
                <c:pt idx="5">
                  <c:v>8.7737028364174208</c:v>
                </c:pt>
                <c:pt idx="6">
                  <c:v>8.6325373210243903</c:v>
                </c:pt>
                <c:pt idx="7">
                  <c:v>8.7728185956613505</c:v>
                </c:pt>
                <c:pt idx="8">
                  <c:v>8.8854301772589697</c:v>
                </c:pt>
                <c:pt idx="9">
                  <c:v>8.94538360091118</c:v>
                </c:pt>
                <c:pt idx="10">
                  <c:v>9.0970767235358707</c:v>
                </c:pt>
                <c:pt idx="11">
                  <c:v>9.2379208492735607</c:v>
                </c:pt>
                <c:pt idx="12">
                  <c:v>9.2751455965006002</c:v>
                </c:pt>
                <c:pt idx="13">
                  <c:v>9.3250062670982796</c:v>
                </c:pt>
                <c:pt idx="14">
                  <c:v>9.4935765386669502</c:v>
                </c:pt>
                <c:pt idx="15">
                  <c:v>9.4012007676461806</c:v>
                </c:pt>
                <c:pt idx="16">
                  <c:v>9.58807576797963</c:v>
                </c:pt>
                <c:pt idx="17">
                  <c:v>9.7617412723844392</c:v>
                </c:pt>
                <c:pt idx="18">
                  <c:v>9.7167103896332492</c:v>
                </c:pt>
                <c:pt idx="19">
                  <c:v>9.7293871155166691</c:v>
                </c:pt>
                <c:pt idx="20">
                  <c:v>9.8850804913404993</c:v>
                </c:pt>
                <c:pt idx="21">
                  <c:v>10.047596410608501</c:v>
                </c:pt>
                <c:pt idx="22">
                  <c:v>9.9391818984403102</c:v>
                </c:pt>
                <c:pt idx="23">
                  <c:v>10.066071564812701</c:v>
                </c:pt>
                <c:pt idx="24">
                  <c:v>10.2005544111289</c:v>
                </c:pt>
                <c:pt idx="25">
                  <c:v>10.212536376418299</c:v>
                </c:pt>
                <c:pt idx="26">
                  <c:v>10.383647023610401</c:v>
                </c:pt>
                <c:pt idx="27">
                  <c:v>10.6747757468746</c:v>
                </c:pt>
                <c:pt idx="28">
                  <c:v>10.816166933699501</c:v>
                </c:pt>
                <c:pt idx="29">
                  <c:v>11.1874062205946</c:v>
                </c:pt>
                <c:pt idx="30">
                  <c:v>11.3685162781066</c:v>
                </c:pt>
                <c:pt idx="31">
                  <c:v>12.002836382893699</c:v>
                </c:pt>
                <c:pt idx="32">
                  <c:v>12.4916456855116</c:v>
                </c:pt>
                <c:pt idx="33">
                  <c:v>12.748098980188701</c:v>
                </c:pt>
                <c:pt idx="34">
                  <c:v>13.0760916558582</c:v>
                </c:pt>
                <c:pt idx="35">
                  <c:v>13.0718171734423</c:v>
                </c:pt>
                <c:pt idx="36">
                  <c:v>13.3051628313702</c:v>
                </c:pt>
                <c:pt idx="37">
                  <c:v>13.5728102181591</c:v>
                </c:pt>
                <c:pt idx="38">
                  <c:v>12.428146355818599</c:v>
                </c:pt>
                <c:pt idx="39">
                  <c:v>12.7263016986066</c:v>
                </c:pt>
                <c:pt idx="40">
                  <c:v>12.912438646016099</c:v>
                </c:pt>
                <c:pt idx="41">
                  <c:v>12.9264624137593</c:v>
                </c:pt>
                <c:pt idx="42">
                  <c:v>13.074031687902099</c:v>
                </c:pt>
                <c:pt idx="43">
                  <c:v>13.0071172437847</c:v>
                </c:pt>
                <c:pt idx="44">
                  <c:v>13.146846287153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D-48B1-A70C-7FF806653339}"/>
            </c:ext>
          </c:extLst>
        </c:ser>
        <c:ser>
          <c:idx val="2"/>
          <c:order val="2"/>
          <c:tx>
            <c:strRef>
              <c:f>'Run 2020-01-20 Experiment 44.3'!$D$11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44.3'!$D$12:$D$56</c:f>
              <c:numCache>
                <c:formatCode>General</c:formatCode>
                <c:ptCount val="45"/>
                <c:pt idx="0">
                  <c:v>11.1341013707688</c:v>
                </c:pt>
                <c:pt idx="1">
                  <c:v>11.3297063812056</c:v>
                </c:pt>
                <c:pt idx="2">
                  <c:v>11.3118944075685</c:v>
                </c:pt>
                <c:pt idx="3">
                  <c:v>11.4519976602833</c:v>
                </c:pt>
                <c:pt idx="4">
                  <c:v>11.614404516670501</c:v>
                </c:pt>
                <c:pt idx="5">
                  <c:v>11.5999084458686</c:v>
                </c:pt>
                <c:pt idx="6">
                  <c:v>11.6808986390126</c:v>
                </c:pt>
                <c:pt idx="7">
                  <c:v>11.845070064342201</c:v>
                </c:pt>
                <c:pt idx="8">
                  <c:v>11.821164263370701</c:v>
                </c:pt>
                <c:pt idx="9">
                  <c:v>12.120945355094999</c:v>
                </c:pt>
                <c:pt idx="10">
                  <c:v>12.127753226402801</c:v>
                </c:pt>
                <c:pt idx="11">
                  <c:v>12.2455037904798</c:v>
                </c:pt>
                <c:pt idx="12">
                  <c:v>12.2565232318608</c:v>
                </c:pt>
                <c:pt idx="13">
                  <c:v>12.4046692607004</c:v>
                </c:pt>
                <c:pt idx="14">
                  <c:v>12.5618944075685</c:v>
                </c:pt>
                <c:pt idx="15">
                  <c:v>12.531013962005</c:v>
                </c:pt>
                <c:pt idx="16">
                  <c:v>12.7580682078279</c:v>
                </c:pt>
                <c:pt idx="17">
                  <c:v>12.8048262106399</c:v>
                </c:pt>
                <c:pt idx="18">
                  <c:v>12.860890539993299</c:v>
                </c:pt>
                <c:pt idx="19">
                  <c:v>12.9185931181811</c:v>
                </c:pt>
                <c:pt idx="20">
                  <c:v>13.2697540754304</c:v>
                </c:pt>
                <c:pt idx="21">
                  <c:v>13.448362883016101</c:v>
                </c:pt>
                <c:pt idx="22">
                  <c:v>13.3505877657858</c:v>
                </c:pt>
                <c:pt idx="23">
                  <c:v>13.502810203199299</c:v>
                </c:pt>
                <c:pt idx="24">
                  <c:v>13.590011880238499</c:v>
                </c:pt>
                <c:pt idx="25">
                  <c:v>13.7718776226444</c:v>
                </c:pt>
                <c:pt idx="26">
                  <c:v>13.8970016021973</c:v>
                </c:pt>
                <c:pt idx="27">
                  <c:v>14.1719255795704</c:v>
                </c:pt>
                <c:pt idx="28">
                  <c:v>14.387731746395101</c:v>
                </c:pt>
                <c:pt idx="29">
                  <c:v>14.7296355636937</c:v>
                </c:pt>
                <c:pt idx="30">
                  <c:v>15.0338926351744</c:v>
                </c:pt>
                <c:pt idx="31">
                  <c:v>15.2638343574485</c:v>
                </c:pt>
                <c:pt idx="32">
                  <c:v>15.8932885735358</c:v>
                </c:pt>
                <c:pt idx="33">
                  <c:v>16.407644769970201</c:v>
                </c:pt>
                <c:pt idx="34">
                  <c:v>17.0143543798842</c:v>
                </c:pt>
                <c:pt idx="35">
                  <c:v>17.131412876434599</c:v>
                </c:pt>
                <c:pt idx="36">
                  <c:v>17.428753083594</c:v>
                </c:pt>
                <c:pt idx="37">
                  <c:v>17.9621576256962</c:v>
                </c:pt>
                <c:pt idx="38">
                  <c:v>18.263196329115299</c:v>
                </c:pt>
                <c:pt idx="39">
                  <c:v>18.2338190788637</c:v>
                </c:pt>
                <c:pt idx="40">
                  <c:v>18.414078990869999</c:v>
                </c:pt>
                <c:pt idx="41">
                  <c:v>18.562314030670599</c:v>
                </c:pt>
                <c:pt idx="42">
                  <c:v>18.942197651284399</c:v>
                </c:pt>
                <c:pt idx="43">
                  <c:v>18.644235904478499</c:v>
                </c:pt>
                <c:pt idx="44">
                  <c:v>18.9763543849147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D-48B1-A70C-7FF806653339}"/>
            </c:ext>
          </c:extLst>
        </c:ser>
        <c:ser>
          <c:idx val="3"/>
          <c:order val="3"/>
          <c:tx>
            <c:strRef>
              <c:f>'Run 2020-01-20 Experiment 44.3'!$E$11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44.3'!$E$12:$E$56</c:f>
              <c:numCache>
                <c:formatCode>General</c:formatCode>
                <c:ptCount val="45"/>
                <c:pt idx="0">
                  <c:v>10.891889829861899</c:v>
                </c:pt>
                <c:pt idx="1">
                  <c:v>11.367619181764301</c:v>
                </c:pt>
                <c:pt idx="2">
                  <c:v>11.4751365975902</c:v>
                </c:pt>
                <c:pt idx="3">
                  <c:v>11.7127162148906</c:v>
                </c:pt>
                <c:pt idx="4">
                  <c:v>11.6780346379797</c:v>
                </c:pt>
                <c:pt idx="5">
                  <c:v>11.6407263294423</c:v>
                </c:pt>
                <c:pt idx="6">
                  <c:v>11.832761120012201</c:v>
                </c:pt>
                <c:pt idx="7">
                  <c:v>11.9415070827293</c:v>
                </c:pt>
                <c:pt idx="8">
                  <c:v>12.1135271229114</c:v>
                </c:pt>
                <c:pt idx="9">
                  <c:v>12.015280820499401</c:v>
                </c:pt>
                <c:pt idx="10">
                  <c:v>12.181277180132801</c:v>
                </c:pt>
                <c:pt idx="11">
                  <c:v>12.236718293024101</c:v>
                </c:pt>
                <c:pt idx="12">
                  <c:v>12.5391012436103</c:v>
                </c:pt>
                <c:pt idx="13">
                  <c:v>12.418809287658</c:v>
                </c:pt>
                <c:pt idx="14">
                  <c:v>12.563809121373801</c:v>
                </c:pt>
                <c:pt idx="15">
                  <c:v>12.4463146527692</c:v>
                </c:pt>
                <c:pt idx="16">
                  <c:v>12.832964573637501</c:v>
                </c:pt>
                <c:pt idx="17">
                  <c:v>12.6498381453749</c:v>
                </c:pt>
                <c:pt idx="18">
                  <c:v>13.0226850792198</c:v>
                </c:pt>
                <c:pt idx="19">
                  <c:v>13.133876118540799</c:v>
                </c:pt>
                <c:pt idx="20">
                  <c:v>12.961725286742499</c:v>
                </c:pt>
                <c:pt idx="21">
                  <c:v>13.192405366816001</c:v>
                </c:pt>
                <c:pt idx="22">
                  <c:v>13.261381176235799</c:v>
                </c:pt>
                <c:pt idx="23">
                  <c:v>13.4282662481335</c:v>
                </c:pt>
                <c:pt idx="24">
                  <c:v>13.5497934582393</c:v>
                </c:pt>
                <c:pt idx="25">
                  <c:v>13.5873960479133</c:v>
                </c:pt>
                <c:pt idx="26">
                  <c:v>13.6706667102639</c:v>
                </c:pt>
                <c:pt idx="27">
                  <c:v>14.124028104343999</c:v>
                </c:pt>
                <c:pt idx="28">
                  <c:v>14.386557975479899</c:v>
                </c:pt>
                <c:pt idx="29">
                  <c:v>14.8822330488616</c:v>
                </c:pt>
                <c:pt idx="30">
                  <c:v>15.0180310775413</c:v>
                </c:pt>
                <c:pt idx="31">
                  <c:v>15.560864423590401</c:v>
                </c:pt>
                <c:pt idx="32">
                  <c:v>15.7123420055441</c:v>
                </c:pt>
                <c:pt idx="33">
                  <c:v>16.2175427888406</c:v>
                </c:pt>
                <c:pt idx="34">
                  <c:v>16.576093472408399</c:v>
                </c:pt>
                <c:pt idx="35">
                  <c:v>16.899257757577701</c:v>
                </c:pt>
                <c:pt idx="36">
                  <c:v>17.0131990539406</c:v>
                </c:pt>
                <c:pt idx="37">
                  <c:v>17.4040044033177</c:v>
                </c:pt>
                <c:pt idx="38">
                  <c:v>17.386456528136499</c:v>
                </c:pt>
                <c:pt idx="39">
                  <c:v>17.530041199359101</c:v>
                </c:pt>
                <c:pt idx="40">
                  <c:v>17.732626723242401</c:v>
                </c:pt>
                <c:pt idx="41">
                  <c:v>17.418064502065398</c:v>
                </c:pt>
                <c:pt idx="42">
                  <c:v>17.448589812059701</c:v>
                </c:pt>
                <c:pt idx="43">
                  <c:v>17.5489651113364</c:v>
                </c:pt>
                <c:pt idx="44">
                  <c:v>17.751524434976002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D-48B1-A70C-7FF806653339}"/>
            </c:ext>
          </c:extLst>
        </c:ser>
        <c:ser>
          <c:idx val="4"/>
          <c:order val="4"/>
          <c:tx>
            <c:strRef>
              <c:f>'Run 2020-01-20 Experiment 44.3'!$F$11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44.3'!$F$12:$F$56</c:f>
              <c:numCache>
                <c:formatCode>General</c:formatCode>
                <c:ptCount val="45"/>
                <c:pt idx="0">
                  <c:v>8.9495117112993103</c:v>
                </c:pt>
                <c:pt idx="1">
                  <c:v>9.2793381944217401</c:v>
                </c:pt>
                <c:pt idx="2">
                  <c:v>9.2862592507820203</c:v>
                </c:pt>
                <c:pt idx="3">
                  <c:v>9.4797260418684104</c:v>
                </c:pt>
                <c:pt idx="4">
                  <c:v>9.6999567661046306</c:v>
                </c:pt>
                <c:pt idx="5">
                  <c:v>9.9712258444233708</c:v>
                </c:pt>
                <c:pt idx="6">
                  <c:v>9.9181607792273905</c:v>
                </c:pt>
                <c:pt idx="7">
                  <c:v>10.1061519289947</c:v>
                </c:pt>
                <c:pt idx="8">
                  <c:v>10.236387680883</c:v>
                </c:pt>
                <c:pt idx="9">
                  <c:v>10.2313776353602</c:v>
                </c:pt>
                <c:pt idx="10">
                  <c:v>10.2956980457553</c:v>
                </c:pt>
                <c:pt idx="11">
                  <c:v>10.485491213346601</c:v>
                </c:pt>
                <c:pt idx="12">
                  <c:v>10.784749697544401</c:v>
                </c:pt>
                <c:pt idx="13">
                  <c:v>11.5483799026944</c:v>
                </c:pt>
                <c:pt idx="14">
                  <c:v>11.8164593982859</c:v>
                </c:pt>
                <c:pt idx="15">
                  <c:v>11.902154456514699</c:v>
                </c:pt>
                <c:pt idx="16">
                  <c:v>12.2340297986899</c:v>
                </c:pt>
                <c:pt idx="17">
                  <c:v>12.312152637169801</c:v>
                </c:pt>
                <c:pt idx="18">
                  <c:v>12.3614353653264</c:v>
                </c:pt>
                <c:pt idx="19">
                  <c:v>12.5361081277767</c:v>
                </c:pt>
                <c:pt idx="20">
                  <c:v>12.724934331709299</c:v>
                </c:pt>
                <c:pt idx="21">
                  <c:v>13.348719513745801</c:v>
                </c:pt>
                <c:pt idx="22">
                  <c:v>13.515627781592499</c:v>
                </c:pt>
                <c:pt idx="23">
                  <c:v>13.932377101294501</c:v>
                </c:pt>
                <c:pt idx="24">
                  <c:v>15.353119198392699</c:v>
                </c:pt>
                <c:pt idx="25">
                  <c:v>17.982248671193499</c:v>
                </c:pt>
                <c:pt idx="26">
                  <c:v>22.102039259283501</c:v>
                </c:pt>
                <c:pt idx="27">
                  <c:v>28.239316950692601</c:v>
                </c:pt>
                <c:pt idx="28">
                  <c:v>36.053730830853702</c:v>
                </c:pt>
                <c:pt idx="29">
                  <c:v>45.658808270389898</c:v>
                </c:pt>
                <c:pt idx="30">
                  <c:v>56.603341725795403</c:v>
                </c:pt>
                <c:pt idx="31">
                  <c:v>65.956770017195694</c:v>
                </c:pt>
                <c:pt idx="32">
                  <c:v>75.976958876935996</c:v>
                </c:pt>
                <c:pt idx="33">
                  <c:v>82.439263643200505</c:v>
                </c:pt>
                <c:pt idx="34">
                  <c:v>86.675535973144093</c:v>
                </c:pt>
                <c:pt idx="35">
                  <c:v>89.548078634826197</c:v>
                </c:pt>
                <c:pt idx="36">
                  <c:v>91.227588311589201</c:v>
                </c:pt>
                <c:pt idx="37">
                  <c:v>91.927977416647593</c:v>
                </c:pt>
                <c:pt idx="38">
                  <c:v>94.439517051956997</c:v>
                </c:pt>
                <c:pt idx="39">
                  <c:v>87.938506141756307</c:v>
                </c:pt>
                <c:pt idx="40">
                  <c:v>90.794232089722996</c:v>
                </c:pt>
                <c:pt idx="41">
                  <c:v>91.698765109156497</c:v>
                </c:pt>
                <c:pt idx="42">
                  <c:v>92.856161920020895</c:v>
                </c:pt>
                <c:pt idx="43">
                  <c:v>94.000025431703094</c:v>
                </c:pt>
                <c:pt idx="44">
                  <c:v>91.936013834846506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6D-48B1-A70C-7FF806653339}"/>
            </c:ext>
          </c:extLst>
        </c:ser>
        <c:ser>
          <c:idx val="5"/>
          <c:order val="5"/>
          <c:tx>
            <c:strRef>
              <c:f>'Run 2020-01-20 Experiment 44.3'!$G$11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44.3'!$G$12:$G$56</c:f>
              <c:numCache>
                <c:formatCode>General</c:formatCode>
                <c:ptCount val="45"/>
                <c:pt idx="0">
                  <c:v>10.532598552740501</c:v>
                </c:pt>
                <c:pt idx="1">
                  <c:v>10.650143325812801</c:v>
                </c:pt>
                <c:pt idx="2">
                  <c:v>10.797283894102399</c:v>
                </c:pt>
                <c:pt idx="3">
                  <c:v>10.8351771318125</c:v>
                </c:pt>
                <c:pt idx="4">
                  <c:v>11.0130464637217</c:v>
                </c:pt>
                <c:pt idx="5">
                  <c:v>11.1280231937133</c:v>
                </c:pt>
                <c:pt idx="6">
                  <c:v>11.063909870044</c:v>
                </c:pt>
                <c:pt idx="7">
                  <c:v>11.282520790417299</c:v>
                </c:pt>
                <c:pt idx="8">
                  <c:v>11.307287356726601</c:v>
                </c:pt>
                <c:pt idx="9">
                  <c:v>11.5362274611531</c:v>
                </c:pt>
                <c:pt idx="10">
                  <c:v>11.6647592889296</c:v>
                </c:pt>
                <c:pt idx="11">
                  <c:v>11.8528812303131</c:v>
                </c:pt>
                <c:pt idx="12">
                  <c:v>11.866237066511699</c:v>
                </c:pt>
                <c:pt idx="13">
                  <c:v>12.047215773468899</c:v>
                </c:pt>
                <c:pt idx="14">
                  <c:v>11.9035629816129</c:v>
                </c:pt>
                <c:pt idx="15">
                  <c:v>12.026684214541801</c:v>
                </c:pt>
                <c:pt idx="16">
                  <c:v>12.1132473741766</c:v>
                </c:pt>
                <c:pt idx="17">
                  <c:v>12.224104168256099</c:v>
                </c:pt>
                <c:pt idx="18">
                  <c:v>12.497247926407899</c:v>
                </c:pt>
                <c:pt idx="19">
                  <c:v>12.4048727143257</c:v>
                </c:pt>
                <c:pt idx="20">
                  <c:v>12.8118816917169</c:v>
                </c:pt>
                <c:pt idx="21">
                  <c:v>13.093875682568701</c:v>
                </c:pt>
                <c:pt idx="22">
                  <c:v>13.4887846189059</c:v>
                </c:pt>
                <c:pt idx="23">
                  <c:v>14.0730907148852</c:v>
                </c:pt>
                <c:pt idx="24">
                  <c:v>15.248849215431999</c:v>
                </c:pt>
                <c:pt idx="25">
                  <c:v>17.600976577401401</c:v>
                </c:pt>
                <c:pt idx="26">
                  <c:v>20.9643701838712</c:v>
                </c:pt>
                <c:pt idx="27">
                  <c:v>26.168205284707899</c:v>
                </c:pt>
                <c:pt idx="28">
                  <c:v>33.372461825197</c:v>
                </c:pt>
                <c:pt idx="29">
                  <c:v>41.648083357856798</c:v>
                </c:pt>
                <c:pt idx="30">
                  <c:v>50.839070138681002</c:v>
                </c:pt>
                <c:pt idx="31">
                  <c:v>58.760109102006602</c:v>
                </c:pt>
                <c:pt idx="32">
                  <c:v>67.747005416952803</c:v>
                </c:pt>
                <c:pt idx="33">
                  <c:v>73.757651519153001</c:v>
                </c:pt>
                <c:pt idx="34">
                  <c:v>78.2035436143928</c:v>
                </c:pt>
                <c:pt idx="35">
                  <c:v>81.090366107532503</c:v>
                </c:pt>
                <c:pt idx="36">
                  <c:v>81.570371339197195</c:v>
                </c:pt>
                <c:pt idx="37">
                  <c:v>83.342430057925597</c:v>
                </c:pt>
                <c:pt idx="38">
                  <c:v>83.746089875639001</c:v>
                </c:pt>
                <c:pt idx="39">
                  <c:v>83.847973191072299</c:v>
                </c:pt>
                <c:pt idx="40">
                  <c:v>84.894004294324702</c:v>
                </c:pt>
                <c:pt idx="41">
                  <c:v>85.494119826919103</c:v>
                </c:pt>
                <c:pt idx="42">
                  <c:v>85.2710111281867</c:v>
                </c:pt>
                <c:pt idx="43">
                  <c:v>85.953053075964505</c:v>
                </c:pt>
                <c:pt idx="44">
                  <c:v>86.301874316522998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6D-48B1-A70C-7FF806653339}"/>
            </c:ext>
          </c:extLst>
        </c:ser>
        <c:ser>
          <c:idx val="6"/>
          <c:order val="6"/>
          <c:tx>
            <c:strRef>
              <c:f>'Run 2020-01-20 Experiment 44.3'!$H$11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44.3'!$H$12:$H$56</c:f>
              <c:numCache>
                <c:formatCode>General</c:formatCode>
                <c:ptCount val="45"/>
                <c:pt idx="0">
                  <c:v>10.392411179776699</c:v>
                </c:pt>
                <c:pt idx="1">
                  <c:v>10.5561913481346</c:v>
                </c:pt>
                <c:pt idx="2">
                  <c:v>10.816651114201999</c:v>
                </c:pt>
                <c:pt idx="3">
                  <c:v>10.950891381195801</c:v>
                </c:pt>
                <c:pt idx="4">
                  <c:v>11.0388124121244</c:v>
                </c:pt>
                <c:pt idx="5">
                  <c:v>10.914981816332199</c:v>
                </c:pt>
                <c:pt idx="6">
                  <c:v>11.030746929121801</c:v>
                </c:pt>
                <c:pt idx="7">
                  <c:v>11.1587192594288</c:v>
                </c:pt>
                <c:pt idx="8">
                  <c:v>11.266205374697</c:v>
                </c:pt>
                <c:pt idx="9">
                  <c:v>11.3697152012556</c:v>
                </c:pt>
                <c:pt idx="10">
                  <c:v>11.423514152742801</c:v>
                </c:pt>
                <c:pt idx="11">
                  <c:v>11.5556572823682</c:v>
                </c:pt>
                <c:pt idx="12">
                  <c:v>11.5340911980875</c:v>
                </c:pt>
                <c:pt idx="13">
                  <c:v>11.5050990564838</c:v>
                </c:pt>
                <c:pt idx="14">
                  <c:v>11.9747354194596</c:v>
                </c:pt>
                <c:pt idx="15">
                  <c:v>11.8242160677501</c:v>
                </c:pt>
                <c:pt idx="16">
                  <c:v>11.942854962996901</c:v>
                </c:pt>
                <c:pt idx="17">
                  <c:v>11.945961263883</c:v>
                </c:pt>
                <c:pt idx="18">
                  <c:v>12.0708672574088</c:v>
                </c:pt>
                <c:pt idx="19">
                  <c:v>12.0016276290023</c:v>
                </c:pt>
                <c:pt idx="20">
                  <c:v>12.122784262862099</c:v>
                </c:pt>
                <c:pt idx="21">
                  <c:v>12.3406249659397</c:v>
                </c:pt>
                <c:pt idx="22">
                  <c:v>12.821502141712701</c:v>
                </c:pt>
                <c:pt idx="23">
                  <c:v>13.199875580283001</c:v>
                </c:pt>
                <c:pt idx="24">
                  <c:v>13.693547976908</c:v>
                </c:pt>
                <c:pt idx="25">
                  <c:v>15.2431759893422</c:v>
                </c:pt>
                <c:pt idx="26">
                  <c:v>16.892064218683601</c:v>
                </c:pt>
                <c:pt idx="27">
                  <c:v>20.130060721931301</c:v>
                </c:pt>
                <c:pt idx="28">
                  <c:v>24.656544848808501</c:v>
                </c:pt>
                <c:pt idx="29">
                  <c:v>30.706969558251298</c:v>
                </c:pt>
                <c:pt idx="30">
                  <c:v>38.213168535896799</c:v>
                </c:pt>
                <c:pt idx="31">
                  <c:v>45.525618807834398</c:v>
                </c:pt>
                <c:pt idx="32">
                  <c:v>52.874545408305998</c:v>
                </c:pt>
                <c:pt idx="33">
                  <c:v>58.250095368886903</c:v>
                </c:pt>
                <c:pt idx="34">
                  <c:v>62.940849491547603</c:v>
                </c:pt>
                <c:pt idx="35">
                  <c:v>65.790253844728596</c:v>
                </c:pt>
                <c:pt idx="36">
                  <c:v>67.433686834007304</c:v>
                </c:pt>
                <c:pt idx="37">
                  <c:v>60.222429588417199</c:v>
                </c:pt>
                <c:pt idx="38">
                  <c:v>67.868772411688397</c:v>
                </c:pt>
                <c:pt idx="39">
                  <c:v>68.401617456321006</c:v>
                </c:pt>
                <c:pt idx="40">
                  <c:v>68.445633865638399</c:v>
                </c:pt>
                <c:pt idx="41">
                  <c:v>68.704000406907198</c:v>
                </c:pt>
                <c:pt idx="42">
                  <c:v>68.905165178912</c:v>
                </c:pt>
                <c:pt idx="43">
                  <c:v>69.990997177080899</c:v>
                </c:pt>
                <c:pt idx="44">
                  <c:v>70.023886238122898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6D-48B1-A70C-7FF806653339}"/>
            </c:ext>
          </c:extLst>
        </c:ser>
        <c:ser>
          <c:idx val="7"/>
          <c:order val="7"/>
          <c:tx>
            <c:strRef>
              <c:f>'Run 2020-01-20 Experiment 44.3'!$I$11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44.3'!$I$12:$I$56</c:f>
              <c:numCache>
                <c:formatCode>General</c:formatCode>
                <c:ptCount val="45"/>
                <c:pt idx="0">
                  <c:v>9.0005340657663808</c:v>
                </c:pt>
                <c:pt idx="1">
                  <c:v>9.3742711092218993</c:v>
                </c:pt>
                <c:pt idx="2">
                  <c:v>9.3637496503140802</c:v>
                </c:pt>
                <c:pt idx="3">
                  <c:v>9.3158676221161905</c:v>
                </c:pt>
                <c:pt idx="4">
                  <c:v>9.4265150937158193</c:v>
                </c:pt>
                <c:pt idx="5">
                  <c:v>9.4034676127260202</c:v>
                </c:pt>
                <c:pt idx="6">
                  <c:v>9.5953424770087601</c:v>
                </c:pt>
                <c:pt idx="7">
                  <c:v>9.60382492815544</c:v>
                </c:pt>
                <c:pt idx="8">
                  <c:v>9.6133011720102601</c:v>
                </c:pt>
                <c:pt idx="9">
                  <c:v>9.8470537371887801</c:v>
                </c:pt>
                <c:pt idx="10">
                  <c:v>9.9255242354349704</c:v>
                </c:pt>
                <c:pt idx="11">
                  <c:v>10.005776629718</c:v>
                </c:pt>
                <c:pt idx="12">
                  <c:v>10.0498265753473</c:v>
                </c:pt>
                <c:pt idx="13">
                  <c:v>10.2189669642176</c:v>
                </c:pt>
                <c:pt idx="14">
                  <c:v>10.1011455165724</c:v>
                </c:pt>
                <c:pt idx="15">
                  <c:v>10.259975585565</c:v>
                </c:pt>
                <c:pt idx="16">
                  <c:v>10.2990768291753</c:v>
                </c:pt>
                <c:pt idx="17">
                  <c:v>10.499623974103301</c:v>
                </c:pt>
                <c:pt idx="18">
                  <c:v>10.476844434271801</c:v>
                </c:pt>
                <c:pt idx="19">
                  <c:v>10.480201419088999</c:v>
                </c:pt>
                <c:pt idx="20">
                  <c:v>10.8199544409203</c:v>
                </c:pt>
                <c:pt idx="21">
                  <c:v>10.7302615748484</c:v>
                </c:pt>
                <c:pt idx="22">
                  <c:v>10.924645863533501</c:v>
                </c:pt>
                <c:pt idx="23">
                  <c:v>11.2314539304697</c:v>
                </c:pt>
                <c:pt idx="24">
                  <c:v>11.4464965872611</c:v>
                </c:pt>
                <c:pt idx="25">
                  <c:v>12.189342663135299</c:v>
                </c:pt>
                <c:pt idx="26">
                  <c:v>13.008198789842201</c:v>
                </c:pt>
                <c:pt idx="27">
                  <c:v>14.984454871442701</c:v>
                </c:pt>
                <c:pt idx="28">
                  <c:v>17.7761247170723</c:v>
                </c:pt>
                <c:pt idx="29">
                  <c:v>21.612224656399501</c:v>
                </c:pt>
                <c:pt idx="30">
                  <c:v>26.151388570992602</c:v>
                </c:pt>
                <c:pt idx="31">
                  <c:v>30.815125212012401</c:v>
                </c:pt>
                <c:pt idx="32">
                  <c:v>36.758793011367999</c:v>
                </c:pt>
                <c:pt idx="33">
                  <c:v>41.591633360916902</c:v>
                </c:pt>
                <c:pt idx="34">
                  <c:v>45.580576438896401</c:v>
                </c:pt>
                <c:pt idx="35">
                  <c:v>48.034579291159702</c:v>
                </c:pt>
                <c:pt idx="36">
                  <c:v>49.786659800106797</c:v>
                </c:pt>
                <c:pt idx="37">
                  <c:v>50.687888444812202</c:v>
                </c:pt>
                <c:pt idx="38">
                  <c:v>52.2023623740264</c:v>
                </c:pt>
                <c:pt idx="39">
                  <c:v>53.198584432276299</c:v>
                </c:pt>
                <c:pt idx="40">
                  <c:v>52.802726278578902</c:v>
                </c:pt>
                <c:pt idx="41">
                  <c:v>53.301766231784498</c:v>
                </c:pt>
                <c:pt idx="42">
                  <c:v>53.801149512982903</c:v>
                </c:pt>
                <c:pt idx="43">
                  <c:v>53.635589125403698</c:v>
                </c:pt>
                <c:pt idx="44">
                  <c:v>52.764758702044098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6D-48B1-A70C-7FF806653339}"/>
            </c:ext>
          </c:extLst>
        </c:ser>
        <c:ser>
          <c:idx val="8"/>
          <c:order val="8"/>
          <c:tx>
            <c:strRef>
              <c:f>'Run 2020-01-20 Experiment 44.3'!$J$11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44.3'!$J$12:$J$56</c:f>
              <c:numCache>
                <c:formatCode>General</c:formatCode>
                <c:ptCount val="45"/>
                <c:pt idx="0">
                  <c:v>9.2374848772193694</c:v>
                </c:pt>
                <c:pt idx="1">
                  <c:v>9.3035430275073203</c:v>
                </c:pt>
                <c:pt idx="2">
                  <c:v>9.4885684494290601</c:v>
                </c:pt>
                <c:pt idx="3">
                  <c:v>9.52667687847363</c:v>
                </c:pt>
                <c:pt idx="4">
                  <c:v>9.6329115303708992</c:v>
                </c:pt>
                <c:pt idx="5">
                  <c:v>9.7716741690191</c:v>
                </c:pt>
                <c:pt idx="6">
                  <c:v>9.8231225045141297</c:v>
                </c:pt>
                <c:pt idx="7">
                  <c:v>9.8096981983454903</c:v>
                </c:pt>
                <c:pt idx="8">
                  <c:v>9.8468815841212294</c:v>
                </c:pt>
                <c:pt idx="9">
                  <c:v>9.8243686579690195</c:v>
                </c:pt>
                <c:pt idx="10">
                  <c:v>10.1736594068936</c:v>
                </c:pt>
                <c:pt idx="11">
                  <c:v>10.215680405655201</c:v>
                </c:pt>
                <c:pt idx="12">
                  <c:v>10.1852797389533</c:v>
                </c:pt>
                <c:pt idx="13">
                  <c:v>10.2628659964435</c:v>
                </c:pt>
                <c:pt idx="14">
                  <c:v>10.2645092757247</c:v>
                </c:pt>
                <c:pt idx="15">
                  <c:v>10.385290302891599</c:v>
                </c:pt>
                <c:pt idx="16">
                  <c:v>10.432475893679801</c:v>
                </c:pt>
                <c:pt idx="17">
                  <c:v>10.4640503312968</c:v>
                </c:pt>
                <c:pt idx="18">
                  <c:v>10.5932898451209</c:v>
                </c:pt>
                <c:pt idx="19">
                  <c:v>10.610495514296399</c:v>
                </c:pt>
                <c:pt idx="20">
                  <c:v>10.5810126904199</c:v>
                </c:pt>
                <c:pt idx="21">
                  <c:v>10.6053723494786</c:v>
                </c:pt>
                <c:pt idx="22">
                  <c:v>10.790710776977701</c:v>
                </c:pt>
                <c:pt idx="23">
                  <c:v>10.7465476462959</c:v>
                </c:pt>
                <c:pt idx="24">
                  <c:v>10.879377431906599</c:v>
                </c:pt>
                <c:pt idx="25">
                  <c:v>10.819191489825499</c:v>
                </c:pt>
                <c:pt idx="26">
                  <c:v>11.1161974517433</c:v>
                </c:pt>
                <c:pt idx="27">
                  <c:v>11.1069246615138</c:v>
                </c:pt>
                <c:pt idx="28">
                  <c:v>11.1785246873368</c:v>
                </c:pt>
                <c:pt idx="29">
                  <c:v>11.2059205004959</c:v>
                </c:pt>
                <c:pt idx="30">
                  <c:v>11.323109788662499</c:v>
                </c:pt>
                <c:pt idx="31">
                  <c:v>11.1537346456092</c:v>
                </c:pt>
                <c:pt idx="32">
                  <c:v>11.1755986441269</c:v>
                </c:pt>
                <c:pt idx="33">
                  <c:v>11.349660486762801</c:v>
                </c:pt>
                <c:pt idx="34">
                  <c:v>11.212547275719601</c:v>
                </c:pt>
                <c:pt idx="35">
                  <c:v>11.4712631535703</c:v>
                </c:pt>
                <c:pt idx="36">
                  <c:v>11.2808775111362</c:v>
                </c:pt>
                <c:pt idx="37">
                  <c:v>11.4100289921416</c:v>
                </c:pt>
                <c:pt idx="38">
                  <c:v>11.417236155162501</c:v>
                </c:pt>
                <c:pt idx="39">
                  <c:v>11.404048000523201</c:v>
                </c:pt>
                <c:pt idx="40">
                  <c:v>11.3836118104829</c:v>
                </c:pt>
                <c:pt idx="41">
                  <c:v>11.5350127233315</c:v>
                </c:pt>
                <c:pt idx="42">
                  <c:v>11.437590600442499</c:v>
                </c:pt>
                <c:pt idx="43">
                  <c:v>11.327945724832899</c:v>
                </c:pt>
                <c:pt idx="44">
                  <c:v>11.4719361155617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6D-48B1-A70C-7FF806653339}"/>
            </c:ext>
          </c:extLst>
        </c:ser>
        <c:ser>
          <c:idx val="9"/>
          <c:order val="9"/>
          <c:tx>
            <c:strRef>
              <c:f>'Run 2020-01-20 Experiment 44.3'!$K$11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44.3'!$K$12:$K$56</c:f>
              <c:numCache>
                <c:formatCode>General</c:formatCode>
                <c:ptCount val="45"/>
                <c:pt idx="0">
                  <c:v>10.6252090779443</c:v>
                </c:pt>
                <c:pt idx="1">
                  <c:v>10.8109080207959</c:v>
                </c:pt>
                <c:pt idx="2">
                  <c:v>10.6648573826418</c:v>
                </c:pt>
                <c:pt idx="3">
                  <c:v>10.845676792117599</c:v>
                </c:pt>
                <c:pt idx="4">
                  <c:v>10.895653721929801</c:v>
                </c:pt>
                <c:pt idx="5">
                  <c:v>11.1524669730209</c:v>
                </c:pt>
                <c:pt idx="6">
                  <c:v>11.124480920772999</c:v>
                </c:pt>
                <c:pt idx="7">
                  <c:v>11.1968668141705</c:v>
                </c:pt>
                <c:pt idx="8">
                  <c:v>11.2768866900247</c:v>
                </c:pt>
                <c:pt idx="9">
                  <c:v>11.3483525706002</c:v>
                </c:pt>
                <c:pt idx="10">
                  <c:v>11.421505048193101</c:v>
                </c:pt>
                <c:pt idx="11">
                  <c:v>11.522341751227099</c:v>
                </c:pt>
                <c:pt idx="12">
                  <c:v>11.626787799825101</c:v>
                </c:pt>
                <c:pt idx="13">
                  <c:v>11.6871028567069</c:v>
                </c:pt>
                <c:pt idx="14">
                  <c:v>11.8176429506253</c:v>
                </c:pt>
                <c:pt idx="15">
                  <c:v>11.989267821266001</c:v>
                </c:pt>
                <c:pt idx="16">
                  <c:v>11.877724371201101</c:v>
                </c:pt>
                <c:pt idx="17">
                  <c:v>12.2497247926408</c:v>
                </c:pt>
                <c:pt idx="18">
                  <c:v>12.148279545281101</c:v>
                </c:pt>
                <c:pt idx="19">
                  <c:v>12.3176274400811</c:v>
                </c:pt>
                <c:pt idx="20">
                  <c:v>12.456174328456299</c:v>
                </c:pt>
                <c:pt idx="21">
                  <c:v>12.396898897242201</c:v>
                </c:pt>
                <c:pt idx="22">
                  <c:v>12.368309191380799</c:v>
                </c:pt>
                <c:pt idx="23">
                  <c:v>12.4407822791892</c:v>
                </c:pt>
                <c:pt idx="24">
                  <c:v>12.5135717262062</c:v>
                </c:pt>
                <c:pt idx="25">
                  <c:v>12.5701474843155</c:v>
                </c:pt>
                <c:pt idx="26">
                  <c:v>12.5586445293472</c:v>
                </c:pt>
                <c:pt idx="27">
                  <c:v>12.740774649678301</c:v>
                </c:pt>
                <c:pt idx="28">
                  <c:v>12.8721039648025</c:v>
                </c:pt>
                <c:pt idx="29">
                  <c:v>12.8568449429058</c:v>
                </c:pt>
                <c:pt idx="30">
                  <c:v>12.7216813094588</c:v>
                </c:pt>
                <c:pt idx="31">
                  <c:v>12.9024185549706</c:v>
                </c:pt>
                <c:pt idx="32">
                  <c:v>12.8393769959346</c:v>
                </c:pt>
                <c:pt idx="33">
                  <c:v>12.9143460237532</c:v>
                </c:pt>
                <c:pt idx="34">
                  <c:v>13.0438478893503</c:v>
                </c:pt>
                <c:pt idx="35">
                  <c:v>13.232420335189801</c:v>
                </c:pt>
                <c:pt idx="36">
                  <c:v>13.1184354416215</c:v>
                </c:pt>
                <c:pt idx="37">
                  <c:v>13.075814899088501</c:v>
                </c:pt>
                <c:pt idx="38">
                  <c:v>13.359860556015301</c:v>
                </c:pt>
                <c:pt idx="39">
                  <c:v>13.3008405925886</c:v>
                </c:pt>
                <c:pt idx="40">
                  <c:v>13.2808422980087</c:v>
                </c:pt>
                <c:pt idx="41">
                  <c:v>13.438010223544699</c:v>
                </c:pt>
                <c:pt idx="42">
                  <c:v>13.3043411917296</c:v>
                </c:pt>
                <c:pt idx="43">
                  <c:v>13.4307876198469</c:v>
                </c:pt>
                <c:pt idx="44">
                  <c:v>13.345758536877799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6D-48B1-A70C-7FF806653339}"/>
            </c:ext>
          </c:extLst>
        </c:ser>
        <c:ser>
          <c:idx val="10"/>
          <c:order val="10"/>
          <c:tx>
            <c:strRef>
              <c:f>'Run 2020-01-20 Experiment 44.3'!$L$11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44.3'!$L$12:$L$56</c:f>
              <c:numCache>
                <c:formatCode>General</c:formatCode>
                <c:ptCount val="45"/>
                <c:pt idx="0">
                  <c:v>11.309987029831399</c:v>
                </c:pt>
                <c:pt idx="1">
                  <c:v>11.462694625889901</c:v>
                </c:pt>
                <c:pt idx="2">
                  <c:v>11.4559650059765</c:v>
                </c:pt>
                <c:pt idx="3">
                  <c:v>11.293202105744999</c:v>
                </c:pt>
                <c:pt idx="4">
                  <c:v>11.606230040654401</c:v>
                </c:pt>
                <c:pt idx="5">
                  <c:v>11.606246808810299</c:v>
                </c:pt>
                <c:pt idx="6">
                  <c:v>11.7422868578739</c:v>
                </c:pt>
                <c:pt idx="7">
                  <c:v>11.8824546679891</c:v>
                </c:pt>
                <c:pt idx="8">
                  <c:v>11.812720937921201</c:v>
                </c:pt>
                <c:pt idx="9">
                  <c:v>12.0856148505496</c:v>
                </c:pt>
                <c:pt idx="10">
                  <c:v>11.9726980885141</c:v>
                </c:pt>
                <c:pt idx="11">
                  <c:v>12.4100451314917</c:v>
                </c:pt>
                <c:pt idx="12">
                  <c:v>12.511526011182699</c:v>
                </c:pt>
                <c:pt idx="13">
                  <c:v>12.352832183457</c:v>
                </c:pt>
                <c:pt idx="14">
                  <c:v>12.805093738945899</c:v>
                </c:pt>
                <c:pt idx="15">
                  <c:v>12.646772716868799</c:v>
                </c:pt>
                <c:pt idx="16">
                  <c:v>12.689211871518999</c:v>
                </c:pt>
                <c:pt idx="17">
                  <c:v>12.752091757584999</c:v>
                </c:pt>
                <c:pt idx="18">
                  <c:v>12.874672566821801</c:v>
                </c:pt>
                <c:pt idx="19">
                  <c:v>13.2831820146995</c:v>
                </c:pt>
                <c:pt idx="20">
                  <c:v>13.2017787659811</c:v>
                </c:pt>
                <c:pt idx="21">
                  <c:v>13.4531166552224</c:v>
                </c:pt>
                <c:pt idx="22">
                  <c:v>13.4496288787889</c:v>
                </c:pt>
                <c:pt idx="23">
                  <c:v>13.512372523587899</c:v>
                </c:pt>
                <c:pt idx="24">
                  <c:v>13.268482490272399</c:v>
                </c:pt>
                <c:pt idx="25">
                  <c:v>13.4073904529386</c:v>
                </c:pt>
                <c:pt idx="26">
                  <c:v>13.661989189569899</c:v>
                </c:pt>
                <c:pt idx="27">
                  <c:v>13.5718509193561</c:v>
                </c:pt>
                <c:pt idx="28">
                  <c:v>13.9135282966823</c:v>
                </c:pt>
                <c:pt idx="29">
                  <c:v>14.380756193528001</c:v>
                </c:pt>
                <c:pt idx="30">
                  <c:v>14.7260751252511</c:v>
                </c:pt>
                <c:pt idx="31">
                  <c:v>14.7901339524136</c:v>
                </c:pt>
                <c:pt idx="32">
                  <c:v>15.31166552224</c:v>
                </c:pt>
                <c:pt idx="33">
                  <c:v>15.290084905557601</c:v>
                </c:pt>
                <c:pt idx="34">
                  <c:v>15.869993133440101</c:v>
                </c:pt>
                <c:pt idx="35">
                  <c:v>16.6175108175566</c:v>
                </c:pt>
                <c:pt idx="36">
                  <c:v>17.4789915966387</c:v>
                </c:pt>
                <c:pt idx="37">
                  <c:v>18.519329910952699</c:v>
                </c:pt>
                <c:pt idx="38">
                  <c:v>20.3641456582633</c:v>
                </c:pt>
                <c:pt idx="39">
                  <c:v>22.4130871544467</c:v>
                </c:pt>
                <c:pt idx="40">
                  <c:v>24.749479558360299</c:v>
                </c:pt>
                <c:pt idx="41">
                  <c:v>27.260242618448199</c:v>
                </c:pt>
                <c:pt idx="42">
                  <c:v>29.4669151707376</c:v>
                </c:pt>
                <c:pt idx="43">
                  <c:v>32.051223362736302</c:v>
                </c:pt>
                <c:pt idx="44">
                  <c:v>33.8803692683299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6D-48B1-A70C-7FF806653339}"/>
            </c:ext>
          </c:extLst>
        </c:ser>
        <c:ser>
          <c:idx val="11"/>
          <c:order val="11"/>
          <c:tx>
            <c:strRef>
              <c:f>'Run 2020-01-20 Experiment 44.3'!$M$11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44.3'!$M$12:$M$56</c:f>
              <c:numCache>
                <c:formatCode>General</c:formatCode>
                <c:ptCount val="45"/>
                <c:pt idx="0">
                  <c:v>10.7170214389258</c:v>
                </c:pt>
                <c:pt idx="1">
                  <c:v>11.067955467131499</c:v>
                </c:pt>
                <c:pt idx="2">
                  <c:v>11.262785788764299</c:v>
                </c:pt>
                <c:pt idx="3">
                  <c:v>11.1160957249307</c:v>
                </c:pt>
                <c:pt idx="4">
                  <c:v>11.235100445446101</c:v>
                </c:pt>
                <c:pt idx="5">
                  <c:v>11.3138604738513</c:v>
                </c:pt>
                <c:pt idx="6">
                  <c:v>11.393199562574701</c:v>
                </c:pt>
                <c:pt idx="7">
                  <c:v>11.663589430584199</c:v>
                </c:pt>
                <c:pt idx="8">
                  <c:v>11.4453228163459</c:v>
                </c:pt>
                <c:pt idx="9">
                  <c:v>11.5923743038071</c:v>
                </c:pt>
                <c:pt idx="10">
                  <c:v>11.6387680882989</c:v>
                </c:pt>
                <c:pt idx="11">
                  <c:v>11.833232762507199</c:v>
                </c:pt>
                <c:pt idx="12">
                  <c:v>11.770373519057401</c:v>
                </c:pt>
                <c:pt idx="13">
                  <c:v>12.1013753927464</c:v>
                </c:pt>
                <c:pt idx="14">
                  <c:v>11.926887486512101</c:v>
                </c:pt>
                <c:pt idx="15">
                  <c:v>12.217390198621599</c:v>
                </c:pt>
                <c:pt idx="16">
                  <c:v>12.163443198291001</c:v>
                </c:pt>
                <c:pt idx="17">
                  <c:v>12.215355662368699</c:v>
                </c:pt>
                <c:pt idx="18">
                  <c:v>12.2871093962877</c:v>
                </c:pt>
                <c:pt idx="19">
                  <c:v>12.4201317362224</c:v>
                </c:pt>
                <c:pt idx="20">
                  <c:v>12.493917584327299</c:v>
                </c:pt>
                <c:pt idx="21">
                  <c:v>12.4820070700135</c:v>
                </c:pt>
                <c:pt idx="22">
                  <c:v>12.6472642334396</c:v>
                </c:pt>
                <c:pt idx="23">
                  <c:v>12.7557206659976</c:v>
                </c:pt>
                <c:pt idx="24">
                  <c:v>13.028035518307901</c:v>
                </c:pt>
                <c:pt idx="25">
                  <c:v>12.8464615418152</c:v>
                </c:pt>
                <c:pt idx="26">
                  <c:v>12.793633466556299</c:v>
                </c:pt>
                <c:pt idx="27">
                  <c:v>13.0128938735027</c:v>
                </c:pt>
                <c:pt idx="28">
                  <c:v>13.036259250782001</c:v>
                </c:pt>
                <c:pt idx="29">
                  <c:v>13.4043386485593</c:v>
                </c:pt>
                <c:pt idx="30">
                  <c:v>13.627527275501601</c:v>
                </c:pt>
                <c:pt idx="31">
                  <c:v>13.9164822868188</c:v>
                </c:pt>
                <c:pt idx="32">
                  <c:v>14.387027483845999</c:v>
                </c:pt>
                <c:pt idx="33">
                  <c:v>14.5978993413189</c:v>
                </c:pt>
                <c:pt idx="34">
                  <c:v>14.915217059586499</c:v>
                </c:pt>
                <c:pt idx="35">
                  <c:v>15.9105821316854</c:v>
                </c:pt>
                <c:pt idx="36">
                  <c:v>17.18940554372</c:v>
                </c:pt>
                <c:pt idx="37">
                  <c:v>18.446733297728901</c:v>
                </c:pt>
                <c:pt idx="38">
                  <c:v>20.333867399099699</c:v>
                </c:pt>
                <c:pt idx="39">
                  <c:v>22.430355280893199</c:v>
                </c:pt>
                <c:pt idx="40">
                  <c:v>24.8549121334656</c:v>
                </c:pt>
                <c:pt idx="41">
                  <c:v>26.816968032349099</c:v>
                </c:pt>
                <c:pt idx="42">
                  <c:v>28.897208688923001</c:v>
                </c:pt>
                <c:pt idx="43">
                  <c:v>30.715103161887299</c:v>
                </c:pt>
                <c:pt idx="44">
                  <c:v>31.609298613189701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6D-48B1-A70C-7FF806653339}"/>
            </c:ext>
          </c:extLst>
        </c:ser>
        <c:ser>
          <c:idx val="12"/>
          <c:order val="12"/>
          <c:tx>
            <c:strRef>
              <c:f>'Run 2020-01-20 Experiment 44.3'!$N$11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44.3'!$N$12:$N$56</c:f>
              <c:numCache>
                <c:formatCode>General</c:formatCode>
                <c:ptCount val="45"/>
                <c:pt idx="0">
                  <c:v>9.3989706029074291</c:v>
                </c:pt>
                <c:pt idx="1">
                  <c:v>9.5628290226596508</c:v>
                </c:pt>
                <c:pt idx="2">
                  <c:v>9.8643036981329502</c:v>
                </c:pt>
                <c:pt idx="3">
                  <c:v>9.9063477531090296</c:v>
                </c:pt>
                <c:pt idx="4">
                  <c:v>9.9569477596486102</c:v>
                </c:pt>
                <c:pt idx="5">
                  <c:v>10.008392462043201</c:v>
                </c:pt>
                <c:pt idx="6">
                  <c:v>9.9978201397290398</c:v>
                </c:pt>
                <c:pt idx="7">
                  <c:v>10.088208884272101</c:v>
                </c:pt>
                <c:pt idx="8">
                  <c:v>10.0377660791943</c:v>
                </c:pt>
                <c:pt idx="9">
                  <c:v>10.2382587276156</c:v>
                </c:pt>
                <c:pt idx="10">
                  <c:v>10.1896478435732</c:v>
                </c:pt>
                <c:pt idx="11">
                  <c:v>10.261574848436799</c:v>
                </c:pt>
                <c:pt idx="12">
                  <c:v>10.1349406169731</c:v>
                </c:pt>
                <c:pt idx="13">
                  <c:v>10.238942411064199</c:v>
                </c:pt>
                <c:pt idx="14">
                  <c:v>10.153680149102399</c:v>
                </c:pt>
                <c:pt idx="15">
                  <c:v>10.387520467630299</c:v>
                </c:pt>
                <c:pt idx="16">
                  <c:v>10.2499936420742</c:v>
                </c:pt>
                <c:pt idx="17">
                  <c:v>10.228885328450399</c:v>
                </c:pt>
                <c:pt idx="18">
                  <c:v>10.4064349475199</c:v>
                </c:pt>
                <c:pt idx="19">
                  <c:v>10.370921390605499</c:v>
                </c:pt>
                <c:pt idx="20">
                  <c:v>10.292903861226099</c:v>
                </c:pt>
                <c:pt idx="21">
                  <c:v>10.351313547468299</c:v>
                </c:pt>
                <c:pt idx="22">
                  <c:v>10.363810295144701</c:v>
                </c:pt>
                <c:pt idx="23">
                  <c:v>10.419718471046</c:v>
                </c:pt>
                <c:pt idx="24">
                  <c:v>10.4884412909133</c:v>
                </c:pt>
                <c:pt idx="25">
                  <c:v>10.391680018310799</c:v>
                </c:pt>
                <c:pt idx="26">
                  <c:v>10.5419887200615</c:v>
                </c:pt>
                <c:pt idx="27">
                  <c:v>10.451311004298001</c:v>
                </c:pt>
                <c:pt idx="28">
                  <c:v>10.4483291371023</c:v>
                </c:pt>
                <c:pt idx="29">
                  <c:v>10.686832050988601</c:v>
                </c:pt>
                <c:pt idx="30">
                  <c:v>10.5410413192514</c:v>
                </c:pt>
                <c:pt idx="31">
                  <c:v>10.506708519983899</c:v>
                </c:pt>
                <c:pt idx="32">
                  <c:v>10.459514545117701</c:v>
                </c:pt>
                <c:pt idx="33">
                  <c:v>10.6570098856663</c:v>
                </c:pt>
                <c:pt idx="34">
                  <c:v>10.6922827496757</c:v>
                </c:pt>
                <c:pt idx="35">
                  <c:v>10.645583784746099</c:v>
                </c:pt>
                <c:pt idx="36">
                  <c:v>10.584093559602801</c:v>
                </c:pt>
                <c:pt idx="37">
                  <c:v>10.661243845038801</c:v>
                </c:pt>
                <c:pt idx="38">
                  <c:v>10.612884483335399</c:v>
                </c:pt>
                <c:pt idx="39">
                  <c:v>10.7777523460746</c:v>
                </c:pt>
                <c:pt idx="40">
                  <c:v>10.727989982900899</c:v>
                </c:pt>
                <c:pt idx="41">
                  <c:v>10.556293074947201</c:v>
                </c:pt>
                <c:pt idx="42">
                  <c:v>10.6974462936926</c:v>
                </c:pt>
                <c:pt idx="43">
                  <c:v>10.782024872205699</c:v>
                </c:pt>
                <c:pt idx="44">
                  <c:v>10.683495187958499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6D-48B1-A70C-7FF806653339}"/>
            </c:ext>
          </c:extLst>
        </c:ser>
        <c:ser>
          <c:idx val="13"/>
          <c:order val="13"/>
          <c:tx>
            <c:strRef>
              <c:f>'Run 2020-01-20 Experiment 44.3'!$O$11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2020-01-20 Experiment 44.3'!$O$12:$O$56</c:f>
              <c:numCache>
                <c:formatCode>General</c:formatCode>
                <c:ptCount val="45"/>
                <c:pt idx="0">
                  <c:v>10.683688953315899</c:v>
                </c:pt>
                <c:pt idx="1">
                  <c:v>10.8990498324442</c:v>
                </c:pt>
                <c:pt idx="2">
                  <c:v>10.8258691284555</c:v>
                </c:pt>
                <c:pt idx="3">
                  <c:v>11.073589567524101</c:v>
                </c:pt>
                <c:pt idx="4">
                  <c:v>10.834257677928999</c:v>
                </c:pt>
                <c:pt idx="5">
                  <c:v>11.2127361969431</c:v>
                </c:pt>
                <c:pt idx="6">
                  <c:v>11.02067597467</c:v>
                </c:pt>
                <c:pt idx="7">
                  <c:v>11.0355593898739</c:v>
                </c:pt>
                <c:pt idx="8">
                  <c:v>11.097417117101299</c:v>
                </c:pt>
                <c:pt idx="9">
                  <c:v>10.9863940388088</c:v>
                </c:pt>
                <c:pt idx="10">
                  <c:v>11.213737814790701</c:v>
                </c:pt>
                <c:pt idx="11">
                  <c:v>11.161102573325101</c:v>
                </c:pt>
                <c:pt idx="12">
                  <c:v>11.182574196994</c:v>
                </c:pt>
                <c:pt idx="13">
                  <c:v>11.1846282960955</c:v>
                </c:pt>
                <c:pt idx="14">
                  <c:v>11.1945634284842</c:v>
                </c:pt>
                <c:pt idx="15">
                  <c:v>11.267770402583899</c:v>
                </c:pt>
                <c:pt idx="16">
                  <c:v>11.4499340592268</c:v>
                </c:pt>
                <c:pt idx="17">
                  <c:v>11.6192683299001</c:v>
                </c:pt>
                <c:pt idx="18">
                  <c:v>11.6205530049053</c:v>
                </c:pt>
                <c:pt idx="19">
                  <c:v>11.618886854352599</c:v>
                </c:pt>
                <c:pt idx="20">
                  <c:v>11.7508553855544</c:v>
                </c:pt>
                <c:pt idx="21">
                  <c:v>11.675631342031</c:v>
                </c:pt>
                <c:pt idx="22">
                  <c:v>11.5373464560922</c:v>
                </c:pt>
                <c:pt idx="23">
                  <c:v>11.604231835406001</c:v>
                </c:pt>
                <c:pt idx="24">
                  <c:v>11.649441578487099</c:v>
                </c:pt>
                <c:pt idx="25">
                  <c:v>11.6854763455816</c:v>
                </c:pt>
                <c:pt idx="26">
                  <c:v>11.688283614353701</c:v>
                </c:pt>
                <c:pt idx="27">
                  <c:v>11.6435056512878</c:v>
                </c:pt>
                <c:pt idx="28">
                  <c:v>11.7729222787589</c:v>
                </c:pt>
                <c:pt idx="29">
                  <c:v>11.9144477505659</c:v>
                </c:pt>
                <c:pt idx="30">
                  <c:v>11.704759724901599</c:v>
                </c:pt>
                <c:pt idx="31">
                  <c:v>11.8842984664683</c:v>
                </c:pt>
                <c:pt idx="32">
                  <c:v>11.621271076524</c:v>
                </c:pt>
                <c:pt idx="33">
                  <c:v>11.776436255436</c:v>
                </c:pt>
                <c:pt idx="34">
                  <c:v>11.796648101523401</c:v>
                </c:pt>
                <c:pt idx="35">
                  <c:v>11.6641137149263</c:v>
                </c:pt>
                <c:pt idx="36">
                  <c:v>11.6409043513644</c:v>
                </c:pt>
                <c:pt idx="37">
                  <c:v>11.9304188601511</c:v>
                </c:pt>
                <c:pt idx="38">
                  <c:v>11.774369929554201</c:v>
                </c:pt>
                <c:pt idx="39">
                  <c:v>11.860619734275</c:v>
                </c:pt>
                <c:pt idx="40">
                  <c:v>12.047584672899401</c:v>
                </c:pt>
                <c:pt idx="41">
                  <c:v>11.889284896838101</c:v>
                </c:pt>
                <c:pt idx="42">
                  <c:v>11.8537950948113</c:v>
                </c:pt>
                <c:pt idx="43">
                  <c:v>12.007559084693399</c:v>
                </c:pt>
                <c:pt idx="44">
                  <c:v>11.8336062350711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6D-48B1-A70C-7FF80665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117</xdr:row>
      <xdr:rowOff>0</xdr:rowOff>
    </xdr:from>
    <xdr:to>
      <xdr:col>30</xdr:col>
      <xdr:colOff>580465</xdr:colOff>
      <xdr:row>144</xdr:row>
      <xdr:rowOff>127299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FA781-242E-41D3-91E0-BD03A933D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580465</xdr:colOff>
      <xdr:row>36</xdr:row>
      <xdr:rowOff>127299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50519-D577-4F18-8D4D-14EA8180D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51378</xdr:colOff>
      <xdr:row>27</xdr:row>
      <xdr:rowOff>18606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6F27D-057C-45A1-9C5F-AF20F036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14378</xdr:rowOff>
    </xdr:from>
    <xdr:to>
      <xdr:col>14</xdr:col>
      <xdr:colOff>51378</xdr:colOff>
      <xdr:row>54</xdr:row>
      <xdr:rowOff>32984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21E0A-F35E-4706-A84E-849ABA38E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0-01-15%20Experiment%204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0-01-15 Experiment 44.2"/>
      <sheetName val="Sheet1"/>
    </sheetNames>
    <sheetDataSet>
      <sheetData sheetId="0">
        <row r="115">
          <cell r="B115" t="str">
            <v xml:space="preserve"> RT-&gt;Lig WT</v>
          </cell>
          <cell r="C115" t="str">
            <v xml:space="preserve"> RT-&gt;Lig WT</v>
          </cell>
          <cell r="D115" t="str">
            <v xml:space="preserve"> RT+Lig WT</v>
          </cell>
          <cell r="E115" t="str">
            <v xml:space="preserve"> RT+Lig WT</v>
          </cell>
          <cell r="F115" t="str">
            <v xml:space="preserve"> RT-&gt;Lig MUT</v>
          </cell>
          <cell r="G115" t="str">
            <v xml:space="preserve"> RT-&gt;Lig MUT</v>
          </cell>
          <cell r="H115" t="str">
            <v xml:space="preserve"> RT+Lig MUT</v>
          </cell>
          <cell r="I115" t="str">
            <v xml:space="preserve"> RT+Lig MUT</v>
          </cell>
          <cell r="J115" t="str">
            <v xml:space="preserve"> RT-&gt;Lig NTC</v>
          </cell>
          <cell r="K115" t="str">
            <v xml:space="preserve"> RT-&gt;Lig NTC</v>
          </cell>
          <cell r="L115" t="str">
            <v xml:space="preserve"> RT+Lig NTC</v>
          </cell>
          <cell r="M115" t="str">
            <v xml:space="preserve"> RT+Lig NTC</v>
          </cell>
          <cell r="N115" t="str">
            <v xml:space="preserve"> PCR NTC</v>
          </cell>
          <cell r="O115" t="str">
            <v xml:space="preserve"> PCR NTC</v>
          </cell>
        </row>
        <row r="116">
          <cell r="B116">
            <v>5.6208851130289599</v>
          </cell>
          <cell r="C116">
            <v>5.4944216537258397</v>
          </cell>
          <cell r="D116">
            <v>5.7960123089443298</v>
          </cell>
          <cell r="E116">
            <v>6.1197578901859098</v>
          </cell>
          <cell r="F116">
            <v>5.7169686192345797</v>
          </cell>
          <cell r="G116">
            <v>5.5448938030764499</v>
          </cell>
          <cell r="H116">
            <v>6.1744360519823998</v>
          </cell>
          <cell r="I116">
            <v>6.2407704110611002</v>
          </cell>
          <cell r="J116">
            <v>5.5189534658520696</v>
          </cell>
          <cell r="K116">
            <v>5.9965608512186703</v>
          </cell>
          <cell r="L116">
            <v>6.1437517239760302</v>
          </cell>
          <cell r="M116">
            <v>6.63069897219588</v>
          </cell>
          <cell r="N116">
            <v>6.1351077395938898</v>
          </cell>
          <cell r="O116">
            <v>5.5481803616388197</v>
          </cell>
        </row>
        <row r="117">
          <cell r="B117">
            <v>5.7358663309681797</v>
          </cell>
          <cell r="C117">
            <v>5.5146105134660903</v>
          </cell>
          <cell r="D117">
            <v>5.8723758883978601</v>
          </cell>
          <cell r="E117">
            <v>6.2901503013656797</v>
          </cell>
          <cell r="F117">
            <v>5.7431906614786001</v>
          </cell>
          <cell r="G117">
            <v>5.6033989471274896</v>
          </cell>
          <cell r="H117">
            <v>6.7680804737339404</v>
          </cell>
          <cell r="I117">
            <v>6.3977009740342297</v>
          </cell>
          <cell r="J117">
            <v>5.6822054372981396</v>
          </cell>
          <cell r="K117">
            <v>6.0438124666208903</v>
          </cell>
          <cell r="L117">
            <v>6.2704770624202997</v>
          </cell>
          <cell r="M117">
            <v>6.8204776073853699</v>
          </cell>
          <cell r="N117">
            <v>6.1950611632461001</v>
          </cell>
          <cell r="O117">
            <v>5.5717228525651503</v>
          </cell>
        </row>
        <row r="118">
          <cell r="B118">
            <v>5.8782520790417303</v>
          </cell>
          <cell r="C118">
            <v>5.7502352432542398</v>
          </cell>
          <cell r="D118">
            <v>5.9485117004000001</v>
          </cell>
          <cell r="E118">
            <v>6.4250291556311296</v>
          </cell>
          <cell r="F118">
            <v>5.86985961699855</v>
          </cell>
          <cell r="G118">
            <v>5.7328145265888404</v>
          </cell>
          <cell r="H118">
            <v>6.9395170519569698</v>
          </cell>
          <cell r="I118">
            <v>6.5769245441367197</v>
          </cell>
          <cell r="J118">
            <v>5.8156827531970601</v>
          </cell>
          <cell r="K118">
            <v>6.2502127459783701</v>
          </cell>
          <cell r="L118">
            <v>6.3597255723600403</v>
          </cell>
          <cell r="M118">
            <v>6.8860444507045599</v>
          </cell>
          <cell r="N118">
            <v>6.3455914142570098</v>
          </cell>
          <cell r="O118">
            <v>5.5700516263574196</v>
          </cell>
        </row>
        <row r="119">
          <cell r="B119">
            <v>6.0490577553978797</v>
          </cell>
          <cell r="C119">
            <v>5.8426794842450596</v>
          </cell>
          <cell r="D119">
            <v>6.0248976373947798</v>
          </cell>
          <cell r="E119">
            <v>6.5340085450522603</v>
          </cell>
          <cell r="F119">
            <v>6.0099837600409796</v>
          </cell>
          <cell r="G119">
            <v>5.8471398137225501</v>
          </cell>
          <cell r="H119">
            <v>7.0329849190000298</v>
          </cell>
          <cell r="I119">
            <v>6.7661046260268103</v>
          </cell>
          <cell r="J119">
            <v>5.9006637674525102</v>
          </cell>
          <cell r="K119">
            <v>6.3414315142399396</v>
          </cell>
          <cell r="L119">
            <v>6.5436554747609899</v>
          </cell>
          <cell r="M119">
            <v>6.9757708530883198</v>
          </cell>
          <cell r="N119">
            <v>6.3657587548638102</v>
          </cell>
          <cell r="O119">
            <v>5.6634368403651996</v>
          </cell>
        </row>
        <row r="120">
          <cell r="B120">
            <v>6.0615955850563301</v>
          </cell>
          <cell r="C120">
            <v>6.0205560823551201</v>
          </cell>
          <cell r="D120">
            <v>6.20208813845802</v>
          </cell>
          <cell r="E120">
            <v>6.5630848356738003</v>
          </cell>
          <cell r="F120">
            <v>6.0552286833708102</v>
          </cell>
          <cell r="G120">
            <v>5.9497106235490298</v>
          </cell>
          <cell r="H120">
            <v>7.1216035052153197</v>
          </cell>
          <cell r="I120">
            <v>6.8736807303985197</v>
          </cell>
          <cell r="J120">
            <v>6.02790053465265</v>
          </cell>
          <cell r="K120">
            <v>6.4725249573040804</v>
          </cell>
          <cell r="L120">
            <v>6.6602109266334502</v>
          </cell>
          <cell r="M120">
            <v>7.0126395564711004</v>
          </cell>
          <cell r="N120">
            <v>6.4087891966125001</v>
          </cell>
          <cell r="O120">
            <v>5.7053482871747896</v>
          </cell>
        </row>
        <row r="121">
          <cell r="B121">
            <v>6.3416495002670299</v>
          </cell>
          <cell r="C121">
            <v>6.2400498461382004</v>
          </cell>
          <cell r="D121">
            <v>6.3086900129701702</v>
          </cell>
          <cell r="E121">
            <v>6.77510109102007</v>
          </cell>
          <cell r="F121">
            <v>6.2334194378140397</v>
          </cell>
          <cell r="G121">
            <v>6.0944533455405496</v>
          </cell>
          <cell r="H121">
            <v>7.2173999800458999</v>
          </cell>
          <cell r="I121">
            <v>6.9045984152415798</v>
          </cell>
          <cell r="J121">
            <v>6.05477988860914</v>
          </cell>
          <cell r="K121">
            <v>6.6499907355938497</v>
          </cell>
          <cell r="L121">
            <v>6.8039978637369396</v>
          </cell>
          <cell r="M121">
            <v>7.1691971211311998</v>
          </cell>
          <cell r="N121">
            <v>6.4485580224307597</v>
          </cell>
          <cell r="O121">
            <v>5.6477454795147599</v>
          </cell>
        </row>
        <row r="122">
          <cell r="B122">
            <v>6.4142388472898899</v>
          </cell>
          <cell r="C122">
            <v>6.3349910179848399</v>
          </cell>
          <cell r="D122">
            <v>6.4717673415315904</v>
          </cell>
          <cell r="E122">
            <v>6.87200950419078</v>
          </cell>
          <cell r="F122">
            <v>6.3172350652323201</v>
          </cell>
          <cell r="G122">
            <v>6.1232275011171797</v>
          </cell>
          <cell r="H122">
            <v>7.3973703618931399</v>
          </cell>
          <cell r="I122">
            <v>7.0824750133516501</v>
          </cell>
          <cell r="J122">
            <v>6.2041148495714804</v>
          </cell>
          <cell r="K122">
            <v>6.7510999211617202</v>
          </cell>
          <cell r="L122">
            <v>6.9793494570331402</v>
          </cell>
          <cell r="M122">
            <v>7.3250934615091197</v>
          </cell>
          <cell r="N122">
            <v>6.4395106940311804</v>
          </cell>
          <cell r="O122">
            <v>5.7014748431548599</v>
          </cell>
        </row>
        <row r="123">
          <cell r="B123">
            <v>6.5068630918939903</v>
          </cell>
          <cell r="C123">
            <v>6.5166922800248503</v>
          </cell>
          <cell r="D123">
            <v>6.5273735953525396</v>
          </cell>
          <cell r="E123">
            <v>7.0187431652297798</v>
          </cell>
          <cell r="F123">
            <v>6.4563101505193501</v>
          </cell>
          <cell r="G123">
            <v>6.2348363469901598</v>
          </cell>
          <cell r="H123">
            <v>7.5960584772669897</v>
          </cell>
          <cell r="I123">
            <v>7.2827790200186602</v>
          </cell>
          <cell r="J123">
            <v>6.3542088490589297</v>
          </cell>
          <cell r="K123">
            <v>6.8565906258742197</v>
          </cell>
          <cell r="L123">
            <v>7.0869573510338002</v>
          </cell>
          <cell r="M123">
            <v>7.3340581368734297</v>
          </cell>
          <cell r="N123">
            <v>6.5302255792070403</v>
          </cell>
          <cell r="O123">
            <v>5.6229495689326301</v>
          </cell>
        </row>
        <row r="124">
          <cell r="B124">
            <v>6.6663396876260199</v>
          </cell>
          <cell r="C124">
            <v>6.6524249128964197</v>
          </cell>
          <cell r="D124">
            <v>6.7130976904380404</v>
          </cell>
          <cell r="E124">
            <v>7.1354047455558103</v>
          </cell>
          <cell r="F124">
            <v>6.6346227206836001</v>
          </cell>
          <cell r="G124">
            <v>6.4472141881159999</v>
          </cell>
          <cell r="H124">
            <v>7.5744610924285896</v>
          </cell>
          <cell r="I124">
            <v>7.3077490399532099</v>
          </cell>
          <cell r="J124">
            <v>6.2925154497596703</v>
          </cell>
          <cell r="K124">
            <v>6.9632366565303201</v>
          </cell>
          <cell r="L124">
            <v>7.2062256809338496</v>
          </cell>
          <cell r="M124">
            <v>7.5503027528662701</v>
          </cell>
          <cell r="N124">
            <v>6.6206034943160201</v>
          </cell>
          <cell r="O124">
            <v>5.7699130235751896</v>
          </cell>
        </row>
        <row r="125">
          <cell r="B125">
            <v>6.8280853197310103</v>
          </cell>
          <cell r="C125">
            <v>6.67640896526225</v>
          </cell>
          <cell r="D125">
            <v>6.8478675516899399</v>
          </cell>
          <cell r="E125">
            <v>7.2268907563025202</v>
          </cell>
          <cell r="F125">
            <v>6.75806820782788</v>
          </cell>
          <cell r="G125">
            <v>6.5483398877768302</v>
          </cell>
          <cell r="H125">
            <v>7.6954108491645696</v>
          </cell>
          <cell r="I125">
            <v>7.5862407219697197</v>
          </cell>
          <cell r="J125">
            <v>6.5002161694768699</v>
          </cell>
          <cell r="K125">
            <v>7.1407862755997398</v>
          </cell>
          <cell r="L125">
            <v>7.3176400161980402</v>
          </cell>
          <cell r="M125">
            <v>7.5892506059592399</v>
          </cell>
          <cell r="N125">
            <v>6.6260956202119203</v>
          </cell>
          <cell r="O125">
            <v>5.72529400865404</v>
          </cell>
        </row>
        <row r="126">
          <cell r="B126">
            <v>6.8081940947585302</v>
          </cell>
          <cell r="C126">
            <v>6.7885481040665301</v>
          </cell>
          <cell r="D126">
            <v>6.9022659647516598</v>
          </cell>
          <cell r="E126">
            <v>7.3576823725599203</v>
          </cell>
          <cell r="F126">
            <v>6.8237255991890899</v>
          </cell>
          <cell r="G126">
            <v>6.57256936497037</v>
          </cell>
          <cell r="H126">
            <v>7.7957252940086503</v>
          </cell>
          <cell r="I126">
            <v>7.6379034103913899</v>
          </cell>
          <cell r="J126">
            <v>6.5428506032763298</v>
          </cell>
          <cell r="K126">
            <v>7.2706187533379101</v>
          </cell>
          <cell r="L126">
            <v>7.4219882505531398</v>
          </cell>
          <cell r="M126">
            <v>7.65763114584355</v>
          </cell>
          <cell r="N126">
            <v>6.60301474675473</v>
          </cell>
          <cell r="O126">
            <v>5.7439318139707201</v>
          </cell>
        </row>
        <row r="127">
          <cell r="B127">
            <v>7.0074878200307396</v>
          </cell>
          <cell r="C127">
            <v>6.9606571552096899</v>
          </cell>
          <cell r="D127">
            <v>7.1569172416048197</v>
          </cell>
          <cell r="E127">
            <v>7.53549189804626</v>
          </cell>
          <cell r="F127">
            <v>6.9845238304840098</v>
          </cell>
          <cell r="G127">
            <v>6.6926070038910499</v>
          </cell>
          <cell r="H127">
            <v>8.0194879508223504</v>
          </cell>
          <cell r="I127">
            <v>7.7593143612827804</v>
          </cell>
          <cell r="J127">
            <v>6.6334782940413497</v>
          </cell>
          <cell r="K127">
            <v>7.4101879402863604</v>
          </cell>
          <cell r="L127">
            <v>7.5811907123420097</v>
          </cell>
          <cell r="M127">
            <v>7.7840965778709004</v>
          </cell>
          <cell r="N127">
            <v>6.6049125074612096</v>
          </cell>
          <cell r="O127">
            <v>5.7307436593314396</v>
          </cell>
        </row>
        <row r="128">
          <cell r="B128">
            <v>7.0779481701889599</v>
          </cell>
          <cell r="C128">
            <v>7.0447634306640996</v>
          </cell>
          <cell r="D128">
            <v>7.1999694819562103</v>
          </cell>
          <cell r="E128">
            <v>7.5857684189110204</v>
          </cell>
          <cell r="F128">
            <v>7.1274891279468999</v>
          </cell>
          <cell r="G128">
            <v>6.8023765926604103</v>
          </cell>
          <cell r="H128">
            <v>8.0974179555090497</v>
          </cell>
          <cell r="I128">
            <v>7.94715292083111</v>
          </cell>
          <cell r="J128">
            <v>6.8293932358935798</v>
          </cell>
          <cell r="K128">
            <v>7.5188321761908403</v>
          </cell>
          <cell r="L128">
            <v>7.6167950967676301</v>
          </cell>
          <cell r="M128">
            <v>7.8929051417034897</v>
          </cell>
          <cell r="N128">
            <v>6.70135550977849</v>
          </cell>
          <cell r="O128">
            <v>5.7110997646589299</v>
          </cell>
        </row>
        <row r="129">
          <cell r="B129">
            <v>7.3066736422195397</v>
          </cell>
          <cell r="C129">
            <v>7.2697250106268196</v>
          </cell>
          <cell r="D129">
            <v>7.28872612598866</v>
          </cell>
          <cell r="E129">
            <v>7.8282597085526797</v>
          </cell>
          <cell r="F129">
            <v>7.2603697769639703</v>
          </cell>
          <cell r="G129">
            <v>6.9096920220747204</v>
          </cell>
          <cell r="H129">
            <v>8.2122784262862094</v>
          </cell>
          <cell r="I129">
            <v>7.96368352788586</v>
          </cell>
          <cell r="J129">
            <v>6.81938404414944</v>
          </cell>
          <cell r="K129">
            <v>7.6707103074692897</v>
          </cell>
          <cell r="L129">
            <v>7.9300183108262798</v>
          </cell>
          <cell r="M129">
            <v>7.98392716360215</v>
          </cell>
          <cell r="N129">
            <v>6.7536430914778398</v>
          </cell>
          <cell r="O129">
            <v>5.7852038351008304</v>
          </cell>
        </row>
        <row r="130">
          <cell r="B130">
            <v>7.51374583555861</v>
          </cell>
          <cell r="C130">
            <v>7.2864009416996396</v>
          </cell>
          <cell r="D130">
            <v>7.5109265496081701</v>
          </cell>
          <cell r="E130">
            <v>7.83278291861492</v>
          </cell>
          <cell r="F130">
            <v>7.3695626110366304</v>
          </cell>
          <cell r="G130">
            <v>7.0043270226378498</v>
          </cell>
          <cell r="H130">
            <v>8.4861960348341707</v>
          </cell>
          <cell r="I130">
            <v>8.1458527739141093</v>
          </cell>
          <cell r="J130">
            <v>6.8613952614868197</v>
          </cell>
          <cell r="K130">
            <v>7.7655509974118404</v>
          </cell>
          <cell r="L130">
            <v>7.9671168078126202</v>
          </cell>
          <cell r="M130">
            <v>8.1039711604486193</v>
          </cell>
          <cell r="N130">
            <v>6.7120368251061802</v>
          </cell>
          <cell r="O130">
            <v>5.8088044556343901</v>
          </cell>
        </row>
        <row r="131">
          <cell r="B131">
            <v>7.5321075252409697</v>
          </cell>
          <cell r="C131">
            <v>7.38689250019074</v>
          </cell>
          <cell r="D131">
            <v>7.5811589227130503</v>
          </cell>
          <cell r="E131">
            <v>8.0306197706060392</v>
          </cell>
          <cell r="F131">
            <v>7.5323227165754103</v>
          </cell>
          <cell r="G131">
            <v>7.1884078384421697</v>
          </cell>
          <cell r="H131">
            <v>8.4151325900009795</v>
          </cell>
          <cell r="I131">
            <v>8.2322423132677205</v>
          </cell>
          <cell r="J131">
            <v>7.0054169527733299</v>
          </cell>
          <cell r="K131">
            <v>7.8612573434042901</v>
          </cell>
          <cell r="L131">
            <v>8.3753249878221308</v>
          </cell>
          <cell r="M131">
            <v>8.1719691767757698</v>
          </cell>
          <cell r="N131">
            <v>6.8167137153175199</v>
          </cell>
          <cell r="O131">
            <v>5.8462399226876203</v>
          </cell>
        </row>
        <row r="132">
          <cell r="B132">
            <v>7.7069504844739498</v>
          </cell>
          <cell r="C132">
            <v>7.5687291777930401</v>
          </cell>
          <cell r="D132">
            <v>7.7724762458111103</v>
          </cell>
          <cell r="E132">
            <v>8.1142028795954193</v>
          </cell>
          <cell r="F132">
            <v>7.6291294728007903</v>
          </cell>
          <cell r="G132">
            <v>7.2459226132835699</v>
          </cell>
          <cell r="H132">
            <v>8.6350804913404993</v>
          </cell>
          <cell r="I132">
            <v>8.3649060448166406</v>
          </cell>
          <cell r="J132">
            <v>7.0005340657663897</v>
          </cell>
          <cell r="K132">
            <v>8.0656415378319704</v>
          </cell>
          <cell r="L132">
            <v>8.4730078801948796</v>
          </cell>
          <cell r="M132">
            <v>8.3142595559624599</v>
          </cell>
          <cell r="N132">
            <v>6.8709468223086896</v>
          </cell>
          <cell r="O132">
            <v>5.8187138439720103</v>
          </cell>
        </row>
        <row r="133">
          <cell r="B133">
            <v>7.8804769790727001</v>
          </cell>
          <cell r="C133">
            <v>7.6357099259937398</v>
          </cell>
          <cell r="D133">
            <v>7.9326886396581999</v>
          </cell>
          <cell r="E133">
            <v>8.2986699219246702</v>
          </cell>
          <cell r="F133">
            <v>7.75201909557597</v>
          </cell>
          <cell r="G133">
            <v>7.4529422664007203</v>
          </cell>
          <cell r="H133">
            <v>8.8079143460237503</v>
          </cell>
          <cell r="I133">
            <v>8.5983634699015798</v>
          </cell>
          <cell r="J133">
            <v>7.1737021656911804</v>
          </cell>
          <cell r="K133">
            <v>8.1327316918985506</v>
          </cell>
          <cell r="L133">
            <v>8.6582233412171608</v>
          </cell>
          <cell r="M133">
            <v>8.3104154562154093</v>
          </cell>
          <cell r="N133">
            <v>6.8744754711222997</v>
          </cell>
          <cell r="O133">
            <v>5.9831896442104702</v>
          </cell>
        </row>
        <row r="134">
          <cell r="B134">
            <v>7.9682612344548698</v>
          </cell>
          <cell r="C134">
            <v>7.7941176470588198</v>
          </cell>
          <cell r="D134">
            <v>7.9627025907639304</v>
          </cell>
          <cell r="E134">
            <v>8.4159374614856404</v>
          </cell>
          <cell r="F134">
            <v>7.90468197655197</v>
          </cell>
          <cell r="G134">
            <v>7.52476866232875</v>
          </cell>
          <cell r="H134">
            <v>8.8298090861606493</v>
          </cell>
          <cell r="I134">
            <v>8.6387998779278306</v>
          </cell>
          <cell r="J134">
            <v>7.22219043259327</v>
          </cell>
          <cell r="K134">
            <v>8.2674554407216299</v>
          </cell>
          <cell r="L134">
            <v>8.7184502382488205</v>
          </cell>
          <cell r="M134">
            <v>8.4104867627985005</v>
          </cell>
          <cell r="N134">
            <v>6.9588075767979696</v>
          </cell>
          <cell r="O134">
            <v>6.1477581953663396</v>
          </cell>
        </row>
        <row r="135">
          <cell r="B135">
            <v>8.0704013122758802</v>
          </cell>
          <cell r="C135">
            <v>7.9040559653972302</v>
          </cell>
          <cell r="D135">
            <v>8.3333039890604592</v>
          </cell>
          <cell r="E135">
            <v>8.5390873717721991</v>
          </cell>
          <cell r="F135">
            <v>7.9667353322652001</v>
          </cell>
          <cell r="G135">
            <v>7.53752084491384</v>
          </cell>
          <cell r="H135">
            <v>9.0928511482413992</v>
          </cell>
          <cell r="I135">
            <v>8.9340301619999494</v>
          </cell>
          <cell r="J135">
            <v>7.3252460517280902</v>
          </cell>
          <cell r="K135">
            <v>8.4667226164136196</v>
          </cell>
          <cell r="L135">
            <v>8.9968210371048496</v>
          </cell>
          <cell r="M135">
            <v>8.6225462947825005</v>
          </cell>
          <cell r="N135">
            <v>6.9679736605806601</v>
          </cell>
          <cell r="O135">
            <v>6.2089977365784197</v>
          </cell>
        </row>
        <row r="136">
          <cell r="B136">
            <v>8.2442147766020497</v>
          </cell>
          <cell r="C136">
            <v>8.0809236794588095</v>
          </cell>
          <cell r="D136">
            <v>8.3234149691004795</v>
          </cell>
          <cell r="E136">
            <v>8.8203015417480994</v>
          </cell>
          <cell r="F136">
            <v>8.1637947007596807</v>
          </cell>
          <cell r="G136">
            <v>7.7894445716029601</v>
          </cell>
          <cell r="H136">
            <v>9.2105636028730498</v>
          </cell>
          <cell r="I136">
            <v>9.0118693391753606</v>
          </cell>
          <cell r="J136">
            <v>7.5122512339266798</v>
          </cell>
          <cell r="K136">
            <v>8.6453548994176099</v>
          </cell>
          <cell r="L136">
            <v>9.0945950364581591</v>
          </cell>
          <cell r="M136">
            <v>8.6876732534777794</v>
          </cell>
          <cell r="N136">
            <v>7.0030009409730196</v>
          </cell>
          <cell r="O136">
            <v>6.2071157905444903</v>
          </cell>
        </row>
        <row r="137">
          <cell r="B137">
            <v>8.5211827921830192</v>
          </cell>
          <cell r="C137">
            <v>8.2651078988913707</v>
          </cell>
          <cell r="D137">
            <v>8.6699414875198801</v>
          </cell>
          <cell r="E137">
            <v>8.9730169629460104</v>
          </cell>
          <cell r="F137">
            <v>8.2832074464026793</v>
          </cell>
          <cell r="G137">
            <v>7.8815391266753103</v>
          </cell>
          <cell r="H137">
            <v>9.3324177920195304</v>
          </cell>
          <cell r="I137">
            <v>9.2139843066828604</v>
          </cell>
          <cell r="J137">
            <v>7.6499345622714801</v>
          </cell>
          <cell r="K137">
            <v>8.5766602360788706</v>
          </cell>
          <cell r="L137">
            <v>9.3179217212176706</v>
          </cell>
          <cell r="M137">
            <v>8.8052772740344292</v>
          </cell>
          <cell r="N137">
            <v>7.1730627400116997</v>
          </cell>
          <cell r="O137">
            <v>6.2014844848445199</v>
          </cell>
        </row>
        <row r="138">
          <cell r="B138">
            <v>8.8607105617863198</v>
          </cell>
          <cell r="C138">
            <v>8.4410874596271697</v>
          </cell>
          <cell r="D138">
            <v>9.0358205539024894</v>
          </cell>
          <cell r="E138">
            <v>9.4615091172655799</v>
          </cell>
          <cell r="F138">
            <v>8.4770909261639407</v>
          </cell>
          <cell r="G138">
            <v>8.0541186643269498</v>
          </cell>
          <cell r="H138">
            <v>9.4060132283982103</v>
          </cell>
          <cell r="I138">
            <v>9.1105080164361407</v>
          </cell>
          <cell r="J138">
            <v>7.6206607156481301</v>
          </cell>
          <cell r="K138">
            <v>8.6509934713184897</v>
          </cell>
          <cell r="L138">
            <v>9.41418071768266</v>
          </cell>
          <cell r="M138">
            <v>8.80625081344051</v>
          </cell>
          <cell r="N138">
            <v>7.1889947238997403</v>
          </cell>
          <cell r="O138">
            <v>6.1842468205480303</v>
          </cell>
        </row>
        <row r="139">
          <cell r="B139">
            <v>9.2796215762569592</v>
          </cell>
          <cell r="C139">
            <v>8.8632028686961206</v>
          </cell>
          <cell r="D139">
            <v>9.5925147561677608</v>
          </cell>
          <cell r="E139">
            <v>9.9356186653050909</v>
          </cell>
          <cell r="F139">
            <v>8.5195814332916608</v>
          </cell>
          <cell r="G139">
            <v>8.0985732814526603</v>
          </cell>
          <cell r="H139">
            <v>9.6246789247475899</v>
          </cell>
          <cell r="I139">
            <v>9.4256068186029296</v>
          </cell>
          <cell r="J139">
            <v>7.7514657464302701</v>
          </cell>
          <cell r="K139">
            <v>8.8563363088426001</v>
          </cell>
          <cell r="L139">
            <v>9.4674092723989691</v>
          </cell>
          <cell r="M139">
            <v>8.9434144604664194</v>
          </cell>
          <cell r="N139">
            <v>7.0226713852257499</v>
          </cell>
          <cell r="O139">
            <v>6.2441091372196897</v>
          </cell>
        </row>
        <row r="140">
          <cell r="B140">
            <v>10.3169516833971</v>
          </cell>
          <cell r="C140">
            <v>9.6334564954386401</v>
          </cell>
          <cell r="D140">
            <v>10.700735901010599</v>
          </cell>
          <cell r="E140">
            <v>11.276925815721899</v>
          </cell>
          <cell r="F140">
            <v>8.6485592940159197</v>
          </cell>
          <cell r="G140">
            <v>8.0751833807452904</v>
          </cell>
          <cell r="H140">
            <v>9.7309325805549207</v>
          </cell>
          <cell r="I140">
            <v>9.5473352465799195</v>
          </cell>
          <cell r="J140">
            <v>7.8468933218303798</v>
          </cell>
          <cell r="K140">
            <v>8.9605671661061894</v>
          </cell>
          <cell r="L140">
            <v>9.6353680652147098</v>
          </cell>
          <cell r="M140">
            <v>9.0115088238228491</v>
          </cell>
          <cell r="N140">
            <v>7.1729800869764304</v>
          </cell>
          <cell r="O140">
            <v>6.3369628006844803</v>
          </cell>
        </row>
        <row r="141">
          <cell r="B141">
            <v>11.833066300450101</v>
          </cell>
          <cell r="C141">
            <v>10.721223538801899</v>
          </cell>
          <cell r="D141">
            <v>12.320679244460401</v>
          </cell>
          <cell r="E141">
            <v>13.271710360288999</v>
          </cell>
          <cell r="F141">
            <v>8.7327382314793596</v>
          </cell>
          <cell r="G141">
            <v>8.1806886178595892</v>
          </cell>
          <cell r="H141">
            <v>10.117603461618099</v>
          </cell>
          <cell r="I141">
            <v>9.5798319327731107</v>
          </cell>
          <cell r="J141">
            <v>7.9248317105950399</v>
          </cell>
          <cell r="K141">
            <v>9.1522523406249707</v>
          </cell>
          <cell r="L141">
            <v>9.8793447340025509</v>
          </cell>
          <cell r="M141">
            <v>9.1834897383077703</v>
          </cell>
          <cell r="N141">
            <v>7.1841654949917704</v>
          </cell>
          <cell r="O141">
            <v>6.2786806032399998</v>
          </cell>
        </row>
        <row r="142">
          <cell r="B142">
            <v>14.384552783499901</v>
          </cell>
          <cell r="C142">
            <v>12.671702143892601</v>
          </cell>
          <cell r="D142">
            <v>15.130728735672699</v>
          </cell>
          <cell r="E142">
            <v>16.6266662306946</v>
          </cell>
          <cell r="F142">
            <v>8.9402609292744302</v>
          </cell>
          <cell r="G142">
            <v>8.31235217822538</v>
          </cell>
          <cell r="H142">
            <v>10.2267138522575</v>
          </cell>
          <cell r="I142">
            <v>9.9051760782133904</v>
          </cell>
          <cell r="J142">
            <v>8.0041199359121098</v>
          </cell>
          <cell r="K142">
            <v>9.3392256633272908</v>
          </cell>
          <cell r="L142">
            <v>10.0149655791679</v>
          </cell>
          <cell r="M142">
            <v>9.1552336201131794</v>
          </cell>
          <cell r="N142">
            <v>7.2231123318328603</v>
          </cell>
          <cell r="O142">
            <v>6.2722209506370703</v>
          </cell>
        </row>
        <row r="143">
          <cell r="B143">
            <v>18.0648290444583</v>
          </cell>
          <cell r="C143">
            <v>15.855141018794001</v>
          </cell>
          <cell r="D143">
            <v>19.137483787289199</v>
          </cell>
          <cell r="E143">
            <v>21.2161440451667</v>
          </cell>
          <cell r="F143">
            <v>8.7823300526436192</v>
          </cell>
          <cell r="G143">
            <v>8.5057057842592307</v>
          </cell>
          <cell r="H143">
            <v>10.588998245212499</v>
          </cell>
          <cell r="I143">
            <v>10.2005544111289</v>
          </cell>
          <cell r="J143">
            <v>8.0561532005798409</v>
          </cell>
          <cell r="K143">
            <v>9.2025987288061</v>
          </cell>
          <cell r="L143">
            <v>10.1440182390191</v>
          </cell>
          <cell r="M143">
            <v>9.4169292979089292</v>
          </cell>
          <cell r="N143">
            <v>7.2602426184481601</v>
          </cell>
          <cell r="O143">
            <v>6.4108600638699098</v>
          </cell>
        </row>
        <row r="144">
          <cell r="B144">
            <v>23.253223468375701</v>
          </cell>
          <cell r="C144">
            <v>20.777786255012199</v>
          </cell>
          <cell r="D144">
            <v>24.241681108241</v>
          </cell>
          <cell r="E144">
            <v>27.679211762525998</v>
          </cell>
          <cell r="F144">
            <v>9.0126322902701901</v>
          </cell>
          <cell r="G144">
            <v>8.7051629990517601</v>
          </cell>
          <cell r="H144">
            <v>10.8978760615291</v>
          </cell>
          <cell r="I144">
            <v>10.5832216154944</v>
          </cell>
          <cell r="J144">
            <v>8.1830613119237494</v>
          </cell>
          <cell r="K144">
            <v>9.3601020174606795</v>
          </cell>
          <cell r="L144">
            <v>10.1669845629562</v>
          </cell>
          <cell r="M144">
            <v>9.4621194781414495</v>
          </cell>
          <cell r="N144">
            <v>7.3525597009231696</v>
          </cell>
          <cell r="O144">
            <v>6.4073650212354698</v>
          </cell>
        </row>
        <row r="145">
          <cell r="B145">
            <v>29.029271890338499</v>
          </cell>
          <cell r="C145">
            <v>26.398342635467799</v>
          </cell>
          <cell r="D145">
            <v>30.361384501920099</v>
          </cell>
          <cell r="E145">
            <v>34.6080066267752</v>
          </cell>
          <cell r="F145">
            <v>9.3061504757544995</v>
          </cell>
          <cell r="G145">
            <v>8.8267992021711397</v>
          </cell>
          <cell r="H145">
            <v>11.2974528332734</v>
          </cell>
          <cell r="I145">
            <v>10.7631271604721</v>
          </cell>
          <cell r="J145">
            <v>8.3165738409501309</v>
          </cell>
          <cell r="K145">
            <v>9.4933496096233494</v>
          </cell>
          <cell r="L145">
            <v>10.3326975407543</v>
          </cell>
          <cell r="M145">
            <v>9.6496964544572705</v>
          </cell>
          <cell r="N145">
            <v>7.4000806548300302</v>
          </cell>
          <cell r="O145">
            <v>6.3851377126726199</v>
          </cell>
        </row>
        <row r="146">
          <cell r="B146">
            <v>34.964086802036</v>
          </cell>
          <cell r="C146">
            <v>32.8815645583785</v>
          </cell>
          <cell r="D146">
            <v>36.489771005678499</v>
          </cell>
          <cell r="E146">
            <v>41.141483830886401</v>
          </cell>
          <cell r="F146">
            <v>9.4896874443681494</v>
          </cell>
          <cell r="G146">
            <v>8.7857633325703794</v>
          </cell>
          <cell r="H146">
            <v>11.667752404763201</v>
          </cell>
          <cell r="I146">
            <v>11.1119249256123</v>
          </cell>
          <cell r="J146">
            <v>8.4113450827801906</v>
          </cell>
          <cell r="K146">
            <v>9.6766613260090004</v>
          </cell>
          <cell r="L146">
            <v>10.510414282444501</v>
          </cell>
          <cell r="M146">
            <v>9.7812510218094992</v>
          </cell>
          <cell r="N146">
            <v>7.3873284722449304</v>
          </cell>
          <cell r="O146">
            <v>6.4222362096589602</v>
          </cell>
        </row>
        <row r="147">
          <cell r="B147">
            <v>40.172999160753797</v>
          </cell>
          <cell r="C147">
            <v>38.372472724498401</v>
          </cell>
          <cell r="D147">
            <v>42.689402609292799</v>
          </cell>
          <cell r="E147">
            <v>46.910266051946103</v>
          </cell>
          <cell r="F147">
            <v>9.7617412723844392</v>
          </cell>
          <cell r="G147">
            <v>9.0546018666870101</v>
          </cell>
          <cell r="H147">
            <v>11.9707026779583</v>
          </cell>
          <cell r="I147">
            <v>11.5304105370482</v>
          </cell>
          <cell r="J147">
            <v>8.5200274662394104</v>
          </cell>
          <cell r="K147">
            <v>9.5480786348261706</v>
          </cell>
          <cell r="L147">
            <v>10.7119605299967</v>
          </cell>
          <cell r="M147">
            <v>9.8976299148636304</v>
          </cell>
          <cell r="N147">
            <v>7.4833295185778601</v>
          </cell>
          <cell r="O147">
            <v>6.4328984512092804</v>
          </cell>
        </row>
        <row r="148">
          <cell r="B148">
            <v>44.890262200859603</v>
          </cell>
          <cell r="C148">
            <v>43.325703822385002</v>
          </cell>
          <cell r="D148">
            <v>46.757868666772303</v>
          </cell>
          <cell r="E148">
            <v>51.544866974027002</v>
          </cell>
          <cell r="F148">
            <v>9.8667015444310007</v>
          </cell>
          <cell r="G148">
            <v>9.1219450166577598</v>
          </cell>
          <cell r="H148">
            <v>11.664091706721599</v>
          </cell>
          <cell r="I148">
            <v>11.726088819245099</v>
          </cell>
          <cell r="J148">
            <v>8.3323649723283495</v>
          </cell>
          <cell r="K148">
            <v>9.5146541106715006</v>
          </cell>
          <cell r="L148">
            <v>10.9097311477719</v>
          </cell>
          <cell r="M148">
            <v>10.1640344853895</v>
          </cell>
          <cell r="N148">
            <v>7.5159838254367903</v>
          </cell>
          <cell r="O148">
            <v>6.5268385387405798</v>
          </cell>
        </row>
        <row r="149">
          <cell r="B149">
            <v>48.072734671040898</v>
          </cell>
          <cell r="C149">
            <v>46.804913405050698</v>
          </cell>
          <cell r="D149">
            <v>51.267465222145901</v>
          </cell>
          <cell r="E149">
            <v>55.607385366598002</v>
          </cell>
          <cell r="F149">
            <v>10.0425072752837</v>
          </cell>
          <cell r="G149">
            <v>9.2856234582029895</v>
          </cell>
          <cell r="H149">
            <v>11.9253070878157</v>
          </cell>
          <cell r="I149">
            <v>12.0793938646994</v>
          </cell>
          <cell r="J149">
            <v>8.4104458904184192</v>
          </cell>
          <cell r="K149">
            <v>9.7355829491329597</v>
          </cell>
          <cell r="L149">
            <v>11.170257986463101</v>
          </cell>
          <cell r="M149">
            <v>10.4725210447344</v>
          </cell>
          <cell r="N149">
            <v>7.5598644126911498</v>
          </cell>
          <cell r="O149">
            <v>6.5067739157920004</v>
          </cell>
        </row>
        <row r="150">
          <cell r="B150">
            <v>50.307469291218403</v>
          </cell>
          <cell r="C150">
            <v>49.4129384767975</v>
          </cell>
          <cell r="D150">
            <v>54.436051982401302</v>
          </cell>
          <cell r="E150">
            <v>57.889459285659797</v>
          </cell>
          <cell r="F150">
            <v>10.281274636962401</v>
          </cell>
          <cell r="G150">
            <v>9.3045155805512891</v>
          </cell>
          <cell r="H150">
            <v>12.3715063197782</v>
          </cell>
          <cell r="I150">
            <v>12.277409018081901</v>
          </cell>
          <cell r="J150">
            <v>8.4752422369726101</v>
          </cell>
          <cell r="K150">
            <v>9.8606147038282508</v>
          </cell>
          <cell r="L150">
            <v>11.413557640955201</v>
          </cell>
          <cell r="M150">
            <v>10.582894636453799</v>
          </cell>
          <cell r="N150">
            <v>7.6412095318023496</v>
          </cell>
          <cell r="O150">
            <v>6.48061559254052</v>
          </cell>
        </row>
        <row r="151">
          <cell r="B151">
            <v>51.634622720683602</v>
          </cell>
          <cell r="C151">
            <v>50.850220962374799</v>
          </cell>
          <cell r="D151">
            <v>56.887595505128097</v>
          </cell>
          <cell r="E151">
            <v>59.850715902444001</v>
          </cell>
          <cell r="F151">
            <v>10.397395793596299</v>
          </cell>
          <cell r="G151">
            <v>9.4797763463361999</v>
          </cell>
          <cell r="H151">
            <v>12.4737417664861</v>
          </cell>
          <cell r="I151">
            <v>12.4717072302332</v>
          </cell>
          <cell r="J151">
            <v>8.6607860743818605</v>
          </cell>
          <cell r="K151">
            <v>9.9837600409813696</v>
          </cell>
          <cell r="L151">
            <v>11.8515805803515</v>
          </cell>
          <cell r="M151">
            <v>10.9236067968043</v>
          </cell>
          <cell r="N151">
            <v>7.7013670696435597</v>
          </cell>
          <cell r="O151">
            <v>6.4996312403041596</v>
          </cell>
        </row>
        <row r="152">
          <cell r="B152">
            <v>52.334153505760298</v>
          </cell>
          <cell r="C152">
            <v>51.5152208743419</v>
          </cell>
          <cell r="D152">
            <v>56.711353802221304</v>
          </cell>
          <cell r="E152">
            <v>61.020065613794202</v>
          </cell>
          <cell r="F152">
            <v>10.5259080585242</v>
          </cell>
          <cell r="G152">
            <v>9.5111518018361707</v>
          </cell>
          <cell r="H152">
            <v>12.7085717555505</v>
          </cell>
          <cell r="I152">
            <v>12.7416354150161</v>
          </cell>
          <cell r="J152">
            <v>8.7457084000915497</v>
          </cell>
          <cell r="K152">
            <v>10.154526940976901</v>
          </cell>
          <cell r="L152">
            <v>12.0885492778374</v>
          </cell>
          <cell r="M152">
            <v>11.236307752673101</v>
          </cell>
          <cell r="N152">
            <v>7.7864245568525696</v>
          </cell>
          <cell r="O152">
            <v>6.5044515261956297</v>
          </cell>
        </row>
        <row r="153">
          <cell r="B153">
            <v>52.955999520430701</v>
          </cell>
          <cell r="C153">
            <v>52.268931783694903</v>
          </cell>
          <cell r="D153">
            <v>58.072458555406598</v>
          </cell>
          <cell r="E153">
            <v>62.490859258998398</v>
          </cell>
          <cell r="F153">
            <v>10.661361222130299</v>
          </cell>
          <cell r="G153">
            <v>9.6349279011215394</v>
          </cell>
          <cell r="H153">
            <v>12.9650822715597</v>
          </cell>
          <cell r="I153">
            <v>12.8719659069854</v>
          </cell>
          <cell r="J153">
            <v>8.7385148611974</v>
          </cell>
          <cell r="K153">
            <v>10.2455176623178</v>
          </cell>
          <cell r="L153">
            <v>12.7810657336865</v>
          </cell>
          <cell r="M153">
            <v>11.8807761755805</v>
          </cell>
          <cell r="N153">
            <v>7.7330543112186501</v>
          </cell>
          <cell r="O153">
            <v>6.5778122083912898</v>
          </cell>
        </row>
        <row r="154">
          <cell r="B154">
            <v>53.272951203827802</v>
          </cell>
          <cell r="C154">
            <v>52.465667200732398</v>
          </cell>
          <cell r="D154">
            <v>59.160652068868998</v>
          </cell>
          <cell r="E154">
            <v>63.3713048224378</v>
          </cell>
          <cell r="F154">
            <v>10.800008719441101</v>
          </cell>
          <cell r="G154">
            <v>9.7398336766613198</v>
          </cell>
          <cell r="H154">
            <v>13.2055096806756</v>
          </cell>
          <cell r="I154">
            <v>12.890007883828</v>
          </cell>
          <cell r="J154">
            <v>8.8345377061330392</v>
          </cell>
          <cell r="K154">
            <v>10.468095928384299</v>
          </cell>
          <cell r="L154">
            <v>13.114425057661499</v>
          </cell>
          <cell r="M154">
            <v>12.581673914702099</v>
          </cell>
          <cell r="N154">
            <v>7.8622697208185901</v>
          </cell>
          <cell r="O154">
            <v>6.6072738583610597</v>
          </cell>
        </row>
        <row r="155">
          <cell r="B155">
            <v>53.674079029995703</v>
          </cell>
          <cell r="C155">
            <v>52.778776880401999</v>
          </cell>
          <cell r="D155">
            <v>60.133058670939199</v>
          </cell>
          <cell r="E155">
            <v>62.936553884543102</v>
          </cell>
          <cell r="F155">
            <v>10.917285202018601</v>
          </cell>
          <cell r="G155">
            <v>9.8807253121741603</v>
          </cell>
          <cell r="H155">
            <v>13.305008773937599</v>
          </cell>
          <cell r="I155">
            <v>13.092123410274001</v>
          </cell>
          <cell r="J155">
            <v>8.8033657042583595</v>
          </cell>
          <cell r="K155">
            <v>10.2917016352585</v>
          </cell>
          <cell r="L155">
            <v>13.912009299027501</v>
          </cell>
          <cell r="M155">
            <v>13.5020545183054</v>
          </cell>
          <cell r="N155">
            <v>7.91790646219577</v>
          </cell>
          <cell r="O155">
            <v>6.5831235217822597</v>
          </cell>
        </row>
        <row r="156">
          <cell r="B156">
            <v>53.921517764044701</v>
          </cell>
          <cell r="C156">
            <v>53.4440121054907</v>
          </cell>
          <cell r="D156">
            <v>59.182225419350601</v>
          </cell>
          <cell r="E156">
            <v>63.608867671582303</v>
          </cell>
          <cell r="F156">
            <v>10.9901197833219</v>
          </cell>
          <cell r="G156">
            <v>9.9285005831126192</v>
          </cell>
          <cell r="H156">
            <v>13.588921950103</v>
          </cell>
          <cell r="I156">
            <v>13.1263975209958</v>
          </cell>
          <cell r="J156">
            <v>8.8144829916402294</v>
          </cell>
          <cell r="K156">
            <v>10.432466112255501</v>
          </cell>
          <cell r="L156">
            <v>14.9046856096524</v>
          </cell>
          <cell r="M156">
            <v>14.603973885274</v>
          </cell>
          <cell r="N156">
            <v>7.8631774369929603</v>
          </cell>
          <cell r="O156">
            <v>6.6302630001416896</v>
          </cell>
        </row>
        <row r="157">
          <cell r="B157">
            <v>54.201953154802801</v>
          </cell>
          <cell r="C157">
            <v>53.947098144855097</v>
          </cell>
          <cell r="D157">
            <v>60.256787539918697</v>
          </cell>
          <cell r="E157">
            <v>64.122097606876807</v>
          </cell>
          <cell r="F157">
            <v>11.371375248692701</v>
          </cell>
          <cell r="G157">
            <v>10.668535896849001</v>
          </cell>
          <cell r="H157">
            <v>13.593717642699101</v>
          </cell>
          <cell r="I157">
            <v>13.179686720542801</v>
          </cell>
          <cell r="J157">
            <v>8.9805212716634095</v>
          </cell>
          <cell r="K157">
            <v>10.7980468451972</v>
          </cell>
          <cell r="L157">
            <v>16.051292112175599</v>
          </cell>
          <cell r="M157">
            <v>15.807965209430099</v>
          </cell>
          <cell r="N157">
            <v>8.0773045524704905</v>
          </cell>
          <cell r="O157">
            <v>6.6041046768902101</v>
          </cell>
        </row>
        <row r="158">
          <cell r="B158">
            <v>54.007171740291398</v>
          </cell>
          <cell r="C158">
            <v>54.260847110469399</v>
          </cell>
          <cell r="D158">
            <v>60.611652023874498</v>
          </cell>
          <cell r="E158">
            <v>65.214007782101206</v>
          </cell>
          <cell r="F158">
            <v>11.526899894947499</v>
          </cell>
          <cell r="G158">
            <v>10.8623254749371</v>
          </cell>
          <cell r="H158">
            <v>12.654020752269799</v>
          </cell>
          <cell r="I158">
            <v>13.4547012459578</v>
          </cell>
          <cell r="J158">
            <v>9.0051117723353897</v>
          </cell>
          <cell r="K158">
            <v>10.9168911503542</v>
          </cell>
          <cell r="L158">
            <v>17.278226465683598</v>
          </cell>
          <cell r="M158">
            <v>17.0496681162737</v>
          </cell>
          <cell r="N158">
            <v>8.1308969761704901</v>
          </cell>
          <cell r="O158">
            <v>6.5148902622008604</v>
          </cell>
        </row>
        <row r="159">
          <cell r="B159">
            <v>54.4218738078889</v>
          </cell>
          <cell r="C159">
            <v>54.451350129995099</v>
          </cell>
          <cell r="D159">
            <v>61.631541572031402</v>
          </cell>
          <cell r="E159">
            <v>65.987741919076299</v>
          </cell>
          <cell r="F159">
            <v>11.7377091513049</v>
          </cell>
          <cell r="G159">
            <v>10.944206476364901</v>
          </cell>
          <cell r="H159">
            <v>12.8956855115587</v>
          </cell>
          <cell r="I159">
            <v>13.4968228536551</v>
          </cell>
          <cell r="J159">
            <v>8.8863848442699407</v>
          </cell>
          <cell r="K159">
            <v>11.0391980797108</v>
          </cell>
          <cell r="L159">
            <v>18.2869204750642</v>
          </cell>
          <cell r="M159">
            <v>18.075532158388601</v>
          </cell>
          <cell r="N159">
            <v>8.3732356755931896</v>
          </cell>
          <cell r="O159">
            <v>6.6655476717275803</v>
          </cell>
        </row>
        <row r="160">
          <cell r="B160">
            <v>54.359393562872597</v>
          </cell>
          <cell r="C160">
            <v>54.948653391317599</v>
          </cell>
          <cell r="D160">
            <v>62.185209312698397</v>
          </cell>
          <cell r="E160">
            <v>66.875170301583694</v>
          </cell>
          <cell r="F160">
            <v>11.741465218233399</v>
          </cell>
          <cell r="G160">
            <v>11.0550596373439</v>
          </cell>
          <cell r="H160">
            <v>13.1023352172357</v>
          </cell>
          <cell r="I160">
            <v>13.7059395742733</v>
          </cell>
          <cell r="J160">
            <v>8.9192252776597005</v>
          </cell>
          <cell r="K160">
            <v>11.174436051982401</v>
          </cell>
          <cell r="L160">
            <v>19.0264744029908</v>
          </cell>
          <cell r="M160">
            <v>18.870362871278399</v>
          </cell>
          <cell r="N160">
            <v>8.5343709468223103</v>
          </cell>
          <cell r="O160">
            <v>6.6302484677398903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opLeftCell="B29" workbookViewId="0">
      <selection activeCell="R116" sqref="R116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</row>
    <row r="4" spans="1:15" x14ac:dyDescent="0.3">
      <c r="A4" t="s">
        <v>4</v>
      </c>
      <c r="B4" s="1">
        <v>43850</v>
      </c>
    </row>
    <row r="5" spans="1:15" x14ac:dyDescent="0.3">
      <c r="A5" t="s">
        <v>5</v>
      </c>
      <c r="B5" s="2">
        <v>0.66175925925925927</v>
      </c>
    </row>
    <row r="8" spans="1:15" x14ac:dyDescent="0.3">
      <c r="A8" t="s">
        <v>6</v>
      </c>
    </row>
    <row r="10" spans="1:15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</row>
    <row r="11" spans="1:15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  <c r="N11" t="s">
        <v>15</v>
      </c>
      <c r="O11" t="s">
        <v>15</v>
      </c>
    </row>
    <row r="12" spans="1:15" x14ac:dyDescent="0.3">
      <c r="A12">
        <v>1</v>
      </c>
      <c r="B12">
        <v>8.4061951628900609</v>
      </c>
      <c r="C12">
        <v>8.2063019760433296</v>
      </c>
      <c r="D12">
        <v>11.1341013707688</v>
      </c>
      <c r="E12">
        <v>10.891889829861899</v>
      </c>
      <c r="F12">
        <v>8.9495117112993103</v>
      </c>
      <c r="G12">
        <v>10.532598552740501</v>
      </c>
      <c r="H12">
        <v>10.392411179776699</v>
      </c>
      <c r="I12">
        <v>9.0005340657663808</v>
      </c>
      <c r="J12">
        <v>9.2374848772193694</v>
      </c>
      <c r="K12">
        <v>10.6252090779443</v>
      </c>
      <c r="L12">
        <v>11.309987029831399</v>
      </c>
      <c r="M12">
        <v>10.7170214389258</v>
      </c>
      <c r="N12">
        <v>9.3989706029074291</v>
      </c>
      <c r="O12">
        <v>10.683688953315899</v>
      </c>
    </row>
    <row r="13" spans="1:15" x14ac:dyDescent="0.3">
      <c r="A13">
        <v>2</v>
      </c>
      <c r="B13">
        <v>8.5518098289899598</v>
      </c>
      <c r="C13">
        <v>8.2401261412476803</v>
      </c>
      <c r="D13">
        <v>11.3297063812056</v>
      </c>
      <c r="E13">
        <v>11.367619181764301</v>
      </c>
      <c r="F13">
        <v>9.2793381944217401</v>
      </c>
      <c r="G13">
        <v>10.650143325812801</v>
      </c>
      <c r="H13">
        <v>10.5561913481346</v>
      </c>
      <c r="I13">
        <v>9.3742711092218993</v>
      </c>
      <c r="J13">
        <v>9.3035430275073203</v>
      </c>
      <c r="K13">
        <v>10.8109080207959</v>
      </c>
      <c r="L13">
        <v>11.462694625889901</v>
      </c>
      <c r="M13">
        <v>11.067955467131499</v>
      </c>
      <c r="N13">
        <v>9.5628290226596508</v>
      </c>
      <c r="O13">
        <v>10.8990498324442</v>
      </c>
    </row>
    <row r="14" spans="1:15" x14ac:dyDescent="0.3">
      <c r="A14">
        <v>3</v>
      </c>
      <c r="B14">
        <v>8.5514828499493198</v>
      </c>
      <c r="C14">
        <v>8.4026665140764507</v>
      </c>
      <c r="D14">
        <v>11.3118944075685</v>
      </c>
      <c r="E14">
        <v>11.4751365975902</v>
      </c>
      <c r="F14">
        <v>9.2862592507820203</v>
      </c>
      <c r="G14">
        <v>10.797283894102399</v>
      </c>
      <c r="H14">
        <v>10.816651114201999</v>
      </c>
      <c r="I14">
        <v>9.3637496503140802</v>
      </c>
      <c r="J14">
        <v>9.4885684494290601</v>
      </c>
      <c r="K14">
        <v>10.6648573826418</v>
      </c>
      <c r="L14">
        <v>11.4559650059765</v>
      </c>
      <c r="M14">
        <v>11.262785788764299</v>
      </c>
      <c r="N14">
        <v>9.8643036981329502</v>
      </c>
      <c r="O14">
        <v>10.8258691284555</v>
      </c>
    </row>
    <row r="15" spans="1:15" x14ac:dyDescent="0.3">
      <c r="A15">
        <v>4</v>
      </c>
      <c r="B15">
        <v>8.5913742929078207</v>
      </c>
      <c r="C15">
        <v>8.4892042420080909</v>
      </c>
      <c r="D15">
        <v>11.4519976602833</v>
      </c>
      <c r="E15">
        <v>11.7127162148906</v>
      </c>
      <c r="F15">
        <v>9.4797260418684104</v>
      </c>
      <c r="G15">
        <v>10.8351771318125</v>
      </c>
      <c r="H15">
        <v>10.950891381195801</v>
      </c>
      <c r="I15">
        <v>9.3158676221161905</v>
      </c>
      <c r="J15">
        <v>9.52667687847363</v>
      </c>
      <c r="K15">
        <v>10.845676792117599</v>
      </c>
      <c r="L15">
        <v>11.293202105744999</v>
      </c>
      <c r="M15">
        <v>11.1160957249307</v>
      </c>
      <c r="N15">
        <v>9.9063477531090296</v>
      </c>
      <c r="O15">
        <v>11.073589567524101</v>
      </c>
    </row>
    <row r="16" spans="1:15" x14ac:dyDescent="0.3">
      <c r="A16">
        <v>5</v>
      </c>
      <c r="B16">
        <v>8.6205257319928901</v>
      </c>
      <c r="C16">
        <v>8.6709391927977393</v>
      </c>
      <c r="D16">
        <v>11.614404516670501</v>
      </c>
      <c r="E16">
        <v>11.6780346379797</v>
      </c>
      <c r="F16">
        <v>9.6999567661046306</v>
      </c>
      <c r="G16">
        <v>11.0130464637217</v>
      </c>
      <c r="H16">
        <v>11.0388124121244</v>
      </c>
      <c r="I16">
        <v>9.4265150937158193</v>
      </c>
      <c r="J16">
        <v>9.6329115303708992</v>
      </c>
      <c r="K16">
        <v>10.895653721929801</v>
      </c>
      <c r="L16">
        <v>11.606230040654401</v>
      </c>
      <c r="M16">
        <v>11.235100445446101</v>
      </c>
      <c r="N16">
        <v>9.9569477596486102</v>
      </c>
      <c r="O16">
        <v>10.834257677928999</v>
      </c>
    </row>
    <row r="17" spans="1:15" x14ac:dyDescent="0.3">
      <c r="A17">
        <v>6</v>
      </c>
      <c r="B17">
        <v>8.9194432636867997</v>
      </c>
      <c r="C17">
        <v>8.7737028364174208</v>
      </c>
      <c r="D17">
        <v>11.5999084458686</v>
      </c>
      <c r="E17">
        <v>11.6407263294423</v>
      </c>
      <c r="F17">
        <v>9.9712258444233708</v>
      </c>
      <c r="G17">
        <v>11.1280231937133</v>
      </c>
      <c r="H17">
        <v>10.914981816332199</v>
      </c>
      <c r="I17">
        <v>9.4034676127260202</v>
      </c>
      <c r="J17">
        <v>9.7716741690191</v>
      </c>
      <c r="K17">
        <v>11.1524669730209</v>
      </c>
      <c r="L17">
        <v>11.606246808810299</v>
      </c>
      <c r="M17">
        <v>11.3138604738513</v>
      </c>
      <c r="N17">
        <v>10.008392462043201</v>
      </c>
      <c r="O17">
        <v>11.2127361969431</v>
      </c>
    </row>
    <row r="18" spans="1:15" x14ac:dyDescent="0.3">
      <c r="A18">
        <v>7</v>
      </c>
      <c r="B18">
        <v>8.9585717555504694</v>
      </c>
      <c r="C18">
        <v>8.6325373210243903</v>
      </c>
      <c r="D18">
        <v>11.6808986390126</v>
      </c>
      <c r="E18">
        <v>11.832761120012201</v>
      </c>
      <c r="F18">
        <v>9.9181607792273905</v>
      </c>
      <c r="G18">
        <v>11.063909870044</v>
      </c>
      <c r="H18">
        <v>11.030746929121801</v>
      </c>
      <c r="I18">
        <v>9.5953424770087601</v>
      </c>
      <c r="J18">
        <v>9.8231225045141297</v>
      </c>
      <c r="K18">
        <v>11.124480920772999</v>
      </c>
      <c r="L18">
        <v>11.7422868578739</v>
      </c>
      <c r="M18">
        <v>11.393199562574701</v>
      </c>
      <c r="N18">
        <v>9.9978201397290398</v>
      </c>
      <c r="O18">
        <v>11.02067597467</v>
      </c>
    </row>
    <row r="19" spans="1:15" x14ac:dyDescent="0.3">
      <c r="A19">
        <v>8</v>
      </c>
      <c r="B19">
        <v>9.0115968566414892</v>
      </c>
      <c r="C19">
        <v>8.7728185956613505</v>
      </c>
      <c r="D19">
        <v>11.845070064342201</v>
      </c>
      <c r="E19">
        <v>11.9415070827293</v>
      </c>
      <c r="F19">
        <v>10.1061519289947</v>
      </c>
      <c r="G19">
        <v>11.282520790417299</v>
      </c>
      <c r="H19">
        <v>11.1587192594288</v>
      </c>
      <c r="I19">
        <v>9.60382492815544</v>
      </c>
      <c r="J19">
        <v>9.8096981983454903</v>
      </c>
      <c r="K19">
        <v>11.1968668141705</v>
      </c>
      <c r="L19">
        <v>11.8824546679891</v>
      </c>
      <c r="M19">
        <v>11.663589430584199</v>
      </c>
      <c r="N19">
        <v>10.088208884272101</v>
      </c>
      <c r="O19">
        <v>11.0355593898739</v>
      </c>
    </row>
    <row r="20" spans="1:15" x14ac:dyDescent="0.3">
      <c r="A20">
        <v>9</v>
      </c>
      <c r="B20">
        <v>8.9070432123762409</v>
      </c>
      <c r="C20">
        <v>8.8854301772589697</v>
      </c>
      <c r="D20">
        <v>11.821164263370701</v>
      </c>
      <c r="E20">
        <v>12.1135271229114</v>
      </c>
      <c r="F20">
        <v>10.236387680883</v>
      </c>
      <c r="G20">
        <v>11.307287356726601</v>
      </c>
      <c r="H20">
        <v>11.266205374697</v>
      </c>
      <c r="I20">
        <v>9.6133011720102601</v>
      </c>
      <c r="J20">
        <v>9.8468815841212294</v>
      </c>
      <c r="K20">
        <v>11.2768866900247</v>
      </c>
      <c r="L20">
        <v>11.812720937921201</v>
      </c>
      <c r="M20">
        <v>11.4453228163459</v>
      </c>
      <c r="N20">
        <v>10.0377660791943</v>
      </c>
      <c r="O20">
        <v>11.097417117101299</v>
      </c>
    </row>
    <row r="21" spans="1:15" x14ac:dyDescent="0.3">
      <c r="A21">
        <v>10</v>
      </c>
      <c r="B21">
        <v>9.0157343991173207</v>
      </c>
      <c r="C21">
        <v>8.94538360091118</v>
      </c>
      <c r="D21">
        <v>12.120945355094999</v>
      </c>
      <c r="E21">
        <v>12.015280820499401</v>
      </c>
      <c r="F21">
        <v>10.2313776353602</v>
      </c>
      <c r="G21">
        <v>11.5362274611531</v>
      </c>
      <c r="H21">
        <v>11.3697152012556</v>
      </c>
      <c r="I21">
        <v>9.8470537371887801</v>
      </c>
      <c r="J21">
        <v>9.8243686579690195</v>
      </c>
      <c r="K21">
        <v>11.3483525706002</v>
      </c>
      <c r="L21">
        <v>12.0856148505496</v>
      </c>
      <c r="M21">
        <v>11.5923743038071</v>
      </c>
      <c r="N21">
        <v>10.2382587276156</v>
      </c>
      <c r="O21">
        <v>10.9863940388088</v>
      </c>
    </row>
    <row r="22" spans="1:15" x14ac:dyDescent="0.3">
      <c r="A22">
        <v>11</v>
      </c>
      <c r="B22">
        <v>9.0284580758373405</v>
      </c>
      <c r="C22">
        <v>9.0970767235358707</v>
      </c>
      <c r="D22">
        <v>12.127753226402801</v>
      </c>
      <c r="E22">
        <v>12.181277180132801</v>
      </c>
      <c r="F22">
        <v>10.2956980457553</v>
      </c>
      <c r="G22">
        <v>11.6647592889296</v>
      </c>
      <c r="H22">
        <v>11.423514152742801</v>
      </c>
      <c r="I22">
        <v>9.9255242354349704</v>
      </c>
      <c r="J22">
        <v>10.1736594068936</v>
      </c>
      <c r="K22">
        <v>11.421505048193101</v>
      </c>
      <c r="L22">
        <v>11.9726980885141</v>
      </c>
      <c r="M22">
        <v>11.6387680882989</v>
      </c>
      <c r="N22">
        <v>10.1896478435732</v>
      </c>
      <c r="O22">
        <v>11.213737814790701</v>
      </c>
    </row>
    <row r="23" spans="1:15" x14ac:dyDescent="0.3">
      <c r="A23">
        <v>12</v>
      </c>
      <c r="B23">
        <v>9.0920881971465608</v>
      </c>
      <c r="C23">
        <v>9.2379208492735607</v>
      </c>
      <c r="D23">
        <v>12.2455037904798</v>
      </c>
      <c r="E23">
        <v>12.236718293024101</v>
      </c>
      <c r="F23">
        <v>10.485491213346601</v>
      </c>
      <c r="G23">
        <v>11.8528812303131</v>
      </c>
      <c r="H23">
        <v>11.5556572823682</v>
      </c>
      <c r="I23">
        <v>10.005776629718</v>
      </c>
      <c r="J23">
        <v>10.215680405655201</v>
      </c>
      <c r="K23">
        <v>11.522341751227099</v>
      </c>
      <c r="L23">
        <v>12.4100451314917</v>
      </c>
      <c r="M23">
        <v>11.833232762507199</v>
      </c>
      <c r="N23">
        <v>10.261574848436799</v>
      </c>
      <c r="O23">
        <v>11.161102573325101</v>
      </c>
    </row>
    <row r="24" spans="1:15" x14ac:dyDescent="0.3">
      <c r="A24">
        <v>13</v>
      </c>
      <c r="B24">
        <v>9.1697331431824392</v>
      </c>
      <c r="C24">
        <v>9.2751455965006002</v>
      </c>
      <c r="D24">
        <v>12.2565232318608</v>
      </c>
      <c r="E24">
        <v>12.5391012436103</v>
      </c>
      <c r="F24">
        <v>10.784749697544401</v>
      </c>
      <c r="G24">
        <v>11.866237066511699</v>
      </c>
      <c r="H24">
        <v>11.5340911980875</v>
      </c>
      <c r="I24">
        <v>10.0498265753473</v>
      </c>
      <c r="J24">
        <v>10.1852797389533</v>
      </c>
      <c r="K24">
        <v>11.626787799825101</v>
      </c>
      <c r="L24">
        <v>12.511526011182699</v>
      </c>
      <c r="M24">
        <v>11.770373519057401</v>
      </c>
      <c r="N24">
        <v>10.1349406169731</v>
      </c>
      <c r="O24">
        <v>11.182574196994</v>
      </c>
    </row>
    <row r="25" spans="1:15" x14ac:dyDescent="0.3">
      <c r="A25">
        <v>14</v>
      </c>
      <c r="B25">
        <v>9.1283828706579904</v>
      </c>
      <c r="C25">
        <v>9.3250062670982796</v>
      </c>
      <c r="D25">
        <v>12.4046692607004</v>
      </c>
      <c r="E25">
        <v>12.418809287658</v>
      </c>
      <c r="F25">
        <v>11.5483799026944</v>
      </c>
      <c r="G25">
        <v>12.047215773468899</v>
      </c>
      <c r="H25">
        <v>11.5050990564838</v>
      </c>
      <c r="I25">
        <v>10.2189669642176</v>
      </c>
      <c r="J25">
        <v>10.2628659964435</v>
      </c>
      <c r="K25">
        <v>11.6871028567069</v>
      </c>
      <c r="L25">
        <v>12.352832183457</v>
      </c>
      <c r="M25">
        <v>12.1013753927464</v>
      </c>
      <c r="N25">
        <v>10.238942411064199</v>
      </c>
      <c r="O25">
        <v>11.1846282960955</v>
      </c>
    </row>
    <row r="26" spans="1:15" x14ac:dyDescent="0.3">
      <c r="A26">
        <v>15</v>
      </c>
      <c r="B26">
        <v>9.1019168024270805</v>
      </c>
      <c r="C26">
        <v>9.4935765386669502</v>
      </c>
      <c r="D26">
        <v>12.5618944075685</v>
      </c>
      <c r="E26">
        <v>12.563809121373801</v>
      </c>
      <c r="F26">
        <v>11.8164593982859</v>
      </c>
      <c r="G26">
        <v>11.9035629816129</v>
      </c>
      <c r="H26">
        <v>11.9747354194596</v>
      </c>
      <c r="I26">
        <v>10.1011455165724</v>
      </c>
      <c r="J26">
        <v>10.2645092757247</v>
      </c>
      <c r="K26">
        <v>11.8176429506253</v>
      </c>
      <c r="L26">
        <v>12.805093738945899</v>
      </c>
      <c r="M26">
        <v>11.926887486512101</v>
      </c>
      <c r="N26">
        <v>10.153680149102399</v>
      </c>
      <c r="O26">
        <v>11.1945634284842</v>
      </c>
    </row>
    <row r="27" spans="1:15" x14ac:dyDescent="0.3">
      <c r="A27">
        <v>16</v>
      </c>
      <c r="B27">
        <v>9.3344523282724197</v>
      </c>
      <c r="C27">
        <v>9.4012007676461806</v>
      </c>
      <c r="D27">
        <v>12.531013962005</v>
      </c>
      <c r="E27">
        <v>12.4463146527692</v>
      </c>
      <c r="F27">
        <v>11.902154456514699</v>
      </c>
      <c r="G27">
        <v>12.026684214541801</v>
      </c>
      <c r="H27">
        <v>11.8242160677501</v>
      </c>
      <c r="I27">
        <v>10.259975585565</v>
      </c>
      <c r="J27">
        <v>10.385290302891599</v>
      </c>
      <c r="K27">
        <v>11.989267821266001</v>
      </c>
      <c r="L27">
        <v>12.646772716868799</v>
      </c>
      <c r="M27">
        <v>12.217390198621599</v>
      </c>
      <c r="N27">
        <v>10.387520467630299</v>
      </c>
      <c r="O27">
        <v>11.267770402583899</v>
      </c>
    </row>
    <row r="28" spans="1:15" x14ac:dyDescent="0.3">
      <c r="A28">
        <v>17</v>
      </c>
      <c r="B28">
        <v>9.1833488857979599</v>
      </c>
      <c r="C28">
        <v>9.58807576797963</v>
      </c>
      <c r="D28">
        <v>12.7580682078279</v>
      </c>
      <c r="E28">
        <v>12.832964573637501</v>
      </c>
      <c r="F28">
        <v>12.2340297986899</v>
      </c>
      <c r="G28">
        <v>12.1132473741766</v>
      </c>
      <c r="H28">
        <v>11.942854962996901</v>
      </c>
      <c r="I28">
        <v>10.2990768291753</v>
      </c>
      <c r="J28">
        <v>10.432475893679801</v>
      </c>
      <c r="K28">
        <v>11.877724371201101</v>
      </c>
      <c r="L28">
        <v>12.689211871518999</v>
      </c>
      <c r="M28">
        <v>12.163443198291001</v>
      </c>
      <c r="N28">
        <v>10.2499936420742</v>
      </c>
      <c r="O28">
        <v>11.4499340592268</v>
      </c>
    </row>
    <row r="29" spans="1:15" x14ac:dyDescent="0.3">
      <c r="A29">
        <v>18</v>
      </c>
      <c r="B29">
        <v>9.4003204394598292</v>
      </c>
      <c r="C29">
        <v>9.7617412723844392</v>
      </c>
      <c r="D29">
        <v>12.8048262106399</v>
      </c>
      <c r="E29">
        <v>12.6498381453749</v>
      </c>
      <c r="F29">
        <v>12.312152637169801</v>
      </c>
      <c r="G29">
        <v>12.224104168256099</v>
      </c>
      <c r="H29">
        <v>11.945961263883</v>
      </c>
      <c r="I29">
        <v>10.499623974103301</v>
      </c>
      <c r="J29">
        <v>10.4640503312968</v>
      </c>
      <c r="K29">
        <v>12.2497247926408</v>
      </c>
      <c r="L29">
        <v>12.752091757584999</v>
      </c>
      <c r="M29">
        <v>12.215355662368699</v>
      </c>
      <c r="N29">
        <v>10.228885328450399</v>
      </c>
      <c r="O29">
        <v>11.6192683299001</v>
      </c>
    </row>
    <row r="30" spans="1:15" x14ac:dyDescent="0.3">
      <c r="A30">
        <v>19</v>
      </c>
      <c r="B30">
        <v>9.4757508710358298</v>
      </c>
      <c r="C30">
        <v>9.7167103896332492</v>
      </c>
      <c r="D30">
        <v>12.860890539993299</v>
      </c>
      <c r="E30">
        <v>13.0226850792198</v>
      </c>
      <c r="F30">
        <v>12.3614353653264</v>
      </c>
      <c r="G30">
        <v>12.497247926407899</v>
      </c>
      <c r="H30">
        <v>12.0708672574088</v>
      </c>
      <c r="I30">
        <v>10.476844434271801</v>
      </c>
      <c r="J30">
        <v>10.5932898451209</v>
      </c>
      <c r="K30">
        <v>12.148279545281101</v>
      </c>
      <c r="L30">
        <v>12.874672566821801</v>
      </c>
      <c r="M30">
        <v>12.2871093962877</v>
      </c>
      <c r="N30">
        <v>10.4064349475199</v>
      </c>
      <c r="O30">
        <v>11.6205530049053</v>
      </c>
    </row>
    <row r="31" spans="1:15" x14ac:dyDescent="0.3">
      <c r="A31">
        <v>20</v>
      </c>
      <c r="B31">
        <v>9.2399246439072495</v>
      </c>
      <c r="C31">
        <v>9.7293871155166691</v>
      </c>
      <c r="D31">
        <v>12.9185931181811</v>
      </c>
      <c r="E31">
        <v>13.133876118540799</v>
      </c>
      <c r="F31">
        <v>12.5361081277767</v>
      </c>
      <c r="G31">
        <v>12.4048727143257</v>
      </c>
      <c r="H31">
        <v>12.0016276290023</v>
      </c>
      <c r="I31">
        <v>10.480201419088999</v>
      </c>
      <c r="J31">
        <v>10.610495514296399</v>
      </c>
      <c r="K31">
        <v>12.3176274400811</v>
      </c>
      <c r="L31">
        <v>13.2831820146995</v>
      </c>
      <c r="M31">
        <v>12.4201317362224</v>
      </c>
      <c r="N31">
        <v>10.370921390605499</v>
      </c>
      <c r="O31">
        <v>11.618886854352599</v>
      </c>
    </row>
    <row r="32" spans="1:15" x14ac:dyDescent="0.3">
      <c r="A32">
        <v>21</v>
      </c>
      <c r="B32">
        <v>9.4355922554595004</v>
      </c>
      <c r="C32">
        <v>9.8850804913404993</v>
      </c>
      <c r="D32">
        <v>13.2697540754304</v>
      </c>
      <c r="E32">
        <v>12.961725286742499</v>
      </c>
      <c r="F32">
        <v>12.724934331709299</v>
      </c>
      <c r="G32">
        <v>12.8118816917169</v>
      </c>
      <c r="H32">
        <v>12.122784262862099</v>
      </c>
      <c r="I32">
        <v>10.8199544409203</v>
      </c>
      <c r="J32">
        <v>10.5810126904199</v>
      </c>
      <c r="K32">
        <v>12.456174328456299</v>
      </c>
      <c r="L32">
        <v>13.2017787659811</v>
      </c>
      <c r="M32">
        <v>12.493917584327299</v>
      </c>
      <c r="N32">
        <v>10.292903861226099</v>
      </c>
      <c r="O32">
        <v>11.7508553855544</v>
      </c>
    </row>
    <row r="33" spans="1:15" x14ac:dyDescent="0.3">
      <c r="A33">
        <v>22</v>
      </c>
      <c r="B33">
        <v>9.3266663145353892</v>
      </c>
      <c r="C33">
        <v>10.047596410608501</v>
      </c>
      <c r="D33">
        <v>13.448362883016101</v>
      </c>
      <c r="E33">
        <v>13.192405366816001</v>
      </c>
      <c r="F33">
        <v>13.348719513745801</v>
      </c>
      <c r="G33">
        <v>13.093875682568701</v>
      </c>
      <c r="H33">
        <v>12.3406249659397</v>
      </c>
      <c r="I33">
        <v>10.7302615748484</v>
      </c>
      <c r="J33">
        <v>10.6053723494786</v>
      </c>
      <c r="K33">
        <v>12.396898897242201</v>
      </c>
      <c r="L33">
        <v>13.4531166552224</v>
      </c>
      <c r="M33">
        <v>12.4820070700135</v>
      </c>
      <c r="N33">
        <v>10.351313547468299</v>
      </c>
      <c r="O33">
        <v>11.675631342031</v>
      </c>
    </row>
    <row r="34" spans="1:15" x14ac:dyDescent="0.3">
      <c r="A34">
        <v>23</v>
      </c>
      <c r="B34">
        <v>9.4786500851962003</v>
      </c>
      <c r="C34">
        <v>9.9391818984403102</v>
      </c>
      <c r="D34">
        <v>13.3505877657858</v>
      </c>
      <c r="E34">
        <v>13.261381176235799</v>
      </c>
      <c r="F34">
        <v>13.515627781592499</v>
      </c>
      <c r="G34">
        <v>13.4887846189059</v>
      </c>
      <c r="H34">
        <v>12.821502141712701</v>
      </c>
      <c r="I34">
        <v>10.924645863533501</v>
      </c>
      <c r="J34">
        <v>10.790710776977701</v>
      </c>
      <c r="K34">
        <v>12.368309191380799</v>
      </c>
      <c r="L34">
        <v>13.4496288787889</v>
      </c>
      <c r="M34">
        <v>12.6472642334396</v>
      </c>
      <c r="N34">
        <v>10.363810295144701</v>
      </c>
      <c r="O34">
        <v>11.5373464560922</v>
      </c>
    </row>
    <row r="35" spans="1:15" x14ac:dyDescent="0.3">
      <c r="A35">
        <v>24</v>
      </c>
      <c r="B35">
        <v>9.4022278171969198</v>
      </c>
      <c r="C35">
        <v>10.066071564812701</v>
      </c>
      <c r="D35">
        <v>13.502810203199299</v>
      </c>
      <c r="E35">
        <v>13.4282662481335</v>
      </c>
      <c r="F35">
        <v>13.932377101294501</v>
      </c>
      <c r="G35">
        <v>14.0730907148852</v>
      </c>
      <c r="H35">
        <v>13.199875580283001</v>
      </c>
      <c r="I35">
        <v>11.2314539304697</v>
      </c>
      <c r="J35">
        <v>10.7465476462959</v>
      </c>
      <c r="K35">
        <v>12.4407822791892</v>
      </c>
      <c r="L35">
        <v>13.512372523587899</v>
      </c>
      <c r="M35">
        <v>12.7557206659976</v>
      </c>
      <c r="N35">
        <v>10.419718471046</v>
      </c>
      <c r="O35">
        <v>11.604231835406001</v>
      </c>
    </row>
    <row r="36" spans="1:15" x14ac:dyDescent="0.3">
      <c r="A36">
        <v>25</v>
      </c>
      <c r="B36">
        <v>9.4621194781414495</v>
      </c>
      <c r="C36">
        <v>10.2005544111289</v>
      </c>
      <c r="D36">
        <v>13.590011880238499</v>
      </c>
      <c r="E36">
        <v>13.5497934582393</v>
      </c>
      <c r="F36">
        <v>15.353119198392699</v>
      </c>
      <c r="G36">
        <v>15.248849215431999</v>
      </c>
      <c r="H36">
        <v>13.693547976908</v>
      </c>
      <c r="I36">
        <v>11.4464965872611</v>
      </c>
      <c r="J36">
        <v>10.879377431906599</v>
      </c>
      <c r="K36">
        <v>12.5135717262062</v>
      </c>
      <c r="L36">
        <v>13.268482490272399</v>
      </c>
      <c r="M36">
        <v>13.028035518307901</v>
      </c>
      <c r="N36">
        <v>10.4884412909133</v>
      </c>
      <c r="O36">
        <v>11.649441578487099</v>
      </c>
    </row>
    <row r="37" spans="1:15" x14ac:dyDescent="0.3">
      <c r="A37">
        <v>26</v>
      </c>
      <c r="B37">
        <v>9.51227079677526</v>
      </c>
      <c r="C37">
        <v>10.212536376418299</v>
      </c>
      <c r="D37">
        <v>13.7718776226444</v>
      </c>
      <c r="E37">
        <v>13.5873960479133</v>
      </c>
      <c r="F37">
        <v>17.982248671193499</v>
      </c>
      <c r="G37">
        <v>17.600976577401401</v>
      </c>
      <c r="H37">
        <v>15.2431759893422</v>
      </c>
      <c r="I37">
        <v>12.189342663135299</v>
      </c>
      <c r="J37">
        <v>10.819191489825499</v>
      </c>
      <c r="K37">
        <v>12.5701474843155</v>
      </c>
      <c r="L37">
        <v>13.4073904529386</v>
      </c>
      <c r="M37">
        <v>12.8464615418152</v>
      </c>
      <c r="N37">
        <v>10.391680018310799</v>
      </c>
      <c r="O37">
        <v>11.6854763455816</v>
      </c>
    </row>
    <row r="38" spans="1:15" x14ac:dyDescent="0.3">
      <c r="A38">
        <v>27</v>
      </c>
      <c r="B38">
        <v>9.6080611232820008</v>
      </c>
      <c r="C38">
        <v>10.383647023610401</v>
      </c>
      <c r="D38">
        <v>13.8970016021973</v>
      </c>
      <c r="E38">
        <v>13.6706667102639</v>
      </c>
      <c r="F38">
        <v>22.102039259283501</v>
      </c>
      <c r="G38">
        <v>20.9643701838712</v>
      </c>
      <c r="H38">
        <v>16.892064218683601</v>
      </c>
      <c r="I38">
        <v>13.008198789842201</v>
      </c>
      <c r="J38">
        <v>11.1161974517433</v>
      </c>
      <c r="K38">
        <v>12.5586445293472</v>
      </c>
      <c r="L38">
        <v>13.661989189569899</v>
      </c>
      <c r="M38">
        <v>12.793633466556299</v>
      </c>
      <c r="N38">
        <v>10.5419887200615</v>
      </c>
      <c r="O38">
        <v>11.688283614353701</v>
      </c>
    </row>
    <row r="39" spans="1:15" x14ac:dyDescent="0.3">
      <c r="A39">
        <v>28</v>
      </c>
      <c r="B39">
        <v>9.57558120524474</v>
      </c>
      <c r="C39">
        <v>10.6747757468746</v>
      </c>
      <c r="D39">
        <v>14.1719255795704</v>
      </c>
      <c r="E39">
        <v>14.124028104343999</v>
      </c>
      <c r="F39">
        <v>28.239316950692601</v>
      </c>
      <c r="G39">
        <v>26.168205284707899</v>
      </c>
      <c r="H39">
        <v>20.130060721931301</v>
      </c>
      <c r="I39">
        <v>14.984454871442701</v>
      </c>
      <c r="J39">
        <v>11.1069246615138</v>
      </c>
      <c r="K39">
        <v>12.740774649678301</v>
      </c>
      <c r="L39">
        <v>13.5718509193561</v>
      </c>
      <c r="M39">
        <v>13.0128938735027</v>
      </c>
      <c r="N39">
        <v>10.451311004298001</v>
      </c>
      <c r="O39">
        <v>11.6435056512878</v>
      </c>
    </row>
    <row r="40" spans="1:15" x14ac:dyDescent="0.3">
      <c r="A40">
        <v>29</v>
      </c>
      <c r="B40">
        <v>9.7725818851934694</v>
      </c>
      <c r="C40">
        <v>10.816166933699501</v>
      </c>
      <c r="D40">
        <v>14.387731746395101</v>
      </c>
      <c r="E40">
        <v>14.386557975479899</v>
      </c>
      <c r="F40">
        <v>36.053730830853702</v>
      </c>
      <c r="G40">
        <v>33.372461825197</v>
      </c>
      <c r="H40">
        <v>24.656544848808501</v>
      </c>
      <c r="I40">
        <v>17.7761247170723</v>
      </c>
      <c r="J40">
        <v>11.1785246873368</v>
      </c>
      <c r="K40">
        <v>12.8721039648025</v>
      </c>
      <c r="L40">
        <v>13.9135282966823</v>
      </c>
      <c r="M40">
        <v>13.036259250782001</v>
      </c>
      <c r="N40">
        <v>10.4483291371023</v>
      </c>
      <c r="O40">
        <v>11.7729222787589</v>
      </c>
    </row>
    <row r="41" spans="1:15" x14ac:dyDescent="0.3">
      <c r="A41">
        <v>30</v>
      </c>
      <c r="B41">
        <v>9.7900710718289101</v>
      </c>
      <c r="C41">
        <v>11.1874062205946</v>
      </c>
      <c r="D41">
        <v>14.7296355636937</v>
      </c>
      <c r="E41">
        <v>14.8822330488616</v>
      </c>
      <c r="F41">
        <v>45.658808270389898</v>
      </c>
      <c r="G41">
        <v>41.648083357856798</v>
      </c>
      <c r="H41">
        <v>30.706969558251298</v>
      </c>
      <c r="I41">
        <v>21.612224656399501</v>
      </c>
      <c r="J41">
        <v>11.2059205004959</v>
      </c>
      <c r="K41">
        <v>12.8568449429058</v>
      </c>
      <c r="L41">
        <v>14.380756193528001</v>
      </c>
      <c r="M41">
        <v>13.4043386485593</v>
      </c>
      <c r="N41">
        <v>10.686832050988601</v>
      </c>
      <c r="O41">
        <v>11.9144477505659</v>
      </c>
    </row>
    <row r="42" spans="1:15" x14ac:dyDescent="0.3">
      <c r="A42">
        <v>31</v>
      </c>
      <c r="B42">
        <v>9.93558512899323</v>
      </c>
      <c r="C42">
        <v>11.3685162781066</v>
      </c>
      <c r="D42">
        <v>15.0338926351744</v>
      </c>
      <c r="E42">
        <v>15.0180310775413</v>
      </c>
      <c r="F42">
        <v>56.603341725795403</v>
      </c>
      <c r="G42">
        <v>50.839070138681002</v>
      </c>
      <c r="H42">
        <v>38.213168535896799</v>
      </c>
      <c r="I42">
        <v>26.151388570992602</v>
      </c>
      <c r="J42">
        <v>11.323109788662499</v>
      </c>
      <c r="K42">
        <v>12.7216813094588</v>
      </c>
      <c r="L42">
        <v>14.7260751252511</v>
      </c>
      <c r="M42">
        <v>13.627527275501601</v>
      </c>
      <c r="N42">
        <v>10.5410413192514</v>
      </c>
      <c r="O42">
        <v>11.704759724901599</v>
      </c>
    </row>
    <row r="43" spans="1:15" x14ac:dyDescent="0.3">
      <c r="A43">
        <v>32</v>
      </c>
      <c r="B43">
        <v>10.1848521509771</v>
      </c>
      <c r="C43">
        <v>12.002836382893699</v>
      </c>
      <c r="D43">
        <v>15.2638343574485</v>
      </c>
      <c r="E43">
        <v>15.560864423590401</v>
      </c>
      <c r="F43">
        <v>65.956770017195694</v>
      </c>
      <c r="G43">
        <v>58.760109102006602</v>
      </c>
      <c r="H43">
        <v>45.525618807834398</v>
      </c>
      <c r="I43">
        <v>30.815125212012401</v>
      </c>
      <c r="J43">
        <v>11.1537346456092</v>
      </c>
      <c r="K43">
        <v>12.9024185549706</v>
      </c>
      <c r="L43">
        <v>14.7901339524136</v>
      </c>
      <c r="M43">
        <v>13.9164822868188</v>
      </c>
      <c r="N43">
        <v>10.506708519983899</v>
      </c>
      <c r="O43">
        <v>11.8842984664683</v>
      </c>
    </row>
    <row r="44" spans="1:15" x14ac:dyDescent="0.3">
      <c r="A44">
        <v>33</v>
      </c>
      <c r="B44">
        <v>10.3830014496071</v>
      </c>
      <c r="C44">
        <v>12.4916456855116</v>
      </c>
      <c r="D44">
        <v>15.8932885735358</v>
      </c>
      <c r="E44">
        <v>15.7123420055441</v>
      </c>
      <c r="F44">
        <v>75.976958876935996</v>
      </c>
      <c r="G44">
        <v>67.747005416952803</v>
      </c>
      <c r="H44">
        <v>52.874545408305998</v>
      </c>
      <c r="I44">
        <v>36.758793011367999</v>
      </c>
      <c r="J44">
        <v>11.1755986441269</v>
      </c>
      <c r="K44">
        <v>12.8393769959346</v>
      </c>
      <c r="L44">
        <v>15.31166552224</v>
      </c>
      <c r="M44">
        <v>14.387027483845999</v>
      </c>
      <c r="N44">
        <v>10.459514545117701</v>
      </c>
      <c r="O44">
        <v>11.621271076524</v>
      </c>
    </row>
    <row r="45" spans="1:15" x14ac:dyDescent="0.3">
      <c r="A45">
        <v>34</v>
      </c>
      <c r="B45">
        <v>10.1711553622746</v>
      </c>
      <c r="C45">
        <v>12.748098980188701</v>
      </c>
      <c r="D45">
        <v>16.407644769970201</v>
      </c>
      <c r="E45">
        <v>16.2175427888406</v>
      </c>
      <c r="F45">
        <v>82.439263643200505</v>
      </c>
      <c r="G45">
        <v>73.757651519153001</v>
      </c>
      <c r="H45">
        <v>58.250095368886903</v>
      </c>
      <c r="I45">
        <v>41.591633360916902</v>
      </c>
      <c r="J45">
        <v>11.349660486762801</v>
      </c>
      <c r="K45">
        <v>12.9143460237532</v>
      </c>
      <c r="L45">
        <v>15.290084905557601</v>
      </c>
      <c r="M45">
        <v>14.5978993413189</v>
      </c>
      <c r="N45">
        <v>10.6570098856663</v>
      </c>
      <c r="O45">
        <v>11.776436255436</v>
      </c>
    </row>
    <row r="46" spans="1:15" x14ac:dyDescent="0.3">
      <c r="A46">
        <v>35</v>
      </c>
      <c r="B46">
        <v>10.555973362107499</v>
      </c>
      <c r="C46">
        <v>13.0760916558582</v>
      </c>
      <c r="D46">
        <v>17.0143543798842</v>
      </c>
      <c r="E46">
        <v>16.576093472408399</v>
      </c>
      <c r="F46">
        <v>86.675535973144093</v>
      </c>
      <c r="G46">
        <v>78.2035436143928</v>
      </c>
      <c r="H46">
        <v>62.940849491547603</v>
      </c>
      <c r="I46">
        <v>45.580576438896401</v>
      </c>
      <c r="J46">
        <v>11.212547275719601</v>
      </c>
      <c r="K46">
        <v>13.0438478893503</v>
      </c>
      <c r="L46">
        <v>15.869993133440101</v>
      </c>
      <c r="M46">
        <v>14.915217059586499</v>
      </c>
      <c r="N46">
        <v>10.6922827496757</v>
      </c>
      <c r="O46">
        <v>11.796648101523401</v>
      </c>
    </row>
    <row r="47" spans="1:15" x14ac:dyDescent="0.3">
      <c r="A47">
        <v>36</v>
      </c>
      <c r="B47">
        <v>10.465106725120499</v>
      </c>
      <c r="C47">
        <v>13.0718171734423</v>
      </c>
      <c r="D47">
        <v>17.131412876434599</v>
      </c>
      <c r="E47">
        <v>16.899257757577701</v>
      </c>
      <c r="F47">
        <v>89.548078634826197</v>
      </c>
      <c r="G47">
        <v>81.090366107532503</v>
      </c>
      <c r="H47">
        <v>65.790253844728596</v>
      </c>
      <c r="I47">
        <v>48.034579291159702</v>
      </c>
      <c r="J47">
        <v>11.4712631535703</v>
      </c>
      <c r="K47">
        <v>13.232420335189801</v>
      </c>
      <c r="L47">
        <v>16.6175108175566</v>
      </c>
      <c r="M47">
        <v>15.9105821316854</v>
      </c>
      <c r="N47">
        <v>10.645583784746099</v>
      </c>
      <c r="O47">
        <v>11.6641137149263</v>
      </c>
    </row>
    <row r="48" spans="1:15" x14ac:dyDescent="0.3">
      <c r="A48">
        <v>37</v>
      </c>
      <c r="B48">
        <v>10.3784237430381</v>
      </c>
      <c r="C48">
        <v>13.3051628313702</v>
      </c>
      <c r="D48">
        <v>17.428753083594</v>
      </c>
      <c r="E48">
        <v>17.0131990539406</v>
      </c>
      <c r="F48">
        <v>91.227588311589201</v>
      </c>
      <c r="G48">
        <v>81.570371339197195</v>
      </c>
      <c r="H48">
        <v>67.433686834007304</v>
      </c>
      <c r="I48">
        <v>49.786659800106797</v>
      </c>
      <c r="J48">
        <v>11.2808775111362</v>
      </c>
      <c r="K48">
        <v>13.1184354416215</v>
      </c>
      <c r="L48">
        <v>17.4789915966387</v>
      </c>
      <c r="M48">
        <v>17.18940554372</v>
      </c>
      <c r="N48">
        <v>10.584093559602801</v>
      </c>
      <c r="O48">
        <v>11.6409043513644</v>
      </c>
    </row>
    <row r="49" spans="1:15" x14ac:dyDescent="0.3">
      <c r="A49">
        <v>38</v>
      </c>
      <c r="B49">
        <v>10.0030518043793</v>
      </c>
      <c r="C49">
        <v>13.5728102181591</v>
      </c>
      <c r="D49">
        <v>17.9621576256962</v>
      </c>
      <c r="E49">
        <v>17.4040044033177</v>
      </c>
      <c r="F49">
        <v>91.927977416647593</v>
      </c>
      <c r="G49">
        <v>83.342430057925597</v>
      </c>
      <c r="H49">
        <v>60.222429588417199</v>
      </c>
      <c r="I49">
        <v>50.687888444812202</v>
      </c>
      <c r="J49">
        <v>11.4100289921416</v>
      </c>
      <c r="K49">
        <v>13.075814899088501</v>
      </c>
      <c r="L49">
        <v>18.519329910952699</v>
      </c>
      <c r="M49">
        <v>18.446733297728901</v>
      </c>
      <c r="N49">
        <v>10.661243845038801</v>
      </c>
      <c r="O49">
        <v>11.9304188601511</v>
      </c>
    </row>
    <row r="50" spans="1:15" x14ac:dyDescent="0.3">
      <c r="A50">
        <v>39</v>
      </c>
      <c r="B50">
        <v>10.103088156755</v>
      </c>
      <c r="C50">
        <v>12.428146355818599</v>
      </c>
      <c r="D50">
        <v>18.263196329115299</v>
      </c>
      <c r="E50">
        <v>17.386456528136499</v>
      </c>
      <c r="F50">
        <v>94.439517051956997</v>
      </c>
      <c r="G50">
        <v>83.746089875639001</v>
      </c>
      <c r="H50">
        <v>67.868772411688397</v>
      </c>
      <c r="I50">
        <v>52.2023623740264</v>
      </c>
      <c r="J50">
        <v>11.417236155162501</v>
      </c>
      <c r="K50">
        <v>13.359860556015301</v>
      </c>
      <c r="L50">
        <v>20.3641456582633</v>
      </c>
      <c r="M50">
        <v>20.333867399099699</v>
      </c>
      <c r="N50">
        <v>10.612884483335399</v>
      </c>
      <c r="O50">
        <v>11.774369929554201</v>
      </c>
    </row>
    <row r="51" spans="1:15" x14ac:dyDescent="0.3">
      <c r="A51">
        <v>40</v>
      </c>
      <c r="B51">
        <v>9.83479174369538</v>
      </c>
      <c r="C51">
        <v>12.7263016986066</v>
      </c>
      <c r="D51">
        <v>18.2338190788637</v>
      </c>
      <c r="E51">
        <v>17.530041199359101</v>
      </c>
      <c r="F51">
        <v>87.938506141756307</v>
      </c>
      <c r="G51">
        <v>83.847973191072299</v>
      </c>
      <c r="H51">
        <v>68.401617456321006</v>
      </c>
      <c r="I51">
        <v>53.198584432276299</v>
      </c>
      <c r="J51">
        <v>11.404048000523201</v>
      </c>
      <c r="K51">
        <v>13.3008405925886</v>
      </c>
      <c r="L51">
        <v>22.4130871544467</v>
      </c>
      <c r="M51">
        <v>22.430355280893199</v>
      </c>
      <c r="N51">
        <v>10.7777523460746</v>
      </c>
      <c r="O51">
        <v>11.860619734275</v>
      </c>
    </row>
    <row r="52" spans="1:15" x14ac:dyDescent="0.3">
      <c r="A52">
        <v>41</v>
      </c>
      <c r="B52">
        <v>9.4603074692912195</v>
      </c>
      <c r="C52">
        <v>12.912438646016099</v>
      </c>
      <c r="D52">
        <v>18.414078990869999</v>
      </c>
      <c r="E52">
        <v>17.732626723242401</v>
      </c>
      <c r="F52">
        <v>90.794232089722996</v>
      </c>
      <c r="G52">
        <v>84.894004294324702</v>
      </c>
      <c r="H52">
        <v>68.445633865638399</v>
      </c>
      <c r="I52">
        <v>52.802726278578902</v>
      </c>
      <c r="J52">
        <v>11.3836118104829</v>
      </c>
      <c r="K52">
        <v>13.2808422980087</v>
      </c>
      <c r="L52">
        <v>24.749479558360299</v>
      </c>
      <c r="M52">
        <v>24.8549121334656</v>
      </c>
      <c r="N52">
        <v>10.727989982900899</v>
      </c>
      <c r="O52">
        <v>12.047584672899401</v>
      </c>
    </row>
    <row r="53" spans="1:15" x14ac:dyDescent="0.3">
      <c r="A53">
        <v>42</v>
      </c>
      <c r="B53">
        <v>9.2929790892711406</v>
      </c>
      <c r="C53">
        <v>12.9264624137593</v>
      </c>
      <c r="D53">
        <v>18.562314030670599</v>
      </c>
      <c r="E53">
        <v>17.418064502065398</v>
      </c>
      <c r="F53">
        <v>91.698765109156497</v>
      </c>
      <c r="G53">
        <v>85.494119826919103</v>
      </c>
      <c r="H53">
        <v>68.704000406907198</v>
      </c>
      <c r="I53">
        <v>53.301766231784498</v>
      </c>
      <c r="J53">
        <v>11.5350127233315</v>
      </c>
      <c r="K53">
        <v>13.438010223544699</v>
      </c>
      <c r="L53">
        <v>27.260242618448199</v>
      </c>
      <c r="M53">
        <v>26.816968032349099</v>
      </c>
      <c r="N53">
        <v>10.556293074947201</v>
      </c>
      <c r="O53">
        <v>11.889284896838101</v>
      </c>
    </row>
    <row r="54" spans="1:15" x14ac:dyDescent="0.3">
      <c r="A54">
        <v>43</v>
      </c>
      <c r="B54">
        <v>9.0716058946775302</v>
      </c>
      <c r="C54">
        <v>13.074031687902099</v>
      </c>
      <c r="D54">
        <v>18.942197651284399</v>
      </c>
      <c r="E54">
        <v>17.448589812059701</v>
      </c>
      <c r="F54">
        <v>92.856161920020895</v>
      </c>
      <c r="G54">
        <v>85.2710111281867</v>
      </c>
      <c r="H54">
        <v>68.905165178912</v>
      </c>
      <c r="I54">
        <v>53.801149512982903</v>
      </c>
      <c r="J54">
        <v>11.437590600442499</v>
      </c>
      <c r="K54">
        <v>13.3043411917296</v>
      </c>
      <c r="L54">
        <v>29.4669151707376</v>
      </c>
      <c r="M54">
        <v>28.897208688923001</v>
      </c>
      <c r="N54">
        <v>10.6974462936926</v>
      </c>
      <c r="O54">
        <v>11.8537950948113</v>
      </c>
    </row>
    <row r="55" spans="1:15" x14ac:dyDescent="0.3">
      <c r="A55">
        <v>44</v>
      </c>
      <c r="B55">
        <v>8.7051629990517601</v>
      </c>
      <c r="C55">
        <v>13.0071172437847</v>
      </c>
      <c r="D55">
        <v>18.644235904478499</v>
      </c>
      <c r="E55">
        <v>17.5489651113364</v>
      </c>
      <c r="F55">
        <v>94.000025431703094</v>
      </c>
      <c r="G55">
        <v>85.953053075964505</v>
      </c>
      <c r="H55">
        <v>69.990997177080899</v>
      </c>
      <c r="I55">
        <v>53.635589125403698</v>
      </c>
      <c r="J55">
        <v>11.327945724832899</v>
      </c>
      <c r="K55">
        <v>13.4307876198469</v>
      </c>
      <c r="L55">
        <v>32.051223362736302</v>
      </c>
      <c r="M55">
        <v>30.715103161887299</v>
      </c>
      <c r="N55">
        <v>10.782024872205699</v>
      </c>
      <c r="O55">
        <v>12.007559084693399</v>
      </c>
    </row>
    <row r="56" spans="1:15" x14ac:dyDescent="0.3">
      <c r="A56">
        <v>45</v>
      </c>
      <c r="B56">
        <v>8.6586229822668397</v>
      </c>
      <c r="C56">
        <v>13.146846287153</v>
      </c>
      <c r="D56">
        <v>18.9763543849147</v>
      </c>
      <c r="E56">
        <v>17.751524434976002</v>
      </c>
      <c r="F56">
        <v>91.936013834846506</v>
      </c>
      <c r="G56">
        <v>86.301874316522998</v>
      </c>
      <c r="H56">
        <v>70.023886238122898</v>
      </c>
      <c r="I56">
        <v>52.764758702044098</v>
      </c>
      <c r="J56">
        <v>11.4719361155617</v>
      </c>
      <c r="K56">
        <v>13.345758536877799</v>
      </c>
      <c r="L56">
        <v>33.8803692683299</v>
      </c>
      <c r="M56">
        <v>31.609298613189701</v>
      </c>
      <c r="N56">
        <v>10.683495187958499</v>
      </c>
      <c r="O56">
        <v>11.8336062350711</v>
      </c>
    </row>
    <row r="60" spans="1:15" x14ac:dyDescent="0.3">
      <c r="A60" t="s">
        <v>16</v>
      </c>
    </row>
    <row r="62" spans="1:15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</row>
    <row r="63" spans="1:15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  <c r="N63" t="s">
        <v>15</v>
      </c>
      <c r="O63" t="s">
        <v>15</v>
      </c>
    </row>
    <row r="64" spans="1:15" x14ac:dyDescent="0.3">
      <c r="A64">
        <v>1</v>
      </c>
      <c r="B64">
        <v>4.9247403241452199</v>
      </c>
      <c r="C64">
        <v>4.8160994418719296</v>
      </c>
      <c r="D64">
        <v>6.5029256240059601</v>
      </c>
      <c r="E64">
        <v>6.6311894407568497</v>
      </c>
      <c r="F64">
        <v>5.2706841491460397</v>
      </c>
      <c r="G64">
        <v>6.23208972304875</v>
      </c>
      <c r="H64">
        <v>6.1722743572137002</v>
      </c>
      <c r="I64">
        <v>5.3073225698540396</v>
      </c>
      <c r="J64">
        <v>5.3813120578970901</v>
      </c>
      <c r="K64">
        <v>6.1588464179446101</v>
      </c>
      <c r="L64">
        <v>6.5124331684185197</v>
      </c>
      <c r="M64">
        <v>6.4092251686666897</v>
      </c>
      <c r="N64">
        <v>5.5240006807871298</v>
      </c>
      <c r="O64">
        <v>6.2196863181070103</v>
      </c>
    </row>
    <row r="65" spans="1:15" x14ac:dyDescent="0.3">
      <c r="A65">
        <v>2</v>
      </c>
      <c r="B65">
        <v>5.0405635665420503</v>
      </c>
      <c r="C65">
        <v>4.84145289363875</v>
      </c>
      <c r="D65">
        <v>6.5761689291101098</v>
      </c>
      <c r="E65">
        <v>6.67640896526225</v>
      </c>
      <c r="F65">
        <v>5.3792411906396804</v>
      </c>
      <c r="G65">
        <v>6.2835380585437797</v>
      </c>
      <c r="H65">
        <v>6.2052992403187002</v>
      </c>
      <c r="I65">
        <v>5.4847028305485601</v>
      </c>
      <c r="J65">
        <v>5.51705195696956</v>
      </c>
      <c r="K65">
        <v>6.3255581680850597</v>
      </c>
      <c r="L65">
        <v>6.5797992348690499</v>
      </c>
      <c r="M65">
        <v>6.3807779921307102</v>
      </c>
      <c r="N65">
        <v>5.7405457643498403</v>
      </c>
      <c r="O65">
        <v>6.2375829709315704</v>
      </c>
    </row>
    <row r="66" spans="1:15" x14ac:dyDescent="0.3">
      <c r="A66">
        <v>3</v>
      </c>
      <c r="B66">
        <v>5.1271330841026401</v>
      </c>
      <c r="C66">
        <v>4.9810897121494504</v>
      </c>
      <c r="D66">
        <v>6.6137687240914502</v>
      </c>
      <c r="E66">
        <v>6.7399099717708104</v>
      </c>
      <c r="F66">
        <v>5.43559057864391</v>
      </c>
      <c r="G66">
        <v>6.3162541281103897</v>
      </c>
      <c r="H66">
        <v>6.4000697555286701</v>
      </c>
      <c r="I66">
        <v>5.5120673431499698</v>
      </c>
      <c r="J66">
        <v>5.5343200834159898</v>
      </c>
      <c r="K66">
        <v>6.2871529934931196</v>
      </c>
      <c r="L66">
        <v>6.6200679613359901</v>
      </c>
      <c r="M66">
        <v>6.5615828692047504</v>
      </c>
      <c r="N66">
        <v>5.6304403615001002</v>
      </c>
      <c r="O66">
        <v>6.2956544485498496</v>
      </c>
    </row>
    <row r="67" spans="1:15" x14ac:dyDescent="0.3">
      <c r="A67">
        <v>4</v>
      </c>
      <c r="B67">
        <v>5.0177113647015199</v>
      </c>
      <c r="C67">
        <v>4.9588299851517998</v>
      </c>
      <c r="D67">
        <v>6.6473385722641796</v>
      </c>
      <c r="E67">
        <v>6.7355502512288998</v>
      </c>
      <c r="F67">
        <v>5.53635461966888</v>
      </c>
      <c r="G67">
        <v>6.3285267414358799</v>
      </c>
      <c r="H67">
        <v>6.2806134126802498</v>
      </c>
      <c r="I67">
        <v>5.5039291981384002</v>
      </c>
      <c r="J67">
        <v>5.5199511711299296</v>
      </c>
      <c r="K67">
        <v>6.3840695811398502</v>
      </c>
      <c r="L67">
        <v>6.6412349635055099</v>
      </c>
      <c r="M67">
        <v>6.6813388031057999</v>
      </c>
      <c r="N67">
        <v>5.86239883561925</v>
      </c>
      <c r="O67">
        <v>6.3404287785153004</v>
      </c>
    </row>
    <row r="68" spans="1:15" x14ac:dyDescent="0.3">
      <c r="A68">
        <v>5</v>
      </c>
      <c r="B68">
        <v>5.1284301009638602</v>
      </c>
      <c r="C68">
        <v>4.9821660181582299</v>
      </c>
      <c r="D68">
        <v>6.7297372905063497</v>
      </c>
      <c r="E68">
        <v>6.8463961460070397</v>
      </c>
      <c r="F68">
        <v>5.53847998343306</v>
      </c>
      <c r="G68">
        <v>6.4520866712443796</v>
      </c>
      <c r="H68">
        <v>6.3224231326771996</v>
      </c>
      <c r="I68">
        <v>5.5658372298335701</v>
      </c>
      <c r="J68">
        <v>5.5657282368200196</v>
      </c>
      <c r="K68">
        <v>6.4505335208013204</v>
      </c>
      <c r="L68">
        <v>6.6678655898156904</v>
      </c>
      <c r="M68">
        <v>6.5912435012915704</v>
      </c>
      <c r="N68">
        <v>5.8740876376490903</v>
      </c>
      <c r="O68">
        <v>6.3319072016714504</v>
      </c>
    </row>
    <row r="69" spans="1:15" x14ac:dyDescent="0.3">
      <c r="A69">
        <v>6</v>
      </c>
      <c r="B69">
        <v>5.15571831845579</v>
      </c>
      <c r="C69">
        <v>5.0898647396701904</v>
      </c>
      <c r="D69">
        <v>6.7867769675963796</v>
      </c>
      <c r="E69">
        <v>6.8883584562229601</v>
      </c>
      <c r="F69">
        <v>5.5907966299360199</v>
      </c>
      <c r="G69">
        <v>6.56560499087393</v>
      </c>
      <c r="H69">
        <v>6.4314742758322501</v>
      </c>
      <c r="I69">
        <v>5.6076905470359302</v>
      </c>
      <c r="J69">
        <v>5.66508794478582</v>
      </c>
      <c r="K69">
        <v>6.4853894865339203</v>
      </c>
      <c r="L69">
        <v>6.6789912612755398</v>
      </c>
      <c r="M69">
        <v>6.6364756019139204</v>
      </c>
      <c r="N69">
        <v>5.8996828303305797</v>
      </c>
      <c r="O69">
        <v>6.4190890363927702</v>
      </c>
    </row>
    <row r="70" spans="1:15" x14ac:dyDescent="0.3">
      <c r="A70">
        <v>7</v>
      </c>
      <c r="B70">
        <v>5.2353704127565397</v>
      </c>
      <c r="C70">
        <v>5.1210367415448701</v>
      </c>
      <c r="D70">
        <v>6.8911650263218096</v>
      </c>
      <c r="E70">
        <v>6.83299000534066</v>
      </c>
      <c r="F70">
        <v>5.7325370898270904</v>
      </c>
      <c r="G70">
        <v>6.60613921314311</v>
      </c>
      <c r="H70">
        <v>6.4826047150377697</v>
      </c>
      <c r="I70">
        <v>5.6815696447191097</v>
      </c>
      <c r="J70">
        <v>5.7340711519215102</v>
      </c>
      <c r="K70">
        <v>6.50428524198266</v>
      </c>
      <c r="L70">
        <v>6.7806006968286701</v>
      </c>
      <c r="M70">
        <v>6.6934208183922097</v>
      </c>
      <c r="N70">
        <v>5.8570665620333697</v>
      </c>
      <c r="O70">
        <v>6.4319829098954804</v>
      </c>
    </row>
    <row r="71" spans="1:15" x14ac:dyDescent="0.3">
      <c r="A71">
        <v>8</v>
      </c>
      <c r="B71">
        <v>5.1726910458885804</v>
      </c>
      <c r="C71">
        <v>5.2228580148012496</v>
      </c>
      <c r="D71">
        <v>6.9513564180536003</v>
      </c>
      <c r="E71">
        <v>7.0342703759961704</v>
      </c>
      <c r="F71">
        <v>5.8341344319829096</v>
      </c>
      <c r="G71">
        <v>6.5588362452633504</v>
      </c>
      <c r="H71">
        <v>6.5591414257012799</v>
      </c>
      <c r="I71">
        <v>5.6305790798809801</v>
      </c>
      <c r="J71">
        <v>5.6843925637699897</v>
      </c>
      <c r="K71">
        <v>6.5803441999367802</v>
      </c>
      <c r="L71">
        <v>6.7339153560256797</v>
      </c>
      <c r="M71">
        <v>6.7815861753261597</v>
      </c>
      <c r="N71">
        <v>5.8205539024948498</v>
      </c>
      <c r="O71">
        <v>6.5246560362147497</v>
      </c>
    </row>
    <row r="72" spans="1:15" x14ac:dyDescent="0.3">
      <c r="A72">
        <v>9</v>
      </c>
      <c r="B72">
        <v>5.1813916227969798</v>
      </c>
      <c r="C72">
        <v>5.2536812390325798</v>
      </c>
      <c r="D72">
        <v>6.98822512143638</v>
      </c>
      <c r="E72">
        <v>6.9713384705373702</v>
      </c>
      <c r="F72">
        <v>5.8795045904224201</v>
      </c>
      <c r="G72">
        <v>6.66478863320246</v>
      </c>
      <c r="H72">
        <v>6.6358216438326298</v>
      </c>
      <c r="I72">
        <v>5.7056026042064003</v>
      </c>
      <c r="J72">
        <v>5.8539476850303096</v>
      </c>
      <c r="K72">
        <v>6.4977274956675304</v>
      </c>
      <c r="L72">
        <v>6.9110971236743701</v>
      </c>
      <c r="M72">
        <v>6.78402241689035</v>
      </c>
      <c r="N72">
        <v>5.8997482261387004</v>
      </c>
      <c r="O72">
        <v>6.5013242651146097</v>
      </c>
    </row>
    <row r="73" spans="1:15" x14ac:dyDescent="0.3">
      <c r="A73">
        <v>10</v>
      </c>
      <c r="B73">
        <v>5.3005482348581499</v>
      </c>
      <c r="C73">
        <v>5.2655832761120003</v>
      </c>
      <c r="D73">
        <v>7.0074196993972704</v>
      </c>
      <c r="E73">
        <v>7.0111935824913596</v>
      </c>
      <c r="F73">
        <v>5.9695201037613499</v>
      </c>
      <c r="G73">
        <v>6.7361460797029604</v>
      </c>
      <c r="H73">
        <v>6.5599625064033402</v>
      </c>
      <c r="I73">
        <v>5.7517357137407501</v>
      </c>
      <c r="J73">
        <v>5.7926298924238999</v>
      </c>
      <c r="K73">
        <v>6.6909857328145304</v>
      </c>
      <c r="L73">
        <v>6.9159756090403901</v>
      </c>
      <c r="M73">
        <v>6.8172614750779097</v>
      </c>
      <c r="N73">
        <v>5.9405406780092003</v>
      </c>
      <c r="O73">
        <v>6.4154796908287404</v>
      </c>
    </row>
    <row r="74" spans="1:15" x14ac:dyDescent="0.3">
      <c r="A74">
        <v>11</v>
      </c>
      <c r="B74">
        <v>5.26915824695637</v>
      </c>
      <c r="C74">
        <v>5.2698792776613796</v>
      </c>
      <c r="D74">
        <v>7.1735205106685997</v>
      </c>
      <c r="E74">
        <v>7.1607319970789902</v>
      </c>
      <c r="F74">
        <v>6.0862788695244703</v>
      </c>
      <c r="G74">
        <v>6.8034429902134201</v>
      </c>
      <c r="H74">
        <v>6.6699877479030096</v>
      </c>
      <c r="I74">
        <v>5.8063630121309204</v>
      </c>
      <c r="J74">
        <v>5.8740694721468296</v>
      </c>
      <c r="K74">
        <v>6.80333028152896</v>
      </c>
      <c r="L74">
        <v>7.0441513929726396</v>
      </c>
      <c r="M74">
        <v>6.8667124437323599</v>
      </c>
      <c r="N74">
        <v>5.9641158668395997</v>
      </c>
      <c r="O74">
        <v>6.5557453151868401</v>
      </c>
    </row>
    <row r="75" spans="1:15" x14ac:dyDescent="0.3">
      <c r="A75">
        <v>12</v>
      </c>
      <c r="B75">
        <v>5.2597848477912601</v>
      </c>
      <c r="C75">
        <v>5.3052028776720102</v>
      </c>
      <c r="D75">
        <v>7.0772433487013497</v>
      </c>
      <c r="E75">
        <v>7.0915717379439096</v>
      </c>
      <c r="F75">
        <v>6.16887042155982</v>
      </c>
      <c r="G75">
        <v>6.8398565651941698</v>
      </c>
      <c r="H75">
        <v>6.7005416952773302</v>
      </c>
      <c r="I75">
        <v>5.8611810482948004</v>
      </c>
      <c r="J75">
        <v>5.82681010147249</v>
      </c>
      <c r="K75">
        <v>6.8069479413036298</v>
      </c>
      <c r="L75">
        <v>7.0617481752752997</v>
      </c>
      <c r="M75">
        <v>6.9332227054245799</v>
      </c>
      <c r="N75">
        <v>6.0147794526370904</v>
      </c>
      <c r="O75">
        <v>6.6199740596627796</v>
      </c>
    </row>
    <row r="76" spans="1:15" x14ac:dyDescent="0.3">
      <c r="A76">
        <v>13</v>
      </c>
      <c r="B76">
        <v>5.2357518883039598</v>
      </c>
      <c r="C76">
        <v>5.3736825469487401</v>
      </c>
      <c r="D76">
        <v>7.1531751481396704</v>
      </c>
      <c r="E76">
        <v>7.1318488484888096</v>
      </c>
      <c r="F76">
        <v>6.1014959710313397</v>
      </c>
      <c r="G76">
        <v>6.8220739358299403</v>
      </c>
      <c r="H76">
        <v>6.7440517062856298</v>
      </c>
      <c r="I76">
        <v>5.9912369617107597</v>
      </c>
      <c r="J76">
        <v>5.9700229578920396</v>
      </c>
      <c r="K76">
        <v>6.9599668661238798</v>
      </c>
      <c r="L76">
        <v>7.0768073766471602</v>
      </c>
      <c r="M76">
        <v>6.9845629561811799</v>
      </c>
      <c r="N76">
        <v>5.9571221484702797</v>
      </c>
      <c r="O76">
        <v>6.67874672566822</v>
      </c>
    </row>
    <row r="77" spans="1:15" x14ac:dyDescent="0.3">
      <c r="A77">
        <v>14</v>
      </c>
      <c r="B77">
        <v>5.2295529106584304</v>
      </c>
      <c r="C77">
        <v>5.4762449726972502</v>
      </c>
      <c r="D77">
        <v>7.1586175326161596</v>
      </c>
      <c r="E77">
        <v>7.2281986724651004</v>
      </c>
      <c r="F77">
        <v>6.77478773610612</v>
      </c>
      <c r="G77">
        <v>6.9481447572543997</v>
      </c>
      <c r="H77">
        <v>6.8333714808880801</v>
      </c>
      <c r="I77">
        <v>5.8992468582763804</v>
      </c>
      <c r="J77">
        <v>5.9934168219817101</v>
      </c>
      <c r="K77">
        <v>6.8323796444647904</v>
      </c>
      <c r="L77">
        <v>7.1204699778744196</v>
      </c>
      <c r="M77">
        <v>6.9563337656722899</v>
      </c>
      <c r="N77">
        <v>6.0153244177048197</v>
      </c>
      <c r="O77">
        <v>6.60944533455406</v>
      </c>
    </row>
    <row r="78" spans="1:15" x14ac:dyDescent="0.3">
      <c r="A78">
        <v>15</v>
      </c>
      <c r="B78">
        <v>5.3664890080545797</v>
      </c>
      <c r="C78">
        <v>5.518970234008</v>
      </c>
      <c r="D78">
        <v>7.2261278052076898</v>
      </c>
      <c r="E78">
        <v>7.2599733415911603</v>
      </c>
      <c r="F78">
        <v>6.8932631418326098</v>
      </c>
      <c r="G78">
        <v>6.9207293812466597</v>
      </c>
      <c r="H78">
        <v>6.9014648661020797</v>
      </c>
      <c r="I78">
        <v>6.0144524735964398</v>
      </c>
      <c r="J78">
        <v>5.9391383012348902</v>
      </c>
      <c r="K78">
        <v>6.9280727855344502</v>
      </c>
      <c r="L78">
        <v>7.2618638895246796</v>
      </c>
      <c r="M78">
        <v>7.0335371502686703</v>
      </c>
      <c r="N78">
        <v>6.0447343658604797</v>
      </c>
      <c r="O78">
        <v>6.5427164580288899</v>
      </c>
    </row>
    <row r="79" spans="1:15" x14ac:dyDescent="0.3">
      <c r="A79">
        <v>16</v>
      </c>
      <c r="B79">
        <v>5.3856717784389998</v>
      </c>
      <c r="C79">
        <v>5.5105023152631301</v>
      </c>
      <c r="D79">
        <v>7.3084846030600197</v>
      </c>
      <c r="E79">
        <v>7.30660656959581</v>
      </c>
      <c r="F79">
        <v>6.9286523349237896</v>
      </c>
      <c r="G79">
        <v>7.0328831921873798</v>
      </c>
      <c r="H79">
        <v>6.8490119783321903</v>
      </c>
      <c r="I79">
        <v>6.0307469291218396</v>
      </c>
      <c r="J79">
        <v>6.0856794079499501</v>
      </c>
      <c r="K79">
        <v>6.9273779550730801</v>
      </c>
      <c r="L79">
        <v>7.15659026256417</v>
      </c>
      <c r="M79">
        <v>7.0082144401210602</v>
      </c>
      <c r="N79">
        <v>6.0574247857378998</v>
      </c>
      <c r="O79">
        <v>6.65089901070675</v>
      </c>
    </row>
    <row r="80" spans="1:15" x14ac:dyDescent="0.3">
      <c r="A80">
        <v>17</v>
      </c>
      <c r="B80">
        <v>5.4856183718623601</v>
      </c>
      <c r="C80">
        <v>5.5909056229495704</v>
      </c>
      <c r="D80">
        <v>7.3393120955492197</v>
      </c>
      <c r="E80">
        <v>7.3966837059077903</v>
      </c>
      <c r="F80">
        <v>7.0488097962920602</v>
      </c>
      <c r="G80">
        <v>7.1414257012792204</v>
      </c>
      <c r="H80">
        <v>6.7892474759034602</v>
      </c>
      <c r="I80">
        <v>6.0991400451231099</v>
      </c>
      <c r="J80">
        <v>6.1567101548790699</v>
      </c>
      <c r="K80">
        <v>7.0194770515210001</v>
      </c>
      <c r="L80">
        <v>7.3678774113656296</v>
      </c>
      <c r="M80">
        <v>7.1067368581673902</v>
      </c>
      <c r="N80">
        <v>6.0873960479133302</v>
      </c>
      <c r="O80">
        <v>6.6044098573281502</v>
      </c>
    </row>
    <row r="81" spans="1:15" x14ac:dyDescent="0.3">
      <c r="A81">
        <v>18</v>
      </c>
      <c r="B81">
        <v>5.3522545204852401</v>
      </c>
      <c r="C81">
        <v>5.6336308842603202</v>
      </c>
      <c r="D81">
        <v>7.4153760077312398</v>
      </c>
      <c r="E81">
        <v>7.4299229419394202</v>
      </c>
      <c r="F81">
        <v>7.17522806788085</v>
      </c>
      <c r="G81">
        <v>7.1522087434195498</v>
      </c>
      <c r="H81">
        <v>6.8990107067470303</v>
      </c>
      <c r="I81">
        <v>6.1730373083085404</v>
      </c>
      <c r="J81">
        <v>6.1385955160274204</v>
      </c>
      <c r="K81">
        <v>7.0062888968817099</v>
      </c>
      <c r="L81">
        <v>7.3225866221975204</v>
      </c>
      <c r="M81">
        <v>7.1742471307589204</v>
      </c>
      <c r="N81">
        <v>6.1166376158365203</v>
      </c>
      <c r="O81">
        <v>6.7724625518171004</v>
      </c>
    </row>
    <row r="82" spans="1:15" x14ac:dyDescent="0.3">
      <c r="A82">
        <v>19</v>
      </c>
      <c r="B82">
        <v>5.4204740860726197</v>
      </c>
      <c r="C82">
        <v>5.6646575621169299</v>
      </c>
      <c r="D82">
        <v>7.5129875084098003</v>
      </c>
      <c r="E82">
        <v>7.5095750362401796</v>
      </c>
      <c r="F82">
        <v>7.2448746035379203</v>
      </c>
      <c r="G82">
        <v>7.2260188121941402</v>
      </c>
      <c r="H82">
        <v>7.0721206770645999</v>
      </c>
      <c r="I82">
        <v>6.1428127072439302</v>
      </c>
      <c r="J82">
        <v>6.1433912086235303</v>
      </c>
      <c r="K82">
        <v>7.1296508227156004</v>
      </c>
      <c r="L82">
        <v>7.3614290074006297</v>
      </c>
      <c r="M82">
        <v>7.1358815899900803</v>
      </c>
      <c r="N82">
        <v>6.0799572747386899</v>
      </c>
      <c r="O82">
        <v>6.7394013377075899</v>
      </c>
    </row>
    <row r="83" spans="1:15" x14ac:dyDescent="0.3">
      <c r="A83">
        <v>20</v>
      </c>
      <c r="B83">
        <v>5.4155442482290699</v>
      </c>
      <c r="C83">
        <v>5.78916391459307</v>
      </c>
      <c r="D83">
        <v>7.61358434424353</v>
      </c>
      <c r="E83">
        <v>7.4923069097937498</v>
      </c>
      <c r="F83">
        <v>7.2276537073973603</v>
      </c>
      <c r="G83">
        <v>7.3153785509015599</v>
      </c>
      <c r="H83">
        <v>7.05518483957486</v>
      </c>
      <c r="I83">
        <v>6.1455123803487304</v>
      </c>
      <c r="J83">
        <v>6.2114391800818902</v>
      </c>
      <c r="K83">
        <v>7.1989717766783503</v>
      </c>
      <c r="L83">
        <v>7.40778562248006</v>
      </c>
      <c r="M83">
        <v>7.1995586621359102</v>
      </c>
      <c r="N83">
        <v>6.1635258513262601</v>
      </c>
      <c r="O83">
        <v>6.7239466873250304</v>
      </c>
    </row>
    <row r="84" spans="1:15" x14ac:dyDescent="0.3">
      <c r="A84">
        <v>21</v>
      </c>
      <c r="B84">
        <v>5.4452406523818704</v>
      </c>
      <c r="C84">
        <v>5.80583984566589</v>
      </c>
      <c r="D84">
        <v>7.6222335686743996</v>
      </c>
      <c r="E84">
        <v>7.5222282867052801</v>
      </c>
      <c r="F84">
        <v>7.3810236456150902</v>
      </c>
      <c r="G84">
        <v>7.3959207548129502</v>
      </c>
      <c r="H84">
        <v>7.0777883137690898</v>
      </c>
      <c r="I84">
        <v>6.3482617430889299</v>
      </c>
      <c r="J84">
        <v>6.2115409068945402</v>
      </c>
      <c r="K84">
        <v>7.0869573510338002</v>
      </c>
      <c r="L84">
        <v>7.4289638034202001</v>
      </c>
      <c r="M84">
        <v>7.3568104284515403</v>
      </c>
      <c r="N84">
        <v>6.0167497109589103</v>
      </c>
      <c r="O84">
        <v>6.8448157473105997</v>
      </c>
    </row>
    <row r="85" spans="1:15" x14ac:dyDescent="0.3">
      <c r="A85">
        <v>22</v>
      </c>
      <c r="B85">
        <v>5.5477443895846301</v>
      </c>
      <c r="C85">
        <v>5.82447765098257</v>
      </c>
      <c r="D85">
        <v>7.62836652170596</v>
      </c>
      <c r="E85">
        <v>7.7611200122072201</v>
      </c>
      <c r="F85">
        <v>7.4919617652508501</v>
      </c>
      <c r="G85">
        <v>7.5973496252736403</v>
      </c>
      <c r="H85">
        <v>7.2211413748378703</v>
      </c>
      <c r="I85">
        <v>6.3833183677541703</v>
      </c>
      <c r="J85">
        <v>6.2930386162246998</v>
      </c>
      <c r="K85">
        <v>7.18253059978856</v>
      </c>
      <c r="L85">
        <v>7.5840608616987701</v>
      </c>
      <c r="M85">
        <v>7.3529705207434697</v>
      </c>
      <c r="N85">
        <v>6.0850799463754397</v>
      </c>
      <c r="O85">
        <v>6.8009460593576003</v>
      </c>
    </row>
    <row r="86" spans="1:15" x14ac:dyDescent="0.3">
      <c r="A86">
        <v>23</v>
      </c>
      <c r="B86">
        <v>5.4473690903079799</v>
      </c>
      <c r="C86">
        <v>5.8455133025972996</v>
      </c>
      <c r="D86">
        <v>7.6955316497545798</v>
      </c>
      <c r="E86">
        <v>7.5619897764553299</v>
      </c>
      <c r="F86">
        <v>7.8152895399404896</v>
      </c>
      <c r="G86">
        <v>7.7999033595279901</v>
      </c>
      <c r="H86">
        <v>7.2751746613042103</v>
      </c>
      <c r="I86">
        <v>6.4827000839246196</v>
      </c>
      <c r="J86">
        <v>6.25713799437764</v>
      </c>
      <c r="K86">
        <v>7.2736487591145398</v>
      </c>
      <c r="L86">
        <v>7.5670663356632701</v>
      </c>
      <c r="M86">
        <v>7.3291116706085804</v>
      </c>
      <c r="N86">
        <v>6.0898756389715398</v>
      </c>
      <c r="O86">
        <v>6.79484245059892</v>
      </c>
    </row>
    <row r="87" spans="1:15" x14ac:dyDescent="0.3">
      <c r="A87">
        <v>24</v>
      </c>
      <c r="B87">
        <v>5.4715331208807996</v>
      </c>
      <c r="C87">
        <v>5.9007811445440197</v>
      </c>
      <c r="D87">
        <v>7.75759136339361</v>
      </c>
      <c r="E87">
        <v>7.8377012283512597</v>
      </c>
      <c r="F87">
        <v>7.9341827522189199</v>
      </c>
      <c r="G87">
        <v>8.0011771245463201</v>
      </c>
      <c r="H87">
        <v>7.5035150246869202</v>
      </c>
      <c r="I87">
        <v>6.5889630320850303</v>
      </c>
      <c r="J87">
        <v>6.3788815136949699</v>
      </c>
      <c r="K87">
        <v>7.2505003198525797</v>
      </c>
      <c r="L87">
        <v>7.47915089412</v>
      </c>
      <c r="M87">
        <v>7.3070006212601797</v>
      </c>
      <c r="N87">
        <v>6.1833078038159304</v>
      </c>
      <c r="O87">
        <v>6.9101434348058302</v>
      </c>
    </row>
    <row r="88" spans="1:15" x14ac:dyDescent="0.3">
      <c r="A88">
        <v>25</v>
      </c>
      <c r="B88">
        <v>5.4407568474860799</v>
      </c>
      <c r="C88">
        <v>5.9351055597336204</v>
      </c>
      <c r="D88">
        <v>7.8330009046420104</v>
      </c>
      <c r="E88">
        <v>7.7866788738841803</v>
      </c>
      <c r="F88">
        <v>8.84336614023041</v>
      </c>
      <c r="G88">
        <v>8.7415666655767392</v>
      </c>
      <c r="H88">
        <v>7.9284860507108199</v>
      </c>
      <c r="I88">
        <v>6.740345943825</v>
      </c>
      <c r="J88">
        <v>6.4036246045859198</v>
      </c>
      <c r="K88">
        <v>7.29730024305442</v>
      </c>
      <c r="L88">
        <v>7.5859718725362999</v>
      </c>
      <c r="M88">
        <v>7.3902494850080096</v>
      </c>
      <c r="N88">
        <v>6.1075995797900102</v>
      </c>
      <c r="O88">
        <v>6.8811649173287996</v>
      </c>
    </row>
    <row r="89" spans="1:15" x14ac:dyDescent="0.3">
      <c r="A89">
        <v>26</v>
      </c>
      <c r="B89">
        <v>5.5039291981384002</v>
      </c>
      <c r="C89">
        <v>5.9951743343251698</v>
      </c>
      <c r="D89">
        <v>7.8733031674208096</v>
      </c>
      <c r="E89">
        <v>7.8351008367030301</v>
      </c>
      <c r="F89">
        <v>10.1211057704535</v>
      </c>
      <c r="G89">
        <v>9.8422871093962794</v>
      </c>
      <c r="H89">
        <v>8.5631596348007406</v>
      </c>
      <c r="I89">
        <v>7.0853507520937198</v>
      </c>
      <c r="J89">
        <v>6.3359273670557696</v>
      </c>
      <c r="K89">
        <v>7.3842766678655902</v>
      </c>
      <c r="L89">
        <v>7.6761599581466804</v>
      </c>
      <c r="M89">
        <v>7.5090820524558204</v>
      </c>
      <c r="N89">
        <v>6.1723833502272498</v>
      </c>
      <c r="O89">
        <v>6.8386241057332802</v>
      </c>
    </row>
    <row r="90" spans="1:15" x14ac:dyDescent="0.3">
      <c r="A90">
        <v>27</v>
      </c>
      <c r="B90">
        <v>5.6048567286836901</v>
      </c>
      <c r="C90">
        <v>6.1319651077032598</v>
      </c>
      <c r="D90">
        <v>8.0069537542643499</v>
      </c>
      <c r="E90">
        <v>8.0041707993184303</v>
      </c>
      <c r="F90">
        <v>12.3164721141375</v>
      </c>
      <c r="G90">
        <v>11.7751524434976</v>
      </c>
      <c r="H90">
        <v>9.6254927392487506</v>
      </c>
      <c r="I90">
        <v>7.6938022939396298</v>
      </c>
      <c r="J90">
        <v>6.44764883904275</v>
      </c>
      <c r="K90">
        <v>7.3314513872994098</v>
      </c>
      <c r="L90">
        <v>7.8537095772161001</v>
      </c>
      <c r="M90">
        <v>7.4595254444190102</v>
      </c>
      <c r="N90">
        <v>6.2075880936032002</v>
      </c>
      <c r="O90">
        <v>6.8657460390122296</v>
      </c>
    </row>
    <row r="91" spans="1:15" x14ac:dyDescent="0.3">
      <c r="A91">
        <v>28</v>
      </c>
      <c r="B91">
        <v>5.6161416976248697</v>
      </c>
      <c r="C91">
        <v>6.1501487754634896</v>
      </c>
      <c r="D91">
        <v>8.1394674601357995</v>
      </c>
      <c r="E91">
        <v>8.1685065525761296</v>
      </c>
      <c r="F91">
        <v>15.414854657816401</v>
      </c>
      <c r="G91">
        <v>14.630937080010099</v>
      </c>
      <c r="H91">
        <v>11.420287959541801</v>
      </c>
      <c r="I91">
        <v>8.7539737036189305</v>
      </c>
      <c r="J91">
        <v>6.3645380331120798</v>
      </c>
      <c r="K91">
        <v>7.3544964229331402</v>
      </c>
      <c r="L91">
        <v>7.84360676326801</v>
      </c>
      <c r="M91">
        <v>7.6323592991022604</v>
      </c>
      <c r="N91">
        <v>6.1436091946506197</v>
      </c>
      <c r="O91">
        <v>6.8466141320341398</v>
      </c>
    </row>
    <row r="92" spans="1:15" x14ac:dyDescent="0.3">
      <c r="A92">
        <v>29</v>
      </c>
      <c r="B92">
        <v>5.5697777464772198</v>
      </c>
      <c r="C92">
        <v>6.3734586920670697</v>
      </c>
      <c r="D92">
        <v>8.3309564472301894</v>
      </c>
      <c r="E92">
        <v>8.3894102388036895</v>
      </c>
      <c r="F92">
        <v>19.176448789632602</v>
      </c>
      <c r="G92">
        <v>18.107983011622299</v>
      </c>
      <c r="H92">
        <v>13.8426325334085</v>
      </c>
      <c r="I92">
        <v>10.1385010554157</v>
      </c>
      <c r="J92">
        <v>6.3800005086340601</v>
      </c>
      <c r="K92">
        <v>7.4248366013071898</v>
      </c>
      <c r="L92">
        <v>8.0365747017154696</v>
      </c>
      <c r="M92">
        <v>7.5960364690623301</v>
      </c>
      <c r="N92">
        <v>6.1971583006144701</v>
      </c>
      <c r="O92">
        <v>6.9144077864608899</v>
      </c>
    </row>
    <row r="93" spans="1:15" x14ac:dyDescent="0.3">
      <c r="A93">
        <v>30</v>
      </c>
      <c r="B93">
        <v>5.8532590727600997</v>
      </c>
      <c r="C93">
        <v>6.4740760117276501</v>
      </c>
      <c r="D93">
        <v>8.5172045471885305</v>
      </c>
      <c r="E93">
        <v>8.3500637609129207</v>
      </c>
      <c r="F93">
        <v>23.814755474174099</v>
      </c>
      <c r="G93">
        <v>22.181713152186902</v>
      </c>
      <c r="H93">
        <v>16.852979324025299</v>
      </c>
      <c r="I93">
        <v>12.081154521072101</v>
      </c>
      <c r="J93">
        <v>6.4220136822563001</v>
      </c>
      <c r="K93">
        <v>7.47223402979869</v>
      </c>
      <c r="L93">
        <v>8.0469145564133004</v>
      </c>
      <c r="M93">
        <v>7.8063982252583797</v>
      </c>
      <c r="N93">
        <v>6.2021248187991196</v>
      </c>
      <c r="O93">
        <v>6.8327865517153699</v>
      </c>
    </row>
    <row r="94" spans="1:15" x14ac:dyDescent="0.3">
      <c r="A94">
        <v>31</v>
      </c>
      <c r="B94">
        <v>5.8475841698547102</v>
      </c>
      <c r="C94">
        <v>6.6438871268351702</v>
      </c>
      <c r="D94">
        <v>8.6616311894407598</v>
      </c>
      <c r="E94">
        <v>8.61320922662191</v>
      </c>
      <c r="F94">
        <v>28.748087012328401</v>
      </c>
      <c r="G94">
        <v>26.407498048605898</v>
      </c>
      <c r="H94">
        <v>20.1859420811126</v>
      </c>
      <c r="I94">
        <v>14.495765621423701</v>
      </c>
      <c r="J94">
        <v>6.4680959283843302</v>
      </c>
      <c r="K94">
        <v>7.3841268024719602</v>
      </c>
      <c r="L94">
        <v>8.3122934896796199</v>
      </c>
      <c r="M94">
        <v>7.8927290760662201</v>
      </c>
      <c r="N94">
        <v>6.3080796520942997</v>
      </c>
      <c r="O94">
        <v>6.8653391317616501</v>
      </c>
    </row>
    <row r="95" spans="1:15" x14ac:dyDescent="0.3">
      <c r="A95">
        <v>32</v>
      </c>
      <c r="B95">
        <v>5.89430584166222</v>
      </c>
      <c r="C95">
        <v>6.8977136898858102</v>
      </c>
      <c r="D95">
        <v>8.8719768062867193</v>
      </c>
      <c r="E95">
        <v>8.8452735179675006</v>
      </c>
      <c r="F95">
        <v>33.264550357706703</v>
      </c>
      <c r="G95">
        <v>30.003110492925099</v>
      </c>
      <c r="H95">
        <v>23.813229571984401</v>
      </c>
      <c r="I95">
        <v>16.9527733272297</v>
      </c>
      <c r="J95">
        <v>6.4320298607320803</v>
      </c>
      <c r="K95">
        <v>7.4519976602833102</v>
      </c>
      <c r="L95">
        <v>8.42081839220773</v>
      </c>
      <c r="M95">
        <v>8.0821952646168693</v>
      </c>
      <c r="N95">
        <v>6.1725795376516404</v>
      </c>
      <c r="O95">
        <v>6.8610284580758396</v>
      </c>
    </row>
    <row r="96" spans="1:15" x14ac:dyDescent="0.3">
      <c r="A96">
        <v>33</v>
      </c>
      <c r="B96">
        <v>6.0190301801654504</v>
      </c>
      <c r="C96">
        <v>7.2074718343887501</v>
      </c>
      <c r="D96">
        <v>9.1198478792894004</v>
      </c>
      <c r="E96">
        <v>9.1186961165789295</v>
      </c>
      <c r="F96">
        <v>37.538923221688201</v>
      </c>
      <c r="G96">
        <v>33.9221620338581</v>
      </c>
      <c r="H96">
        <v>26.828957263839399</v>
      </c>
      <c r="I96">
        <v>19.585826548518199</v>
      </c>
      <c r="J96">
        <v>6.4654823318133001</v>
      </c>
      <c r="K96">
        <v>7.4925866585285199</v>
      </c>
      <c r="L96">
        <v>8.5058556496528599</v>
      </c>
      <c r="M96">
        <v>8.1132219424734906</v>
      </c>
      <c r="N96">
        <v>6.15129320210574</v>
      </c>
      <c r="O96">
        <v>6.8024719615472602</v>
      </c>
    </row>
    <row r="97" spans="1:15" x14ac:dyDescent="0.3">
      <c r="A97">
        <v>34</v>
      </c>
      <c r="B97">
        <v>6.0728214380281802</v>
      </c>
      <c r="C97">
        <v>7.3738636430327897</v>
      </c>
      <c r="D97">
        <v>9.3218636352076505</v>
      </c>
      <c r="E97">
        <v>9.2337036580570508</v>
      </c>
      <c r="F97">
        <v>40.619516289005901</v>
      </c>
      <c r="G97">
        <v>36.979341977120399</v>
      </c>
      <c r="H97">
        <v>29.464190345398901</v>
      </c>
      <c r="I97">
        <v>21.422492972046602</v>
      </c>
      <c r="J97">
        <v>6.5290811525647898</v>
      </c>
      <c r="K97">
        <v>7.6509825720171296</v>
      </c>
      <c r="L97">
        <v>8.7181331676639502</v>
      </c>
      <c r="M97">
        <v>8.4299992370489107</v>
      </c>
      <c r="N97">
        <v>6.1732552943356298</v>
      </c>
      <c r="O97">
        <v>6.8328628468248498</v>
      </c>
    </row>
    <row r="98" spans="1:15" x14ac:dyDescent="0.3">
      <c r="A98">
        <v>35</v>
      </c>
      <c r="B98">
        <v>6.03723201342794</v>
      </c>
      <c r="C98">
        <v>7.34149691004807</v>
      </c>
      <c r="D98">
        <v>9.5044087673980098</v>
      </c>
      <c r="E98">
        <v>9.4645990691996609</v>
      </c>
      <c r="F98">
        <v>42.396018569055897</v>
      </c>
      <c r="G98">
        <v>38.488136110475303</v>
      </c>
      <c r="H98">
        <v>31.409725545683401</v>
      </c>
      <c r="I98">
        <v>22.944584318811799</v>
      </c>
      <c r="J98">
        <v>6.5416444139263996</v>
      </c>
      <c r="K98">
        <v>7.5277523460746201</v>
      </c>
      <c r="L98">
        <v>8.9255741206988599</v>
      </c>
      <c r="M98">
        <v>8.7798377457338308</v>
      </c>
      <c r="N98">
        <v>6.2430762188143802</v>
      </c>
      <c r="O98">
        <v>6.85854886701763</v>
      </c>
    </row>
    <row r="99" spans="1:15" x14ac:dyDescent="0.3">
      <c r="A99">
        <v>36</v>
      </c>
      <c r="B99">
        <v>6.1492684472771497</v>
      </c>
      <c r="C99">
        <v>7.4548460110373602</v>
      </c>
      <c r="D99">
        <v>9.7290506345209895</v>
      </c>
      <c r="E99">
        <v>9.4957983193277293</v>
      </c>
      <c r="F99">
        <v>43.489386176499899</v>
      </c>
      <c r="G99">
        <v>39.233125156677502</v>
      </c>
      <c r="H99">
        <v>32.496426845705898</v>
      </c>
      <c r="I99">
        <v>24.133399754958099</v>
      </c>
      <c r="J99">
        <v>6.5147122402787296</v>
      </c>
      <c r="K99">
        <v>7.5018046727820096</v>
      </c>
      <c r="L99">
        <v>9.2253866527155601</v>
      </c>
      <c r="M99">
        <v>8.9766282647948898</v>
      </c>
      <c r="N99">
        <v>6.2709884911761797</v>
      </c>
      <c r="O99">
        <v>6.9451438162813801</v>
      </c>
    </row>
    <row r="100" spans="1:15" x14ac:dyDescent="0.3">
      <c r="A100">
        <v>37</v>
      </c>
      <c r="B100">
        <v>5.9553782602535197</v>
      </c>
      <c r="C100">
        <v>7.5128381193842397</v>
      </c>
      <c r="D100">
        <v>9.85449432691364</v>
      </c>
      <c r="E100">
        <v>9.7192339971007904</v>
      </c>
      <c r="F100">
        <v>44.028191042954198</v>
      </c>
      <c r="G100">
        <v>39.891878930560601</v>
      </c>
      <c r="H100">
        <v>33.399274106529802</v>
      </c>
      <c r="I100">
        <v>24.926551284985699</v>
      </c>
      <c r="J100">
        <v>6.6894462064981601</v>
      </c>
      <c r="K100">
        <v>7.5531068458511799</v>
      </c>
      <c r="L100">
        <v>9.7596704051270304</v>
      </c>
      <c r="M100">
        <v>9.5835376952337405</v>
      </c>
      <c r="N100">
        <v>6.4450293736171496</v>
      </c>
      <c r="O100">
        <v>6.8938353551537404</v>
      </c>
    </row>
    <row r="101" spans="1:15" x14ac:dyDescent="0.3">
      <c r="A101">
        <v>38</v>
      </c>
      <c r="B101">
        <v>5.9404643828997203</v>
      </c>
      <c r="C101">
        <v>7.5509856741259798</v>
      </c>
      <c r="D101">
        <v>9.9540321965362004</v>
      </c>
      <c r="E101">
        <v>9.7628312025199193</v>
      </c>
      <c r="F101">
        <v>44.411383230334899</v>
      </c>
      <c r="G101">
        <v>39.964395615574396</v>
      </c>
      <c r="H101">
        <v>29.990208794282999</v>
      </c>
      <c r="I101">
        <v>25.582131685358998</v>
      </c>
      <c r="J101">
        <v>6.5196078431372602</v>
      </c>
      <c r="K101">
        <v>7.4701631625412803</v>
      </c>
      <c r="L101">
        <v>10.275527072048</v>
      </c>
      <c r="M101">
        <v>10.468833447775999</v>
      </c>
      <c r="N101">
        <v>6.3486506985490498</v>
      </c>
      <c r="O101">
        <v>6.8256297712493099</v>
      </c>
    </row>
    <row r="102" spans="1:15" x14ac:dyDescent="0.3">
      <c r="A102">
        <v>39</v>
      </c>
      <c r="B102">
        <v>5.9359629714402002</v>
      </c>
      <c r="C102">
        <v>7.0960555428397099</v>
      </c>
      <c r="D102">
        <v>10.1704902254227</v>
      </c>
      <c r="E102">
        <v>9.8769614201063103</v>
      </c>
      <c r="F102">
        <v>45.105160092571403</v>
      </c>
      <c r="G102">
        <v>40.687008116625897</v>
      </c>
      <c r="H102">
        <v>33.364069363153803</v>
      </c>
      <c r="I102">
        <v>25.9029975002132</v>
      </c>
      <c r="J102">
        <v>6.6100048320236002</v>
      </c>
      <c r="K102">
        <v>7.5242236972610099</v>
      </c>
      <c r="L102">
        <v>11.132395490372099</v>
      </c>
      <c r="M102">
        <v>11.255054551003299</v>
      </c>
      <c r="N102">
        <v>6.2355039291981402</v>
      </c>
      <c r="O102">
        <v>6.95135641805361</v>
      </c>
    </row>
    <row r="103" spans="1:15" x14ac:dyDescent="0.3">
      <c r="A103">
        <v>40</v>
      </c>
      <c r="B103">
        <v>5.7131812517484297</v>
      </c>
      <c r="C103">
        <v>7.2478446631570899</v>
      </c>
      <c r="D103">
        <v>10.2935327178861</v>
      </c>
      <c r="E103">
        <v>9.8694179856917295</v>
      </c>
      <c r="F103">
        <v>42.4710225305327</v>
      </c>
      <c r="G103">
        <v>41.332748404160597</v>
      </c>
      <c r="H103">
        <v>33.4579123478185</v>
      </c>
      <c r="I103">
        <v>26.146769992043499</v>
      </c>
      <c r="J103">
        <v>6.5688999335142597</v>
      </c>
      <c r="K103">
        <v>7.5535019455252899</v>
      </c>
      <c r="L103">
        <v>11.9710078583963</v>
      </c>
      <c r="M103">
        <v>12.3137254901961</v>
      </c>
      <c r="N103">
        <v>6.23389733025805</v>
      </c>
      <c r="O103">
        <v>6.9371873262923902</v>
      </c>
    </row>
    <row r="104" spans="1:15" x14ac:dyDescent="0.3">
      <c r="A104">
        <v>41</v>
      </c>
      <c r="B104">
        <v>5.5485324929133597</v>
      </c>
      <c r="C104">
        <v>7.4549041406445902</v>
      </c>
      <c r="D104">
        <v>10.3181506065461</v>
      </c>
      <c r="E104">
        <v>9.8948888145500593</v>
      </c>
      <c r="F104">
        <v>44.182061929830297</v>
      </c>
      <c r="G104">
        <v>41.483583835609501</v>
      </c>
      <c r="H104">
        <v>33.681783997645802</v>
      </c>
      <c r="I104">
        <v>26.283258309809</v>
      </c>
      <c r="J104">
        <v>6.5859028436277196</v>
      </c>
      <c r="K104">
        <v>7.7049084683083597</v>
      </c>
      <c r="L104">
        <v>13.3771076523995</v>
      </c>
      <c r="M104">
        <v>13.550833083906999</v>
      </c>
      <c r="N104">
        <v>6.3024455517016804</v>
      </c>
      <c r="O104">
        <v>6.9822232394903496</v>
      </c>
    </row>
    <row r="105" spans="1:15" x14ac:dyDescent="0.3">
      <c r="A105">
        <v>42</v>
      </c>
      <c r="B105">
        <v>5.4052541898730997</v>
      </c>
      <c r="C105">
        <v>7.4149691004806604</v>
      </c>
      <c r="D105">
        <v>10.256911065334</v>
      </c>
      <c r="E105">
        <v>9.9390729054267695</v>
      </c>
      <c r="F105">
        <v>44.674219882505497</v>
      </c>
      <c r="G105">
        <v>41.647364003967297</v>
      </c>
      <c r="H105">
        <v>33.831540398260501</v>
      </c>
      <c r="I105">
        <v>26.057613706961401</v>
      </c>
      <c r="J105">
        <v>6.6712443732356803</v>
      </c>
      <c r="K105">
        <v>7.7564151471224001</v>
      </c>
      <c r="L105">
        <v>14.707408255130799</v>
      </c>
      <c r="M105">
        <v>14.447677903846399</v>
      </c>
      <c r="N105">
        <v>6.2929380072891199</v>
      </c>
      <c r="O105">
        <v>6.9684431689467203</v>
      </c>
    </row>
    <row r="106" spans="1:15" x14ac:dyDescent="0.3">
      <c r="A106">
        <v>43</v>
      </c>
      <c r="B106">
        <v>5.24432237226927</v>
      </c>
      <c r="C106">
        <v>7.3666197996708398</v>
      </c>
      <c r="D106">
        <v>10.333082649402201</v>
      </c>
      <c r="E106">
        <v>9.9563846290786095</v>
      </c>
      <c r="F106">
        <v>44.8265239948119</v>
      </c>
      <c r="G106">
        <v>41.367426347971097</v>
      </c>
      <c r="H106">
        <v>33.852521553368398</v>
      </c>
      <c r="I106">
        <v>26.465130200538798</v>
      </c>
      <c r="J106">
        <v>6.6410853652516204</v>
      </c>
      <c r="K106">
        <v>7.7501745984236301</v>
      </c>
      <c r="L106">
        <v>15.751761145443901</v>
      </c>
      <c r="M106">
        <v>15.5116095724931</v>
      </c>
      <c r="N106">
        <v>6.2612853182777704</v>
      </c>
      <c r="O106">
        <v>6.8313467260594702</v>
      </c>
    </row>
    <row r="107" spans="1:15" x14ac:dyDescent="0.3">
      <c r="A107">
        <v>44</v>
      </c>
      <c r="B107">
        <v>5.1490297805244003</v>
      </c>
      <c r="C107">
        <v>7.5864805065995302</v>
      </c>
      <c r="D107">
        <v>10.322117952239299</v>
      </c>
      <c r="E107">
        <v>9.9242643879860601</v>
      </c>
      <c r="F107">
        <v>45.244118918643998</v>
      </c>
      <c r="G107">
        <v>42.307469291218403</v>
      </c>
      <c r="H107">
        <v>34.293830073184601</v>
      </c>
      <c r="I107">
        <v>26.558899824521198</v>
      </c>
      <c r="J107">
        <v>6.6068295022289103</v>
      </c>
      <c r="K107">
        <v>7.7965018692301804</v>
      </c>
      <c r="L107">
        <v>16.809221144309301</v>
      </c>
      <c r="M107">
        <v>16.334505503651801</v>
      </c>
      <c r="N107">
        <v>6.3050278477149604</v>
      </c>
      <c r="O107">
        <v>6.8715190356298201</v>
      </c>
    </row>
    <row r="108" spans="1:15" x14ac:dyDescent="0.3">
      <c r="A108">
        <v>45</v>
      </c>
      <c r="B108">
        <v>4.96168895573794</v>
      </c>
      <c r="C108">
        <v>7.5048229408494898</v>
      </c>
      <c r="D108">
        <v>10.511395219566401</v>
      </c>
      <c r="E108">
        <v>9.9501389019787396</v>
      </c>
      <c r="F108">
        <v>44.724545310491699</v>
      </c>
      <c r="G108">
        <v>42.0296846664437</v>
      </c>
      <c r="H108">
        <v>34.371709773403502</v>
      </c>
      <c r="I108">
        <v>26.452633452862301</v>
      </c>
      <c r="J108">
        <v>6.65382365657028</v>
      </c>
      <c r="K108">
        <v>7.7386129549095903</v>
      </c>
      <c r="L108">
        <v>17.531559765480601</v>
      </c>
      <c r="M108">
        <v>16.880579079880999</v>
      </c>
      <c r="N108">
        <v>6.2956544485498496</v>
      </c>
      <c r="O108">
        <v>6.9352254520485204</v>
      </c>
    </row>
    <row r="112" spans="1:15" x14ac:dyDescent="0.3">
      <c r="A112" t="s">
        <v>17</v>
      </c>
    </row>
    <row r="114" spans="1:15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</row>
    <row r="115" spans="1:15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  <c r="N115" t="s">
        <v>15</v>
      </c>
      <c r="O115" t="s">
        <v>15</v>
      </c>
    </row>
    <row r="116" spans="1:15" x14ac:dyDescent="0.3">
      <c r="A116">
        <v>1</v>
      </c>
      <c r="B116">
        <v>5.0111645176877504</v>
      </c>
      <c r="C116">
        <v>4.8980443020269098</v>
      </c>
      <c r="D116">
        <v>6.8732084273398097</v>
      </c>
      <c r="E116">
        <v>6.9673783910451403</v>
      </c>
      <c r="F116">
        <v>5.4475881942121402</v>
      </c>
      <c r="G116">
        <v>6.5036131183991097</v>
      </c>
      <c r="H116">
        <v>6.3294422827496799</v>
      </c>
      <c r="I116">
        <v>5.4522519773149201</v>
      </c>
      <c r="J116">
        <v>5.5078529466261203</v>
      </c>
      <c r="K116">
        <v>6.5690089265278102</v>
      </c>
      <c r="L116">
        <v>6.8673814931539798</v>
      </c>
      <c r="M116">
        <v>6.6744996312403098</v>
      </c>
      <c r="N116">
        <v>5.5877364414787198</v>
      </c>
      <c r="O116">
        <v>6.44989879678125</v>
      </c>
    </row>
    <row r="117" spans="1:15" x14ac:dyDescent="0.3">
      <c r="A117">
        <v>2</v>
      </c>
      <c r="B117">
        <v>5.1559145058801699</v>
      </c>
      <c r="C117">
        <v>5.03115383637242</v>
      </c>
      <c r="D117">
        <v>7.0425154497596703</v>
      </c>
      <c r="E117">
        <v>7.11048621783344</v>
      </c>
      <c r="F117">
        <v>5.6222819867246496</v>
      </c>
      <c r="G117">
        <v>6.6207100830719101</v>
      </c>
      <c r="H117">
        <v>6.4730805422039097</v>
      </c>
      <c r="I117">
        <v>5.5441895405273796</v>
      </c>
      <c r="J117">
        <v>5.6053508303451096</v>
      </c>
      <c r="K117">
        <v>6.6666666666666696</v>
      </c>
      <c r="L117">
        <v>7.0220844997681802</v>
      </c>
      <c r="M117">
        <v>6.8361689682357998</v>
      </c>
      <c r="N117">
        <v>5.5794613565270499</v>
      </c>
      <c r="O117">
        <v>6.4114595254444202</v>
      </c>
    </row>
    <row r="118" spans="1:15" x14ac:dyDescent="0.3">
      <c r="A118">
        <v>3</v>
      </c>
      <c r="B118">
        <v>5.3300717174029097</v>
      </c>
      <c r="C118">
        <v>5.0727664606698699</v>
      </c>
      <c r="D118">
        <v>7.14478268609649</v>
      </c>
      <c r="E118">
        <v>7.3069733730067901</v>
      </c>
      <c r="F118">
        <v>5.7863228300399303</v>
      </c>
      <c r="G118">
        <v>6.71000228885329</v>
      </c>
      <c r="H118">
        <v>6.6415401439434403</v>
      </c>
      <c r="I118">
        <v>5.6602251795659901</v>
      </c>
      <c r="J118">
        <v>5.7624606262738602</v>
      </c>
      <c r="K118">
        <v>6.7462315665565802</v>
      </c>
      <c r="L118">
        <v>7.0830032102634597</v>
      </c>
      <c r="M118">
        <v>6.9689987538465497</v>
      </c>
      <c r="N118">
        <v>5.6427862973983398</v>
      </c>
      <c r="O118">
        <v>6.5288586251621297</v>
      </c>
    </row>
    <row r="119" spans="1:15" x14ac:dyDescent="0.3">
      <c r="A119">
        <v>4</v>
      </c>
      <c r="B119">
        <v>5.4251544975966999</v>
      </c>
      <c r="C119">
        <v>5.2072683807634599</v>
      </c>
      <c r="D119">
        <v>7.2301605467089596</v>
      </c>
      <c r="E119">
        <v>7.3140653502292299</v>
      </c>
      <c r="F119">
        <v>5.8513653890170199</v>
      </c>
      <c r="G119">
        <v>6.80388887072339</v>
      </c>
      <c r="H119">
        <v>6.7819231453930504</v>
      </c>
      <c r="I119">
        <v>5.7604987520299904</v>
      </c>
      <c r="J119">
        <v>5.8997918233441196</v>
      </c>
      <c r="K119">
        <v>6.9095902952620696</v>
      </c>
      <c r="L119">
        <v>7.2576994481320396</v>
      </c>
      <c r="M119">
        <v>7.1422395157803704</v>
      </c>
      <c r="N119">
        <v>5.9028939321912501</v>
      </c>
      <c r="O119">
        <v>6.5602349889372098</v>
      </c>
    </row>
    <row r="120" spans="1:15" x14ac:dyDescent="0.3">
      <c r="A120">
        <v>5</v>
      </c>
      <c r="B120">
        <v>5.5657282368200196</v>
      </c>
      <c r="C120">
        <v>5.4039239161692798</v>
      </c>
      <c r="D120">
        <v>7.3781730591069099</v>
      </c>
      <c r="E120">
        <v>7.4769207293812503</v>
      </c>
      <c r="F120">
        <v>6.0760407924518702</v>
      </c>
      <c r="G120">
        <v>6.9878182141858103</v>
      </c>
      <c r="H120">
        <v>6.8775463492790099</v>
      </c>
      <c r="I120">
        <v>5.9225350321711003</v>
      </c>
      <c r="J120">
        <v>6.0099565117875899</v>
      </c>
      <c r="K120">
        <v>7.04497303261323</v>
      </c>
      <c r="L120">
        <v>7.2699429966539197</v>
      </c>
      <c r="M120">
        <v>7.2474904358630603</v>
      </c>
      <c r="N120">
        <v>5.8749581844111498</v>
      </c>
      <c r="O120">
        <v>6.5999629423753898</v>
      </c>
    </row>
    <row r="121" spans="1:15" x14ac:dyDescent="0.3">
      <c r="A121">
        <v>6</v>
      </c>
      <c r="B121">
        <v>5.6656748302433799</v>
      </c>
      <c r="C121">
        <v>5.4184786755168997</v>
      </c>
      <c r="D121">
        <v>7.4405170628562702</v>
      </c>
      <c r="E121">
        <v>7.5418302609879602</v>
      </c>
      <c r="F121">
        <v>6.17685206378271</v>
      </c>
      <c r="G121">
        <v>7.0684367132066903</v>
      </c>
      <c r="H121">
        <v>6.9654165168012696</v>
      </c>
      <c r="I121">
        <v>5.9422990986277799</v>
      </c>
      <c r="J121">
        <v>6.03730137261838</v>
      </c>
      <c r="K121">
        <v>7.1019009219970597</v>
      </c>
      <c r="L121">
        <v>7.35299567297736</v>
      </c>
      <c r="M121">
        <v>7.3076629634194301</v>
      </c>
      <c r="N121">
        <v>5.9014854070930998</v>
      </c>
      <c r="O121">
        <v>6.60301474675473</v>
      </c>
    </row>
    <row r="122" spans="1:15" x14ac:dyDescent="0.3">
      <c r="A122">
        <v>7</v>
      </c>
      <c r="B122">
        <v>5.7733017980214099</v>
      </c>
      <c r="C122">
        <v>5.5304798962386501</v>
      </c>
      <c r="D122">
        <v>7.5707128506396097</v>
      </c>
      <c r="E122">
        <v>7.54711223010605</v>
      </c>
      <c r="F122">
        <v>6.2885699026692397</v>
      </c>
      <c r="G122">
        <v>7.1834780005986296</v>
      </c>
      <c r="H122">
        <v>7.1378843366140297</v>
      </c>
      <c r="I122">
        <v>6.08529793240253</v>
      </c>
      <c r="J122">
        <v>6.2277154701050303</v>
      </c>
      <c r="K122">
        <v>7.2252485948984004</v>
      </c>
      <c r="L122">
        <v>7.5182290815158801</v>
      </c>
      <c r="M122">
        <v>7.4632966026877696</v>
      </c>
      <c r="N122">
        <v>5.9931715877012302</v>
      </c>
      <c r="O122">
        <v>6.5992922161381804</v>
      </c>
    </row>
    <row r="123" spans="1:15" x14ac:dyDescent="0.3">
      <c r="A123">
        <v>8</v>
      </c>
      <c r="B123">
        <v>5.8680476081483199</v>
      </c>
      <c r="C123">
        <v>5.5863279163805597</v>
      </c>
      <c r="D123">
        <v>7.7148524779561596</v>
      </c>
      <c r="E123">
        <v>7.7857398571520804</v>
      </c>
      <c r="F123">
        <v>6.3280253735735501</v>
      </c>
      <c r="G123">
        <v>7.3888543744346</v>
      </c>
      <c r="H123">
        <v>7.3301289387350304</v>
      </c>
      <c r="I123">
        <v>6.1753261615930404</v>
      </c>
      <c r="J123">
        <v>6.2433378020468897</v>
      </c>
      <c r="K123">
        <v>7.2625314717326601</v>
      </c>
      <c r="L123">
        <v>7.7025635156786496</v>
      </c>
      <c r="M123">
        <v>7.5979438467994198</v>
      </c>
      <c r="N123">
        <v>6.0990310521095603</v>
      </c>
      <c r="O123">
        <v>6.6365007541478098</v>
      </c>
    </row>
    <row r="124" spans="1:15" x14ac:dyDescent="0.3">
      <c r="A124">
        <v>9</v>
      </c>
      <c r="B124">
        <v>6.0442159503729602</v>
      </c>
      <c r="C124">
        <v>5.6964980544747101</v>
      </c>
      <c r="D124">
        <v>7.7940032043945999</v>
      </c>
      <c r="E124">
        <v>7.9325785986349002</v>
      </c>
      <c r="F124">
        <v>6.5742405911781097</v>
      </c>
      <c r="G124">
        <v>7.4573019869426398</v>
      </c>
      <c r="H124">
        <v>7.3489483990742901</v>
      </c>
      <c r="I124">
        <v>6.2486711935098302</v>
      </c>
      <c r="J124">
        <v>6.3852467056861704</v>
      </c>
      <c r="K124">
        <v>7.4251417817451202</v>
      </c>
      <c r="L124">
        <v>7.7461916024516198</v>
      </c>
      <c r="M124">
        <v>7.6859693293659896</v>
      </c>
      <c r="N124">
        <v>5.9345605946658804</v>
      </c>
      <c r="O124">
        <v>6.7066175603598301</v>
      </c>
    </row>
    <row r="125" spans="1:15" x14ac:dyDescent="0.3">
      <c r="A125">
        <v>10</v>
      </c>
      <c r="B125">
        <v>6.2079804684519697</v>
      </c>
      <c r="C125">
        <v>5.7316700999465899</v>
      </c>
      <c r="D125">
        <v>7.9393864699426597</v>
      </c>
      <c r="E125">
        <v>7.9972533760585902</v>
      </c>
      <c r="F125">
        <v>6.6336054525571599</v>
      </c>
      <c r="G125">
        <v>7.5658392115247199</v>
      </c>
      <c r="H125">
        <v>7.5999084458686204</v>
      </c>
      <c r="I125">
        <v>6.3438796650057796</v>
      </c>
      <c r="J125">
        <v>6.51004370619843</v>
      </c>
      <c r="K125">
        <v>7.4971095891214903</v>
      </c>
      <c r="L125">
        <v>7.8769418572577203</v>
      </c>
      <c r="M125">
        <v>7.8155692886752597</v>
      </c>
      <c r="N125">
        <v>5.97352559700923</v>
      </c>
      <c r="O125">
        <v>6.6982746405955398</v>
      </c>
    </row>
    <row r="126" spans="1:15" x14ac:dyDescent="0.3">
      <c r="A126">
        <v>11</v>
      </c>
      <c r="B126">
        <v>6.3317311360341799</v>
      </c>
      <c r="C126">
        <v>5.9703466341140903</v>
      </c>
      <c r="D126">
        <v>8.0774141044225694</v>
      </c>
      <c r="E126">
        <v>8.0996795605401708</v>
      </c>
      <c r="F126">
        <v>6.8209099463391096</v>
      </c>
      <c r="G126">
        <v>7.7028632464658999</v>
      </c>
      <c r="H126">
        <v>7.7094861748773704</v>
      </c>
      <c r="I126">
        <v>6.4082442315447601</v>
      </c>
      <c r="J126">
        <v>6.5465273009333496</v>
      </c>
      <c r="K126">
        <v>7.6046605412593102</v>
      </c>
      <c r="L126">
        <v>8.0093516005624004</v>
      </c>
      <c r="M126">
        <v>7.98962386511025</v>
      </c>
      <c r="N126">
        <v>6.0706492713817104</v>
      </c>
      <c r="O126">
        <v>6.6706340123598098</v>
      </c>
    </row>
    <row r="127" spans="1:15" x14ac:dyDescent="0.3">
      <c r="A127">
        <v>12</v>
      </c>
      <c r="B127">
        <v>6.4475907094355298</v>
      </c>
      <c r="C127">
        <v>5.9954731568373099</v>
      </c>
      <c r="D127">
        <v>8.1641216798003207</v>
      </c>
      <c r="E127">
        <v>8.1663233386739904</v>
      </c>
      <c r="F127">
        <v>7.01884489204242</v>
      </c>
      <c r="G127">
        <v>7.7539413359967302</v>
      </c>
      <c r="H127">
        <v>7.6901655603875803</v>
      </c>
      <c r="I127">
        <v>6.5142799013249899</v>
      </c>
      <c r="J127">
        <v>6.6765263423537604</v>
      </c>
      <c r="K127">
        <v>7.7192121984980799</v>
      </c>
      <c r="L127">
        <v>8.2031411786504496</v>
      </c>
      <c r="M127">
        <v>8.0006642162472694</v>
      </c>
      <c r="N127">
        <v>6.0080638061869402</v>
      </c>
      <c r="O127">
        <v>6.7093919279774203</v>
      </c>
    </row>
    <row r="128" spans="1:15" x14ac:dyDescent="0.3">
      <c r="A128">
        <v>13</v>
      </c>
      <c r="B128">
        <v>6.6106660563057904</v>
      </c>
      <c r="C128">
        <v>6.0782787823300497</v>
      </c>
      <c r="D128">
        <v>8.2844281681544203</v>
      </c>
      <c r="E128">
        <v>8.3099615981282309</v>
      </c>
      <c r="F128">
        <v>7.1783987737295103</v>
      </c>
      <c r="G128">
        <v>8.0022379898781804</v>
      </c>
      <c r="H128">
        <v>7.8777634968983099</v>
      </c>
      <c r="I128">
        <v>6.6978967981485704</v>
      </c>
      <c r="J128">
        <v>6.8457841083155797</v>
      </c>
      <c r="K128">
        <v>7.8812848096436996</v>
      </c>
      <c r="L128">
        <v>8.2958942331796504</v>
      </c>
      <c r="M128">
        <v>8.1734442155591207</v>
      </c>
      <c r="N128">
        <v>6.0727855344472399</v>
      </c>
      <c r="O128">
        <v>6.6843099107347204</v>
      </c>
    </row>
    <row r="129" spans="1:15" x14ac:dyDescent="0.3">
      <c r="A129">
        <v>14</v>
      </c>
      <c r="B129">
        <v>6.7541125998438902</v>
      </c>
      <c r="C129">
        <v>6.24488186973882</v>
      </c>
      <c r="D129">
        <v>8.4060777857985496</v>
      </c>
      <c r="E129">
        <v>8.4931715877012302</v>
      </c>
      <c r="F129">
        <v>7.6764869371873301</v>
      </c>
      <c r="G129">
        <v>8.0141472931585103</v>
      </c>
      <c r="H129">
        <v>7.9430838483253199</v>
      </c>
      <c r="I129">
        <v>6.6439961198487199</v>
      </c>
      <c r="J129">
        <v>6.9578792307105397</v>
      </c>
      <c r="K129">
        <v>8.0054697724645099</v>
      </c>
      <c r="L129">
        <v>8.4539341028240091</v>
      </c>
      <c r="M129">
        <v>8.2809694565245007</v>
      </c>
      <c r="N129">
        <v>6.0449123877826096</v>
      </c>
      <c r="O129">
        <v>6.7731937132829803</v>
      </c>
    </row>
    <row r="130" spans="1:15" x14ac:dyDescent="0.3">
      <c r="A130">
        <v>15</v>
      </c>
      <c r="B130">
        <v>6.8432898451209301</v>
      </c>
      <c r="C130">
        <v>6.2801774406260602</v>
      </c>
      <c r="D130">
        <v>8.48579639378449</v>
      </c>
      <c r="E130">
        <v>8.5906258742147994</v>
      </c>
      <c r="F130">
        <v>7.8316342999336799</v>
      </c>
      <c r="G130">
        <v>8.1465738046191198</v>
      </c>
      <c r="H130">
        <v>8.0496426845705908</v>
      </c>
      <c r="I130">
        <v>6.8463416495002702</v>
      </c>
      <c r="J130">
        <v>6.9829979282943402</v>
      </c>
      <c r="K130">
        <v>8.0504419666699398</v>
      </c>
      <c r="L130">
        <v>8.5457565246990708</v>
      </c>
      <c r="M130">
        <v>8.3772030212863307</v>
      </c>
      <c r="N130">
        <v>6.0916049947864996</v>
      </c>
      <c r="O130">
        <v>6.7903919025457098</v>
      </c>
    </row>
    <row r="131" spans="1:15" x14ac:dyDescent="0.3">
      <c r="A131">
        <v>16</v>
      </c>
      <c r="B131">
        <v>7.0377878777970402</v>
      </c>
      <c r="C131">
        <v>6.4692704106757697</v>
      </c>
      <c r="D131">
        <v>8.6369878690775899</v>
      </c>
      <c r="E131">
        <v>8.7461661707484506</v>
      </c>
      <c r="F131">
        <v>7.9341827522189199</v>
      </c>
      <c r="G131">
        <v>8.3107309071488498</v>
      </c>
      <c r="H131">
        <v>8.1161647538392803</v>
      </c>
      <c r="I131">
        <v>6.9987411306935199</v>
      </c>
      <c r="J131">
        <v>7.0739735582949201</v>
      </c>
      <c r="K131">
        <v>8.1976551969685403</v>
      </c>
      <c r="L131">
        <v>8.6683960224816303</v>
      </c>
      <c r="M131">
        <v>8.5772052011466098</v>
      </c>
      <c r="N131">
        <v>6.1049312072429496</v>
      </c>
      <c r="O131">
        <v>6.8260647569413901</v>
      </c>
    </row>
    <row r="132" spans="1:15" x14ac:dyDescent="0.3">
      <c r="A132">
        <v>17</v>
      </c>
      <c r="B132">
        <v>7.1587192594288096</v>
      </c>
      <c r="C132">
        <v>6.4819235087030904</v>
      </c>
      <c r="D132">
        <v>8.8594898400345894</v>
      </c>
      <c r="E132">
        <v>8.8080524038409092</v>
      </c>
      <c r="F132">
        <v>8.1635767147325904</v>
      </c>
      <c r="G132">
        <v>8.3693555243108904</v>
      </c>
      <c r="H132">
        <v>8.3500060587292797</v>
      </c>
      <c r="I132">
        <v>7.06472368454516</v>
      </c>
      <c r="J132">
        <v>7.1332657576649403</v>
      </c>
      <c r="K132">
        <v>8.3152949895911696</v>
      </c>
      <c r="L132">
        <v>8.7929526794255608</v>
      </c>
      <c r="M132">
        <v>8.5831998168917405</v>
      </c>
      <c r="N132">
        <v>6.2003274820853198</v>
      </c>
      <c r="O132">
        <v>6.8114093886581903</v>
      </c>
    </row>
    <row r="133" spans="1:15" x14ac:dyDescent="0.3">
      <c r="A133">
        <v>18</v>
      </c>
      <c r="B133">
        <v>7.26002463242106</v>
      </c>
      <c r="C133">
        <v>6.6136122213027697</v>
      </c>
      <c r="D133">
        <v>8.9449657943592502</v>
      </c>
      <c r="E133">
        <v>8.9313235021635098</v>
      </c>
      <c r="F133">
        <v>8.3349472683416401</v>
      </c>
      <c r="G133">
        <v>8.5256515057384803</v>
      </c>
      <c r="H133">
        <v>8.4565499351491606</v>
      </c>
      <c r="I133">
        <v>7.1650917176208999</v>
      </c>
      <c r="J133">
        <v>7.31130165325634</v>
      </c>
      <c r="K133">
        <v>8.3648940769563307</v>
      </c>
      <c r="L133">
        <v>8.9566643778133805</v>
      </c>
      <c r="M133">
        <v>8.7451489026220095</v>
      </c>
      <c r="N133">
        <v>6.13905664031551</v>
      </c>
      <c r="O133">
        <v>6.9286523349238003</v>
      </c>
    </row>
    <row r="134" spans="1:15" x14ac:dyDescent="0.3">
      <c r="A134">
        <v>19</v>
      </c>
      <c r="B134">
        <v>7.4266676839347898</v>
      </c>
      <c r="C134">
        <v>6.6975368417345997</v>
      </c>
      <c r="D134">
        <v>9.0072916326063499</v>
      </c>
      <c r="E134">
        <v>9.0784822359553399</v>
      </c>
      <c r="F134">
        <v>8.4485682929262698</v>
      </c>
      <c r="G134">
        <v>8.5907339589532299</v>
      </c>
      <c r="H134">
        <v>8.5996326097035602</v>
      </c>
      <c r="I134">
        <v>7.2518501564049798</v>
      </c>
      <c r="J134">
        <v>7.42036062155083</v>
      </c>
      <c r="K134">
        <v>8.5152971694514399</v>
      </c>
      <c r="L134">
        <v>9.0280003051804396</v>
      </c>
      <c r="M134">
        <v>8.8281658068794702</v>
      </c>
      <c r="N134">
        <v>6.1534940225716204</v>
      </c>
      <c r="O134">
        <v>6.9272438098256401</v>
      </c>
    </row>
    <row r="135" spans="1:15" x14ac:dyDescent="0.3">
      <c r="A135">
        <v>20</v>
      </c>
      <c r="B135">
        <v>7.5504910135260301</v>
      </c>
      <c r="C135">
        <v>6.8427323039362404</v>
      </c>
      <c r="D135">
        <v>9.1922527765970194</v>
      </c>
      <c r="E135">
        <v>9.2242821901782808</v>
      </c>
      <c r="F135">
        <v>8.4564325580576405</v>
      </c>
      <c r="G135">
        <v>8.7552746330498703</v>
      </c>
      <c r="H135">
        <v>8.7336772482114693</v>
      </c>
      <c r="I135">
        <v>7.3484179664083502</v>
      </c>
      <c r="J135">
        <v>7.5340330684803103</v>
      </c>
      <c r="K135">
        <v>8.6360678398161692</v>
      </c>
      <c r="L135">
        <v>9.0864782626257199</v>
      </c>
      <c r="M135">
        <v>8.9288675262582302</v>
      </c>
      <c r="N135">
        <v>6.2038487948307104</v>
      </c>
      <c r="O135">
        <v>7.0311225358146903</v>
      </c>
    </row>
    <row r="136" spans="1:15" x14ac:dyDescent="0.3">
      <c r="A136">
        <v>21</v>
      </c>
      <c r="B136">
        <v>7.6699982197807799</v>
      </c>
      <c r="C136">
        <v>7.0325562131467398</v>
      </c>
      <c r="D136">
        <v>9.2113265539678899</v>
      </c>
      <c r="E136">
        <v>9.3726781344085097</v>
      </c>
      <c r="F136">
        <v>8.5738096495706895</v>
      </c>
      <c r="G136">
        <v>8.9606062918033604</v>
      </c>
      <c r="H136">
        <v>8.7627476412095309</v>
      </c>
      <c r="I136">
        <v>7.7176063680984699</v>
      </c>
      <c r="J136">
        <v>7.6689664192525298</v>
      </c>
      <c r="K136">
        <v>8.7604392250764391</v>
      </c>
      <c r="L136">
        <v>9.3359391047649201</v>
      </c>
      <c r="M136">
        <v>8.9727117825080693</v>
      </c>
      <c r="N136">
        <v>6.3193967600010197</v>
      </c>
      <c r="O136">
        <v>6.99721522850386</v>
      </c>
    </row>
    <row r="137" spans="1:15" x14ac:dyDescent="0.3">
      <c r="A137">
        <v>22</v>
      </c>
      <c r="B137">
        <v>7.7700974034231098</v>
      </c>
      <c r="C137">
        <v>7.1072164274269998</v>
      </c>
      <c r="D137">
        <v>9.5569433999280609</v>
      </c>
      <c r="E137">
        <v>9.6005406053472004</v>
      </c>
      <c r="F137">
        <v>8.7925753959171207</v>
      </c>
      <c r="G137">
        <v>9.0917612181059209</v>
      </c>
      <c r="H137">
        <v>8.9328661725091099</v>
      </c>
      <c r="I137">
        <v>7.9424382743219999</v>
      </c>
      <c r="J137">
        <v>7.7553391904501998</v>
      </c>
      <c r="K137">
        <v>8.7671981892627304</v>
      </c>
      <c r="L137">
        <v>9.4616108440782298</v>
      </c>
      <c r="M137">
        <v>9.2178364094134295</v>
      </c>
      <c r="N137">
        <v>6.2796324755583202</v>
      </c>
      <c r="O137">
        <v>7.0344090943770503</v>
      </c>
    </row>
    <row r="138" spans="1:15" x14ac:dyDescent="0.3">
      <c r="A138">
        <v>23</v>
      </c>
      <c r="B138">
        <v>8.2146357495407596</v>
      </c>
      <c r="C138">
        <v>7.4013298824468396</v>
      </c>
      <c r="D138">
        <v>9.7185800390194998</v>
      </c>
      <c r="E138">
        <v>9.9074481633419609</v>
      </c>
      <c r="F138">
        <v>8.8799291042367194</v>
      </c>
      <c r="G138">
        <v>9.1779495395883597</v>
      </c>
      <c r="H138">
        <v>9.0517607821338597</v>
      </c>
      <c r="I138">
        <v>8.0018310826276</v>
      </c>
      <c r="J138">
        <v>7.8383415623058603</v>
      </c>
      <c r="K138">
        <v>9.0187358990288704</v>
      </c>
      <c r="L138">
        <v>9.2789022223675399</v>
      </c>
      <c r="M138">
        <v>9.2280842298008707</v>
      </c>
      <c r="N138">
        <v>6.1860074769207296</v>
      </c>
      <c r="O138">
        <v>7.08972304875258</v>
      </c>
    </row>
    <row r="139" spans="1:15" x14ac:dyDescent="0.3">
      <c r="A139">
        <v>24</v>
      </c>
      <c r="B139">
        <v>8.5577289880334106</v>
      </c>
      <c r="C139">
        <v>7.7533951323720096</v>
      </c>
      <c r="D139">
        <v>10.1472495613031</v>
      </c>
      <c r="E139">
        <v>10.308366880741801</v>
      </c>
      <c r="F139">
        <v>8.7414241362513305</v>
      </c>
      <c r="G139">
        <v>9.3348156383175809</v>
      </c>
      <c r="H139">
        <v>9.2542915999084396</v>
      </c>
      <c r="I139">
        <v>8.1355655102507907</v>
      </c>
      <c r="J139">
        <v>8.0012861175598609</v>
      </c>
      <c r="K139">
        <v>8.90544261567379</v>
      </c>
      <c r="L139">
        <v>9.4268850093981698</v>
      </c>
      <c r="M139">
        <v>9.3407012610491709</v>
      </c>
      <c r="N139">
        <v>6.3920940314784698</v>
      </c>
      <c r="O139">
        <v>7.1581245488318102</v>
      </c>
    </row>
    <row r="140" spans="1:15" x14ac:dyDescent="0.3">
      <c r="A140">
        <v>25</v>
      </c>
      <c r="B140">
        <v>9.3823365922244406</v>
      </c>
      <c r="C140">
        <v>8.4422299299845704</v>
      </c>
      <c r="D140">
        <v>10.694813693211501</v>
      </c>
      <c r="E140">
        <v>11.0888329391419</v>
      </c>
      <c r="F140">
        <v>9.0133868572870597</v>
      </c>
      <c r="G140">
        <v>9.5210427780810001</v>
      </c>
      <c r="H140">
        <v>9.3897084833225808</v>
      </c>
      <c r="I140">
        <v>8.2271559726354901</v>
      </c>
      <c r="J140">
        <v>8.1026677856616107</v>
      </c>
      <c r="K140">
        <v>9.0827567183712699</v>
      </c>
      <c r="L140">
        <v>9.5908038961369204</v>
      </c>
      <c r="M140">
        <v>9.5048447394521993</v>
      </c>
      <c r="N140">
        <v>6.3670448724236799</v>
      </c>
      <c r="O140">
        <v>7.2170813850832198</v>
      </c>
    </row>
    <row r="141" spans="1:15" x14ac:dyDescent="0.3">
      <c r="A141">
        <v>26</v>
      </c>
      <c r="B141">
        <v>10.5943389028763</v>
      </c>
      <c r="C141">
        <v>9.67635614557107</v>
      </c>
      <c r="D141">
        <v>11.636094126366499</v>
      </c>
      <c r="E141">
        <v>12.2466562201055</v>
      </c>
      <c r="F141">
        <v>9.1041428244449492</v>
      </c>
      <c r="G141">
        <v>9.6334900317504992</v>
      </c>
      <c r="H141">
        <v>9.4828952233392592</v>
      </c>
      <c r="I141">
        <v>8.4467405639298505</v>
      </c>
      <c r="J141">
        <v>8.1882772564278596</v>
      </c>
      <c r="K141">
        <v>9.1554131380178507</v>
      </c>
      <c r="L141">
        <v>9.7813851670569392</v>
      </c>
      <c r="M141">
        <v>9.5968348428865706</v>
      </c>
      <c r="N141">
        <v>6.3995066249586703</v>
      </c>
      <c r="O141">
        <v>7.1808957045853399</v>
      </c>
    </row>
    <row r="142" spans="1:15" x14ac:dyDescent="0.3">
      <c r="A142">
        <v>27</v>
      </c>
      <c r="B142">
        <v>12.836652170595899</v>
      </c>
      <c r="C142">
        <v>11.725384556696101</v>
      </c>
      <c r="D142">
        <v>13.060298568195099</v>
      </c>
      <c r="E142">
        <v>14.035664495723999</v>
      </c>
      <c r="F142">
        <v>9.1838966455583506</v>
      </c>
      <c r="G142">
        <v>9.7244572776731104</v>
      </c>
      <c r="H142">
        <v>9.7324221517400709</v>
      </c>
      <c r="I142">
        <v>8.5981814020266807</v>
      </c>
      <c r="J142">
        <v>8.3260852979323996</v>
      </c>
      <c r="K142">
        <v>9.2207217517357094</v>
      </c>
      <c r="L142">
        <v>9.91871636412721</v>
      </c>
      <c r="M142">
        <v>9.6905352982258393</v>
      </c>
      <c r="N142">
        <v>6.3382162203402803</v>
      </c>
      <c r="O142">
        <v>7.2092774853131898</v>
      </c>
    </row>
    <row r="143" spans="1:15" x14ac:dyDescent="0.3">
      <c r="A143">
        <v>28</v>
      </c>
      <c r="B143">
        <v>16.0445563439384</v>
      </c>
      <c r="C143">
        <v>14.9788427792548</v>
      </c>
      <c r="D143">
        <v>15.318404923577701</v>
      </c>
      <c r="E143">
        <v>17.599990609832702</v>
      </c>
      <c r="F143">
        <v>9.4343480582894603</v>
      </c>
      <c r="G143">
        <v>9.8645507489636604</v>
      </c>
      <c r="H143">
        <v>9.9718979680069193</v>
      </c>
      <c r="I143">
        <v>8.7926843889306703</v>
      </c>
      <c r="J143">
        <v>8.4429341925336399</v>
      </c>
      <c r="K143">
        <v>9.4300755321583907</v>
      </c>
      <c r="L143">
        <v>10.113984893568301</v>
      </c>
      <c r="M143">
        <v>9.8597259915639395</v>
      </c>
      <c r="N143">
        <v>6.3609412636649996</v>
      </c>
      <c r="O143">
        <v>7.2785534447241904</v>
      </c>
    </row>
    <row r="144" spans="1:15" x14ac:dyDescent="0.3">
      <c r="A144">
        <v>29</v>
      </c>
      <c r="B144">
        <v>20.3874617790846</v>
      </c>
      <c r="C144">
        <v>19.376341976479299</v>
      </c>
      <c r="D144">
        <v>19.310292210269299</v>
      </c>
      <c r="E144">
        <v>22.241295999593099</v>
      </c>
      <c r="F144">
        <v>9.70473792629892</v>
      </c>
      <c r="G144">
        <v>10.1024115123451</v>
      </c>
      <c r="H144">
        <v>10.440222781719701</v>
      </c>
      <c r="I144">
        <v>9.0883824346859292</v>
      </c>
      <c r="J144">
        <v>8.5067873303167403</v>
      </c>
      <c r="K144">
        <v>9.4637543733446705</v>
      </c>
      <c r="L144">
        <v>10.2338190788637</v>
      </c>
      <c r="M144">
        <v>10.1153146083336</v>
      </c>
      <c r="N144">
        <v>6.43426002547083</v>
      </c>
      <c r="O144">
        <v>7.3152768240889099</v>
      </c>
    </row>
    <row r="145" spans="1:15" x14ac:dyDescent="0.3">
      <c r="A145">
        <v>30</v>
      </c>
      <c r="B145">
        <v>25.663562042596102</v>
      </c>
      <c r="C145">
        <v>25.020805089470699</v>
      </c>
      <c r="D145">
        <v>24.078431372549002</v>
      </c>
      <c r="E145">
        <v>28.378728923476</v>
      </c>
      <c r="F145">
        <v>10.1098062691105</v>
      </c>
      <c r="G145">
        <v>10.158048253722299</v>
      </c>
      <c r="H145">
        <v>10.613706122976</v>
      </c>
      <c r="I145">
        <v>9.3240840185221003</v>
      </c>
      <c r="J145">
        <v>8.4797654470348505</v>
      </c>
      <c r="K145">
        <v>9.6583504997329701</v>
      </c>
      <c r="L145">
        <v>10.6064287433022</v>
      </c>
      <c r="M145">
        <v>10.266651407644799</v>
      </c>
      <c r="N145">
        <v>6.4143478403034404</v>
      </c>
      <c r="O145">
        <v>7.3195180496622498</v>
      </c>
    </row>
    <row r="146" spans="1:15" x14ac:dyDescent="0.3">
      <c r="A146">
        <v>31</v>
      </c>
      <c r="B146">
        <v>30.565855395335799</v>
      </c>
      <c r="C146">
        <v>30.763265251168001</v>
      </c>
      <c r="D146">
        <v>30.094278956718899</v>
      </c>
      <c r="E146">
        <v>35.169538632573698</v>
      </c>
      <c r="F146">
        <v>10.1659418631266</v>
      </c>
      <c r="G146">
        <v>10.3732004624657</v>
      </c>
      <c r="H146">
        <v>10.919535587180601</v>
      </c>
      <c r="I146">
        <v>9.8004002558820602</v>
      </c>
      <c r="J146">
        <v>8.8010768509738497</v>
      </c>
      <c r="K146">
        <v>9.4989954477251306</v>
      </c>
      <c r="L146">
        <v>10.922516866668801</v>
      </c>
      <c r="M146">
        <v>10.6085488670176</v>
      </c>
      <c r="N146">
        <v>6.4759288929579597</v>
      </c>
      <c r="O146">
        <v>7.3103794046801598</v>
      </c>
    </row>
    <row r="147" spans="1:15" x14ac:dyDescent="0.3">
      <c r="A147">
        <v>32</v>
      </c>
      <c r="B147">
        <v>35.109701468135903</v>
      </c>
      <c r="C147">
        <v>35.9572747386892</v>
      </c>
      <c r="D147">
        <v>36.613201401482499</v>
      </c>
      <c r="E147">
        <v>41.990539406423999</v>
      </c>
      <c r="F147">
        <v>10.3514430179571</v>
      </c>
      <c r="G147">
        <v>10.2906843671321</v>
      </c>
      <c r="H147">
        <v>11.2955999520431</v>
      </c>
      <c r="I147">
        <v>10.027313649195101</v>
      </c>
      <c r="J147">
        <v>8.6022735942626092</v>
      </c>
      <c r="K147">
        <v>9.57699811442086</v>
      </c>
      <c r="L147">
        <v>11.2068360418097</v>
      </c>
      <c r="M147">
        <v>10.768291752498699</v>
      </c>
      <c r="N147">
        <v>6.4719233997100796</v>
      </c>
      <c r="O147">
        <v>7.2860812288599002</v>
      </c>
    </row>
    <row r="148" spans="1:15" x14ac:dyDescent="0.3">
      <c r="A148">
        <v>33</v>
      </c>
      <c r="B148">
        <v>39.317812728204103</v>
      </c>
      <c r="C148">
        <v>40.411775605183699</v>
      </c>
      <c r="D148">
        <v>43.167060858065703</v>
      </c>
      <c r="E148">
        <v>47.885971509226302</v>
      </c>
      <c r="F148">
        <v>10.592578246503599</v>
      </c>
      <c r="G148">
        <v>10.2994583047227</v>
      </c>
      <c r="H148">
        <v>11.5476116162772</v>
      </c>
      <c r="I148">
        <v>10.2236463975992</v>
      </c>
      <c r="J148">
        <v>8.6982528419928293</v>
      </c>
      <c r="K148">
        <v>9.7134771842943</v>
      </c>
      <c r="L148">
        <v>11.595998321507601</v>
      </c>
      <c r="M148">
        <v>11.1675331611244</v>
      </c>
      <c r="N148">
        <v>6.5677373413697504</v>
      </c>
      <c r="O148">
        <v>7.43692029340919</v>
      </c>
    </row>
    <row r="149" spans="1:15" x14ac:dyDescent="0.3">
      <c r="A149">
        <v>34</v>
      </c>
      <c r="B149">
        <v>42.292413722947003</v>
      </c>
      <c r="C149">
        <v>44.022833045492703</v>
      </c>
      <c r="D149">
        <v>48.9942778667887</v>
      </c>
      <c r="E149">
        <v>53.358946691517097</v>
      </c>
      <c r="F149">
        <v>10.7540136677239</v>
      </c>
      <c r="G149">
        <v>10.518479765446999</v>
      </c>
      <c r="H149">
        <v>12.0282800539152</v>
      </c>
      <c r="I149">
        <v>10.3598194740333</v>
      </c>
      <c r="J149">
        <v>8.8811867159315092</v>
      </c>
      <c r="K149">
        <v>9.8800895195951295</v>
      </c>
      <c r="L149">
        <v>12.0858574298721</v>
      </c>
      <c r="M149">
        <v>11.528518021994801</v>
      </c>
      <c r="N149">
        <v>6.5522240024414398</v>
      </c>
      <c r="O149">
        <v>7.3482363113857696</v>
      </c>
    </row>
    <row r="150" spans="1:15" x14ac:dyDescent="0.3">
      <c r="A150">
        <v>35</v>
      </c>
      <c r="B150">
        <v>44.164623047662602</v>
      </c>
      <c r="C150">
        <v>45.889865075033299</v>
      </c>
      <c r="D150">
        <v>53.956773370826902</v>
      </c>
      <c r="E150">
        <v>57.963475450314498</v>
      </c>
      <c r="F150">
        <v>10.853415296079501</v>
      </c>
      <c r="G150">
        <v>10.621570388107401</v>
      </c>
      <c r="H150">
        <v>12.046044098573301</v>
      </c>
      <c r="I150">
        <v>10.5486708301998</v>
      </c>
      <c r="J150">
        <v>8.8940143552182906</v>
      </c>
      <c r="K150">
        <v>9.9670913761094599</v>
      </c>
      <c r="L150">
        <v>12.389753566796401</v>
      </c>
      <c r="M150">
        <v>12.0663985438533</v>
      </c>
      <c r="N150">
        <v>6.5665440076060397</v>
      </c>
      <c r="O150">
        <v>7.3717606368098503</v>
      </c>
    </row>
    <row r="151" spans="1:15" x14ac:dyDescent="0.3">
      <c r="A151">
        <v>36</v>
      </c>
      <c r="B151">
        <v>45.940102470200898</v>
      </c>
      <c r="C151">
        <v>47.636021464357498</v>
      </c>
      <c r="D151">
        <v>57.577412287872399</v>
      </c>
      <c r="E151">
        <v>61.366496274255503</v>
      </c>
      <c r="F151">
        <v>11.0041962310216</v>
      </c>
      <c r="G151">
        <v>10.7228007934691</v>
      </c>
      <c r="H151">
        <v>12.071157905444901</v>
      </c>
      <c r="I151">
        <v>10.7902647440299</v>
      </c>
      <c r="J151">
        <v>8.8566632878832507</v>
      </c>
      <c r="K151">
        <v>10.1438707778831</v>
      </c>
      <c r="L151">
        <v>12.867824172470501</v>
      </c>
      <c r="M151">
        <v>12.726634622720701</v>
      </c>
      <c r="N151">
        <v>6.5383001449607097</v>
      </c>
      <c r="O151">
        <v>7.4114976729991602</v>
      </c>
    </row>
    <row r="152" spans="1:15" x14ac:dyDescent="0.3">
      <c r="A152">
        <v>37</v>
      </c>
      <c r="B152">
        <v>46.781578839257897</v>
      </c>
      <c r="C152">
        <v>48.570992599374399</v>
      </c>
      <c r="D152">
        <v>60.808219526461698</v>
      </c>
      <c r="E152">
        <v>64.090826393412797</v>
      </c>
      <c r="F152">
        <v>11.207115790544499</v>
      </c>
      <c r="G152">
        <v>10.926985580224301</v>
      </c>
      <c r="H152">
        <v>12.2216045951455</v>
      </c>
      <c r="I152">
        <v>10.894941634241199</v>
      </c>
      <c r="J152">
        <v>9.0624420974615507</v>
      </c>
      <c r="K152">
        <v>10.0797029577071</v>
      </c>
      <c r="L152">
        <v>13.427843900206</v>
      </c>
      <c r="M152">
        <v>13.7669243093825</v>
      </c>
      <c r="N152">
        <v>6.6070474882559997</v>
      </c>
      <c r="O152">
        <v>7.4457923247119897</v>
      </c>
    </row>
    <row r="153" spans="1:15" x14ac:dyDescent="0.3">
      <c r="A153">
        <v>38</v>
      </c>
      <c r="B153">
        <v>46.769799702897899</v>
      </c>
      <c r="C153">
        <v>49.623712520027503</v>
      </c>
      <c r="D153">
        <v>62.956480371961099</v>
      </c>
      <c r="E153">
        <v>65.731924416978202</v>
      </c>
      <c r="F153">
        <v>11.2792510000109</v>
      </c>
      <c r="G153">
        <v>10.857404440375401</v>
      </c>
      <c r="H153">
        <v>11.0552630909692</v>
      </c>
      <c r="I153">
        <v>11.0841535057603</v>
      </c>
      <c r="J153">
        <v>9.1028785054877996</v>
      </c>
      <c r="K153">
        <v>10.161618473589201</v>
      </c>
      <c r="L153">
        <v>13.7378064066093</v>
      </c>
      <c r="M153">
        <v>15.000792295367701</v>
      </c>
      <c r="N153">
        <v>6.6122036962046096</v>
      </c>
      <c r="O153">
        <v>7.5383089482425696</v>
      </c>
    </row>
    <row r="154" spans="1:15" x14ac:dyDescent="0.3">
      <c r="A154">
        <v>39</v>
      </c>
      <c r="B154">
        <v>47.284860507108199</v>
      </c>
      <c r="C154">
        <v>45.055110500750203</v>
      </c>
      <c r="D154">
        <v>64.5705856921238</v>
      </c>
      <c r="E154">
        <v>66.025597009231703</v>
      </c>
      <c r="F154">
        <v>11.441850410721999</v>
      </c>
      <c r="G154">
        <v>11.005060908929099</v>
      </c>
      <c r="H154">
        <v>11.709468223086899</v>
      </c>
      <c r="I154">
        <v>11.2268253604944</v>
      </c>
      <c r="J154">
        <v>9.2528165611250994</v>
      </c>
      <c r="K154">
        <v>10.414587624933199</v>
      </c>
      <c r="L154">
        <v>14.6348261743089</v>
      </c>
      <c r="M154">
        <v>16.613696062082401</v>
      </c>
      <c r="N154">
        <v>6.6913354187329901</v>
      </c>
      <c r="O154">
        <v>7.5199729697326401</v>
      </c>
    </row>
    <row r="155" spans="1:15" x14ac:dyDescent="0.3">
      <c r="A155">
        <v>40</v>
      </c>
      <c r="B155">
        <v>47.017624170290702</v>
      </c>
      <c r="C155">
        <v>46.210857884009599</v>
      </c>
      <c r="D155">
        <v>66.161920020926701</v>
      </c>
      <c r="E155">
        <v>67.288765251685803</v>
      </c>
      <c r="F155">
        <v>10.7061366699728</v>
      </c>
      <c r="G155">
        <v>11.2036433849206</v>
      </c>
      <c r="H155">
        <v>11.798275730525701</v>
      </c>
      <c r="I155">
        <v>11.527017272039</v>
      </c>
      <c r="J155">
        <v>9.3010278041177497</v>
      </c>
      <c r="K155">
        <v>10.413737479427599</v>
      </c>
      <c r="L155">
        <v>15.5616954953187</v>
      </c>
      <c r="M155">
        <v>18.384396560180502</v>
      </c>
      <c r="N155">
        <v>6.6065206886905203</v>
      </c>
      <c r="O155">
        <v>7.4975204089417904</v>
      </c>
    </row>
    <row r="156" spans="1:15" x14ac:dyDescent="0.3">
      <c r="A156">
        <v>41</v>
      </c>
      <c r="B156">
        <v>46.5315734594746</v>
      </c>
      <c r="C156">
        <v>46.692912184329003</v>
      </c>
      <c r="D156">
        <v>67.563998881005105</v>
      </c>
      <c r="E156">
        <v>67.138170443274603</v>
      </c>
      <c r="F156">
        <v>10.840772106508</v>
      </c>
      <c r="G156">
        <v>11.247643026082001</v>
      </c>
      <c r="H156">
        <v>11.7951065490548</v>
      </c>
      <c r="I156">
        <v>11.343992850058299</v>
      </c>
      <c r="J156">
        <v>9.2679708642440701</v>
      </c>
      <c r="K156">
        <v>10.373388265812199</v>
      </c>
      <c r="L156">
        <v>16.849120971345702</v>
      </c>
      <c r="M156">
        <v>20.218620168265399</v>
      </c>
      <c r="N156">
        <v>6.6405083434151901</v>
      </c>
      <c r="O156">
        <v>7.6031637038732498</v>
      </c>
    </row>
    <row r="157" spans="1:15" x14ac:dyDescent="0.3">
      <c r="A157">
        <v>42</v>
      </c>
      <c r="B157">
        <v>46.013071895424801</v>
      </c>
      <c r="C157">
        <v>47.447419953714302</v>
      </c>
      <c r="D157">
        <v>68.382015482038398</v>
      </c>
      <c r="E157">
        <v>66.020388400795795</v>
      </c>
      <c r="F157">
        <v>11.0941808630067</v>
      </c>
      <c r="G157">
        <v>11.356309060589201</v>
      </c>
      <c r="H157">
        <v>12.0554411128913</v>
      </c>
      <c r="I157">
        <v>11.333311534730599</v>
      </c>
      <c r="J157">
        <v>9.2679777687788594</v>
      </c>
      <c r="K157">
        <v>10.6732696615965</v>
      </c>
      <c r="L157">
        <v>18.133276656966299</v>
      </c>
      <c r="M157">
        <v>22.095572340479599</v>
      </c>
      <c r="N157">
        <v>6.8376767049232203</v>
      </c>
      <c r="O157">
        <v>7.6392767223620996</v>
      </c>
    </row>
    <row r="158" spans="1:15" x14ac:dyDescent="0.3">
      <c r="A158">
        <v>43</v>
      </c>
      <c r="B158">
        <v>45.440828654647902</v>
      </c>
      <c r="C158">
        <v>47.994788457136799</v>
      </c>
      <c r="D158">
        <v>68.950128430101003</v>
      </c>
      <c r="E158">
        <v>66.163118944075705</v>
      </c>
      <c r="F158">
        <v>11.0800117712455</v>
      </c>
      <c r="G158">
        <v>11.4944177411561</v>
      </c>
      <c r="H158">
        <v>12.2690165560388</v>
      </c>
      <c r="I158">
        <v>11.5577281496256</v>
      </c>
      <c r="J158">
        <v>9.5902952620737008</v>
      </c>
      <c r="K158">
        <v>10.577045344726701</v>
      </c>
      <c r="L158">
        <v>19.2881666285191</v>
      </c>
      <c r="M158">
        <v>23.473422892054199</v>
      </c>
      <c r="N158">
        <v>6.8656879094050103</v>
      </c>
      <c r="O158">
        <v>7.6084026347244498</v>
      </c>
    </row>
    <row r="159" spans="1:15" x14ac:dyDescent="0.3">
      <c r="A159">
        <v>44</v>
      </c>
      <c r="B159">
        <v>44.314106965743498</v>
      </c>
      <c r="C159">
        <v>48.116055760825702</v>
      </c>
      <c r="D159">
        <v>68.304913405050698</v>
      </c>
      <c r="E159">
        <v>66.974898908979895</v>
      </c>
      <c r="F159">
        <v>11.2318138868837</v>
      </c>
      <c r="G159">
        <v>11.509212634470099</v>
      </c>
      <c r="H159">
        <v>12.334630350194599</v>
      </c>
      <c r="I159">
        <v>11.5941318161506</v>
      </c>
      <c r="J159">
        <v>9.7072028452206993</v>
      </c>
      <c r="K159">
        <v>10.786093944711499</v>
      </c>
      <c r="L159">
        <v>20.521655095241702</v>
      </c>
      <c r="M159">
        <v>24.9539940489815</v>
      </c>
      <c r="N159">
        <v>6.9590676737621102</v>
      </c>
      <c r="O159">
        <v>7.67783118435442</v>
      </c>
    </row>
    <row r="160" spans="1:15" x14ac:dyDescent="0.3">
      <c r="A160">
        <v>45</v>
      </c>
      <c r="B160">
        <v>44.385987858178297</v>
      </c>
      <c r="C160">
        <v>48.723817572524403</v>
      </c>
      <c r="D160">
        <v>69.161313293151295</v>
      </c>
      <c r="E160">
        <v>67.906507075249394</v>
      </c>
      <c r="F160">
        <v>11.0161999949137</v>
      </c>
      <c r="G160">
        <v>11.5522533467143</v>
      </c>
      <c r="H160">
        <v>12.3598077363241</v>
      </c>
      <c r="I160">
        <v>11.4803794410112</v>
      </c>
      <c r="J160">
        <v>9.9930244471329406</v>
      </c>
      <c r="K160">
        <v>10.6672300767059</v>
      </c>
      <c r="L160">
        <v>21.4226494748353</v>
      </c>
      <c r="M160">
        <v>26.2130668090842</v>
      </c>
      <c r="N160">
        <v>7.14896075161582</v>
      </c>
      <c r="O160">
        <v>7.6975896614257797</v>
      </c>
    </row>
    <row r="164" spans="1:15" x14ac:dyDescent="0.3">
      <c r="A164" t="s">
        <v>18</v>
      </c>
    </row>
    <row r="166" spans="1:15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</row>
    <row r="167" spans="1:15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  <c r="N167" t="s">
        <v>15</v>
      </c>
      <c r="O167" t="s">
        <v>15</v>
      </c>
    </row>
    <row r="168" spans="1:15" x14ac:dyDescent="0.3">
      <c r="A168">
        <v>1</v>
      </c>
      <c r="B168">
        <v>3.27731092436975</v>
      </c>
      <c r="C168">
        <v>3.1961782019003402</v>
      </c>
      <c r="D168">
        <v>4.5096949285550796</v>
      </c>
      <c r="E168">
        <v>4.5478243177945599</v>
      </c>
      <c r="F168">
        <v>3.5424909263316202</v>
      </c>
      <c r="G168">
        <v>4.2600496367006402</v>
      </c>
      <c r="H168">
        <v>4.1995008119979502</v>
      </c>
      <c r="I168">
        <v>3.5331816407038898</v>
      </c>
      <c r="J168">
        <v>3.6154072523951202</v>
      </c>
      <c r="K168">
        <v>4.3218636352076496</v>
      </c>
      <c r="L168">
        <v>4.4769970244907302</v>
      </c>
      <c r="M168">
        <v>4.4448357014161504</v>
      </c>
      <c r="N168">
        <v>3.74118519002932</v>
      </c>
      <c r="O168">
        <v>4.24271234983068</v>
      </c>
    </row>
    <row r="169" spans="1:15" x14ac:dyDescent="0.3">
      <c r="A169">
        <v>2</v>
      </c>
      <c r="B169">
        <v>3.3907894196289701</v>
      </c>
      <c r="C169">
        <v>3.2878832466838901</v>
      </c>
      <c r="D169">
        <v>4.59296559090562</v>
      </c>
      <c r="E169">
        <v>4.6839747572180599</v>
      </c>
      <c r="F169">
        <v>3.6797131303883401</v>
      </c>
      <c r="G169">
        <v>4.3833301054633198</v>
      </c>
      <c r="H169">
        <v>4.2634978764527904</v>
      </c>
      <c r="I169">
        <v>3.6636911573968098</v>
      </c>
      <c r="J169">
        <v>3.71343556878004</v>
      </c>
      <c r="K169">
        <v>4.3772030212863404</v>
      </c>
      <c r="L169">
        <v>4.5201291930520604</v>
      </c>
      <c r="M169">
        <v>4.5172573668797096</v>
      </c>
      <c r="N169">
        <v>3.75884205822407</v>
      </c>
      <c r="O169">
        <v>4.22980086976425</v>
      </c>
    </row>
    <row r="170" spans="1:15" x14ac:dyDescent="0.3">
      <c r="A170">
        <v>3</v>
      </c>
      <c r="B170">
        <v>3.4949699724247698</v>
      </c>
      <c r="C170">
        <v>3.34248874647135</v>
      </c>
      <c r="D170">
        <v>4.7459372854200002</v>
      </c>
      <c r="E170">
        <v>4.7300424709442801</v>
      </c>
      <c r="F170">
        <v>3.75534701558963</v>
      </c>
      <c r="G170">
        <v>4.4513618677042803</v>
      </c>
      <c r="H170">
        <v>4.3665871017667799</v>
      </c>
      <c r="I170">
        <v>3.7190596082791099</v>
      </c>
      <c r="J170">
        <v>3.7434868660212999</v>
      </c>
      <c r="K170">
        <v>4.4347077352341699</v>
      </c>
      <c r="L170">
        <v>4.5917666677566</v>
      </c>
      <c r="M170">
        <v>4.6005951018539699</v>
      </c>
      <c r="N170">
        <v>3.7850590700212998</v>
      </c>
      <c r="O170">
        <v>4.32125327433178</v>
      </c>
    </row>
    <row r="171" spans="1:15" x14ac:dyDescent="0.3">
      <c r="A171">
        <v>4</v>
      </c>
      <c r="B171">
        <v>3.5344981053381201</v>
      </c>
      <c r="C171">
        <v>3.4127892402097002</v>
      </c>
      <c r="D171">
        <v>4.8186465247577601</v>
      </c>
      <c r="E171">
        <v>4.8055746293329298</v>
      </c>
      <c r="F171">
        <v>3.8507902412686099</v>
      </c>
      <c r="G171">
        <v>4.47322714849272</v>
      </c>
      <c r="H171">
        <v>4.4520739553927902</v>
      </c>
      <c r="I171">
        <v>3.8337783881386498</v>
      </c>
      <c r="J171">
        <v>3.8491391368479899</v>
      </c>
      <c r="K171">
        <v>4.5341229877164899</v>
      </c>
      <c r="L171">
        <v>4.5936776785941298</v>
      </c>
      <c r="M171">
        <v>4.7101330804695403</v>
      </c>
      <c r="N171">
        <v>3.8993921822944499</v>
      </c>
      <c r="O171">
        <v>4.3356984817273201</v>
      </c>
    </row>
    <row r="172" spans="1:15" x14ac:dyDescent="0.3">
      <c r="A172">
        <v>5</v>
      </c>
      <c r="B172">
        <v>3.62238280526218</v>
      </c>
      <c r="C172">
        <v>3.49228147809059</v>
      </c>
      <c r="D172">
        <v>4.8902985318641097</v>
      </c>
      <c r="E172">
        <v>4.8911841000991796</v>
      </c>
      <c r="F172">
        <v>3.9456240266763598</v>
      </c>
      <c r="G172">
        <v>4.55765185451612</v>
      </c>
      <c r="H172">
        <v>4.5554283970397504</v>
      </c>
      <c r="I172">
        <v>3.8520892144146899</v>
      </c>
      <c r="J172">
        <v>3.8979171435111</v>
      </c>
      <c r="K172">
        <v>4.5794504572256898</v>
      </c>
      <c r="L172">
        <v>4.7720047811601898</v>
      </c>
      <c r="M172">
        <v>4.7687713217582699</v>
      </c>
      <c r="N172">
        <v>3.9095793959607201</v>
      </c>
      <c r="O172">
        <v>4.3147427583225202</v>
      </c>
    </row>
    <row r="173" spans="1:15" x14ac:dyDescent="0.3">
      <c r="A173">
        <v>6</v>
      </c>
      <c r="B173">
        <v>3.68434170036367</v>
      </c>
      <c r="C173">
        <v>3.5467416538599901</v>
      </c>
      <c r="D173">
        <v>4.89382263930215</v>
      </c>
      <c r="E173">
        <v>5.0184743157963601</v>
      </c>
      <c r="F173">
        <v>4.00101726812645</v>
      </c>
      <c r="G173">
        <v>4.6651916278833196</v>
      </c>
      <c r="H173">
        <v>4.6423394260427902</v>
      </c>
      <c r="I173">
        <v>3.96181429770352</v>
      </c>
      <c r="J173">
        <v>3.9863686071056201</v>
      </c>
      <c r="K173">
        <v>4.67595119460535</v>
      </c>
      <c r="L173">
        <v>4.7849945126209699</v>
      </c>
      <c r="M173">
        <v>4.8367284657053498</v>
      </c>
      <c r="N173">
        <v>3.89660922734853</v>
      </c>
      <c r="O173">
        <v>4.3171042736160601</v>
      </c>
    </row>
    <row r="174" spans="1:15" x14ac:dyDescent="0.3">
      <c r="A174">
        <v>7</v>
      </c>
      <c r="B174">
        <v>3.8182432506076398</v>
      </c>
      <c r="C174">
        <v>3.5840581368734301</v>
      </c>
      <c r="D174">
        <v>4.9639632766206301</v>
      </c>
      <c r="E174">
        <v>5.0826904348372404</v>
      </c>
      <c r="F174">
        <v>4.0679378605677501</v>
      </c>
      <c r="G174">
        <v>4.6946141521559204</v>
      </c>
      <c r="H174">
        <v>4.6781109330891901</v>
      </c>
      <c r="I174">
        <v>4.0211591770300901</v>
      </c>
      <c r="J174">
        <v>4.04770987513034</v>
      </c>
      <c r="K174">
        <v>4.7554741741054398</v>
      </c>
      <c r="L174">
        <v>4.8932161909960001</v>
      </c>
      <c r="M174">
        <v>4.8905165178912</v>
      </c>
      <c r="N174">
        <v>3.9553419292490002</v>
      </c>
      <c r="O174">
        <v>4.3339783738044204</v>
      </c>
    </row>
    <row r="175" spans="1:15" x14ac:dyDescent="0.3">
      <c r="A175">
        <v>8</v>
      </c>
      <c r="B175">
        <v>3.87884336614023</v>
      </c>
      <c r="C175">
        <v>3.63673355204598</v>
      </c>
      <c r="D175">
        <v>5.0407591950279</v>
      </c>
      <c r="E175">
        <v>5.09451790294088</v>
      </c>
      <c r="F175">
        <v>4.1537237463078602</v>
      </c>
      <c r="G175">
        <v>4.7637712672617702</v>
      </c>
      <c r="H175">
        <v>4.7167671218941498</v>
      </c>
      <c r="I175">
        <v>4.07666568572954</v>
      </c>
      <c r="J175">
        <v>4.1313801785305602</v>
      </c>
      <c r="K175">
        <v>4.8803801676312499</v>
      </c>
      <c r="L175">
        <v>4.9561303120469997</v>
      </c>
      <c r="M175">
        <v>4.9659396832663001</v>
      </c>
      <c r="N175">
        <v>3.9672367001275202</v>
      </c>
      <c r="O175">
        <v>4.3460964152197796</v>
      </c>
    </row>
    <row r="176" spans="1:15" x14ac:dyDescent="0.3">
      <c r="A176">
        <v>9</v>
      </c>
      <c r="B176">
        <v>3.9574273289082198</v>
      </c>
      <c r="C176">
        <v>3.7350270847638698</v>
      </c>
      <c r="D176">
        <v>5.0823033493553096</v>
      </c>
      <c r="E176">
        <v>5.1888303959716202</v>
      </c>
      <c r="F176">
        <v>4.28848941552077</v>
      </c>
      <c r="G176">
        <v>4.9029780524401696</v>
      </c>
      <c r="H176">
        <v>4.80374354670532</v>
      </c>
      <c r="I176">
        <v>4.0584929172706703</v>
      </c>
      <c r="J176">
        <v>4.1708775698247003</v>
      </c>
      <c r="K176">
        <v>4.8740177004653997</v>
      </c>
      <c r="L176">
        <v>5.0166577655705602</v>
      </c>
      <c r="M176">
        <v>5.0544923147349303</v>
      </c>
      <c r="N176">
        <v>3.9557924337050001</v>
      </c>
      <c r="O176">
        <v>4.36854897601064</v>
      </c>
    </row>
    <row r="177" spans="1:15" x14ac:dyDescent="0.3">
      <c r="A177">
        <v>10</v>
      </c>
      <c r="B177">
        <v>4.0716792553597303</v>
      </c>
      <c r="C177">
        <v>3.7669139525803499</v>
      </c>
      <c r="D177">
        <v>5.2143599133757101</v>
      </c>
      <c r="E177">
        <v>5.2836607291119702</v>
      </c>
      <c r="F177">
        <v>4.3172541390096901</v>
      </c>
      <c r="G177">
        <v>4.9574527606113801</v>
      </c>
      <c r="H177">
        <v>4.88818278513053</v>
      </c>
      <c r="I177">
        <v>4.1514348930233602</v>
      </c>
      <c r="J177">
        <v>4.2413977264057401</v>
      </c>
      <c r="K177">
        <v>4.9217466493731097</v>
      </c>
      <c r="L177">
        <v>5.1129712585423297</v>
      </c>
      <c r="M177">
        <v>5.1505302510109097</v>
      </c>
      <c r="N177">
        <v>3.9432833893808898</v>
      </c>
      <c r="O177">
        <v>4.3930724040589002</v>
      </c>
    </row>
    <row r="178" spans="1:15" x14ac:dyDescent="0.3">
      <c r="A178">
        <v>11</v>
      </c>
      <c r="B178">
        <v>4.1367208361944003</v>
      </c>
      <c r="C178">
        <v>3.8014918628331298</v>
      </c>
      <c r="D178">
        <v>5.2722268194916397</v>
      </c>
      <c r="E178">
        <v>5.2780956740672904</v>
      </c>
      <c r="F178">
        <v>4.4435225452048499</v>
      </c>
      <c r="G178">
        <v>5.0002640984558999</v>
      </c>
      <c r="H178">
        <v>5.0255079982706397</v>
      </c>
      <c r="I178">
        <v>4.2528165611251003</v>
      </c>
      <c r="J178">
        <v>4.2917089014594199</v>
      </c>
      <c r="K178">
        <v>5.0063833574934504</v>
      </c>
      <c r="L178">
        <v>5.1965870654357698</v>
      </c>
      <c r="M178">
        <v>5.1530806875279298</v>
      </c>
      <c r="N178">
        <v>3.9612420843823899</v>
      </c>
      <c r="O178">
        <v>4.4182497901884501</v>
      </c>
    </row>
    <row r="179" spans="1:15" x14ac:dyDescent="0.3">
      <c r="A179">
        <v>12</v>
      </c>
      <c r="B179">
        <v>4.1981090550557303</v>
      </c>
      <c r="C179">
        <v>3.9192797741664802</v>
      </c>
      <c r="D179">
        <v>5.3652755525037499</v>
      </c>
      <c r="E179">
        <v>5.3947181985634698</v>
      </c>
      <c r="F179">
        <v>4.5667200732433004</v>
      </c>
      <c r="G179">
        <v>5.1145380331120798</v>
      </c>
      <c r="H179">
        <v>5.0043722966588602</v>
      </c>
      <c r="I179">
        <v>4.2991785559878899</v>
      </c>
      <c r="J179">
        <v>4.3567368581673902</v>
      </c>
      <c r="K179">
        <v>5.0826784669769296</v>
      </c>
      <c r="L179">
        <v>5.2761628646270404</v>
      </c>
      <c r="M179">
        <v>5.2844340370090004</v>
      </c>
      <c r="N179">
        <v>4.0000939016732104</v>
      </c>
      <c r="O179">
        <v>4.39600683134673</v>
      </c>
    </row>
    <row r="180" spans="1:15" x14ac:dyDescent="0.3">
      <c r="A180">
        <v>13</v>
      </c>
      <c r="B180">
        <v>4.27757334601006</v>
      </c>
      <c r="C180">
        <v>3.9398794537270199</v>
      </c>
      <c r="D180">
        <v>5.41660064205269</v>
      </c>
      <c r="E180">
        <v>5.4621576256961903</v>
      </c>
      <c r="F180">
        <v>4.6470261256253496</v>
      </c>
      <c r="G180">
        <v>5.1574404080698404</v>
      </c>
      <c r="H180">
        <v>5.1432293959187998</v>
      </c>
      <c r="I180">
        <v>4.3732356755931896</v>
      </c>
      <c r="J180">
        <v>4.4441392640065098</v>
      </c>
      <c r="K180">
        <v>5.1124262934745897</v>
      </c>
      <c r="L180">
        <v>5.3815048916902901</v>
      </c>
      <c r="M180">
        <v>5.3258055491976304</v>
      </c>
      <c r="N180">
        <v>4.0007120876885098</v>
      </c>
      <c r="O180">
        <v>4.4267694107474398</v>
      </c>
    </row>
    <row r="181" spans="1:15" x14ac:dyDescent="0.3">
      <c r="A181">
        <v>14</v>
      </c>
      <c r="B181">
        <v>4.3431245390503799</v>
      </c>
      <c r="C181">
        <v>3.9927773963022299</v>
      </c>
      <c r="D181">
        <v>5.4736291403720996</v>
      </c>
      <c r="E181">
        <v>5.5697777464772198</v>
      </c>
      <c r="F181">
        <v>5.0687200950419102</v>
      </c>
      <c r="G181">
        <v>5.2272322677449701</v>
      </c>
      <c r="H181">
        <v>5.1752733419018604</v>
      </c>
      <c r="I181">
        <v>4.4020098311698197</v>
      </c>
      <c r="J181">
        <v>4.4811387590055496</v>
      </c>
      <c r="K181">
        <v>5.2148797262095501</v>
      </c>
      <c r="L181">
        <v>5.4591330695702398</v>
      </c>
      <c r="M181">
        <v>5.3849088273441703</v>
      </c>
      <c r="N181">
        <v>3.98947127489128</v>
      </c>
      <c r="O181">
        <v>4.4767622703076997</v>
      </c>
    </row>
    <row r="182" spans="1:15" x14ac:dyDescent="0.3">
      <c r="A182">
        <v>15</v>
      </c>
      <c r="B182">
        <v>4.4573637496503098</v>
      </c>
      <c r="C182">
        <v>4.11171951570212</v>
      </c>
      <c r="D182">
        <v>5.5554283970397504</v>
      </c>
      <c r="E182">
        <v>5.5685620551722597</v>
      </c>
      <c r="F182">
        <v>5.17644711281699</v>
      </c>
      <c r="G182">
        <v>5.3227537448182902</v>
      </c>
      <c r="H182">
        <v>5.2774280918593099</v>
      </c>
      <c r="I182">
        <v>4.48286587906638</v>
      </c>
      <c r="J182">
        <v>4.5838101777676004</v>
      </c>
      <c r="K182">
        <v>5.2532743317820003</v>
      </c>
      <c r="L182">
        <v>5.4508278019379004</v>
      </c>
      <c r="M182">
        <v>5.4408976999958902</v>
      </c>
      <c r="N182">
        <v>4.0508008052068503</v>
      </c>
      <c r="O182">
        <v>4.4228274967574599</v>
      </c>
    </row>
    <row r="183" spans="1:15" x14ac:dyDescent="0.3">
      <c r="A183">
        <v>16</v>
      </c>
      <c r="B183">
        <v>4.5096513313496596</v>
      </c>
      <c r="C183">
        <v>4.1874277397280402</v>
      </c>
      <c r="D183">
        <v>5.6478726380305702</v>
      </c>
      <c r="E183">
        <v>5.6750482294084899</v>
      </c>
      <c r="F183">
        <v>5.2620150125300098</v>
      </c>
      <c r="G183">
        <v>5.3999498632137701</v>
      </c>
      <c r="H183">
        <v>5.3358619712476401</v>
      </c>
      <c r="I183">
        <v>4.5630344325697898</v>
      </c>
      <c r="J183">
        <v>4.5781760773749802</v>
      </c>
      <c r="K183">
        <v>5.3968386080997703</v>
      </c>
      <c r="L183">
        <v>5.5579226602344001</v>
      </c>
      <c r="M183">
        <v>5.5338603564742304</v>
      </c>
      <c r="N183">
        <v>4.0813523853121003</v>
      </c>
      <c r="O183">
        <v>4.4676381577274196</v>
      </c>
    </row>
    <row r="184" spans="1:15" x14ac:dyDescent="0.3">
      <c r="A184">
        <v>17</v>
      </c>
      <c r="B184">
        <v>4.5411939094704001</v>
      </c>
      <c r="C184">
        <v>4.1627509323711198</v>
      </c>
      <c r="D184">
        <v>5.6812112889018396</v>
      </c>
      <c r="E184">
        <v>5.7436132190080498</v>
      </c>
      <c r="F184">
        <v>5.2711201212002301</v>
      </c>
      <c r="G184">
        <v>5.5102675610801004</v>
      </c>
      <c r="H184">
        <v>5.3962259352508903</v>
      </c>
      <c r="I184">
        <v>4.5989602066507498</v>
      </c>
      <c r="J184">
        <v>4.6492968134075898</v>
      </c>
      <c r="K184">
        <v>5.4060534719724496</v>
      </c>
      <c r="L184">
        <v>5.6430914778362702</v>
      </c>
      <c r="M184">
        <v>5.5545187245805199</v>
      </c>
      <c r="N184">
        <v>4.0497444113832302</v>
      </c>
      <c r="O184">
        <v>4.54686154617489</v>
      </c>
    </row>
    <row r="185" spans="1:15" x14ac:dyDescent="0.3">
      <c r="A185">
        <v>18</v>
      </c>
      <c r="B185">
        <v>4.6514193824791201</v>
      </c>
      <c r="C185">
        <v>4.2984664682993801</v>
      </c>
      <c r="D185">
        <v>5.7863384803187996</v>
      </c>
      <c r="E185">
        <v>5.7949405443111104</v>
      </c>
      <c r="F185">
        <v>5.3713936936642401</v>
      </c>
      <c r="G185">
        <v>5.5524059369332903</v>
      </c>
      <c r="H185">
        <v>5.4755239419922397</v>
      </c>
      <c r="I185">
        <v>4.6744487678339803</v>
      </c>
      <c r="J185">
        <v>4.7425993743800996</v>
      </c>
      <c r="K185">
        <v>5.5076485847257199</v>
      </c>
      <c r="L185">
        <v>5.7517357137407501</v>
      </c>
      <c r="M185">
        <v>5.6237125200274702</v>
      </c>
      <c r="N185">
        <v>4.09475852597848</v>
      </c>
      <c r="O185">
        <v>4.5810635538262003</v>
      </c>
    </row>
    <row r="186" spans="1:15" x14ac:dyDescent="0.3">
      <c r="A186">
        <v>19</v>
      </c>
      <c r="B186">
        <v>4.74145494773785</v>
      </c>
      <c r="C186">
        <v>4.3668973126514903</v>
      </c>
      <c r="D186">
        <v>5.8426794842450596</v>
      </c>
      <c r="E186">
        <v>5.8724345769436201</v>
      </c>
      <c r="F186">
        <v>5.4679179064622003</v>
      </c>
      <c r="G186">
        <v>5.6217506457836004</v>
      </c>
      <c r="H186">
        <v>5.57324875475482</v>
      </c>
      <c r="I186">
        <v>4.7809376668955501</v>
      </c>
      <c r="J186">
        <v>4.8245975432974699</v>
      </c>
      <c r="K186">
        <v>5.5165178912031703</v>
      </c>
      <c r="L186">
        <v>5.8079107129232996</v>
      </c>
      <c r="M186">
        <v>5.6885633630884298</v>
      </c>
      <c r="N186">
        <v>4.0700506482149903</v>
      </c>
      <c r="O186">
        <v>4.6326390478370296</v>
      </c>
    </row>
    <row r="187" spans="1:15" x14ac:dyDescent="0.3">
      <c r="A187">
        <v>20</v>
      </c>
      <c r="B187">
        <v>4.8546578164339698</v>
      </c>
      <c r="C187">
        <v>4.4455634393835304</v>
      </c>
      <c r="D187">
        <v>5.9034612548002299</v>
      </c>
      <c r="E187">
        <v>6.0492484931715902</v>
      </c>
      <c r="F187">
        <v>5.5313000686656002</v>
      </c>
      <c r="G187">
        <v>5.7275828619385498</v>
      </c>
      <c r="H187">
        <v>5.60334759464995</v>
      </c>
      <c r="I187">
        <v>4.8230246902712004</v>
      </c>
      <c r="J187">
        <v>4.8963853724668498</v>
      </c>
      <c r="K187">
        <v>5.5614439729797898</v>
      </c>
      <c r="L187">
        <v>5.9242643879860601</v>
      </c>
      <c r="M187">
        <v>5.8082195264616896</v>
      </c>
      <c r="N187">
        <v>4.0544394950437503</v>
      </c>
      <c r="O187">
        <v>4.6133472844390697</v>
      </c>
    </row>
    <row r="188" spans="1:15" x14ac:dyDescent="0.3">
      <c r="A188">
        <v>21</v>
      </c>
      <c r="B188">
        <v>4.9522461973823804</v>
      </c>
      <c r="C188">
        <v>4.5072289616235599</v>
      </c>
      <c r="D188">
        <v>6.0521095597772199</v>
      </c>
      <c r="E188">
        <v>6.0209920544093096</v>
      </c>
      <c r="F188">
        <v>5.5843325058248396</v>
      </c>
      <c r="G188">
        <v>5.74055303055074</v>
      </c>
      <c r="H188">
        <v>5.7113501691208199</v>
      </c>
      <c r="I188">
        <v>5.0641919307517798</v>
      </c>
      <c r="J188">
        <v>4.9595890236769096</v>
      </c>
      <c r="K188">
        <v>5.6588082703898701</v>
      </c>
      <c r="L188">
        <v>5.9429821215126797</v>
      </c>
      <c r="M188">
        <v>5.83159126166679</v>
      </c>
      <c r="N188">
        <v>4.1200532891995501</v>
      </c>
      <c r="O188">
        <v>4.6265354390783502</v>
      </c>
    </row>
    <row r="189" spans="1:15" x14ac:dyDescent="0.3">
      <c r="A189">
        <v>22</v>
      </c>
      <c r="B189">
        <v>5.0141145952544397</v>
      </c>
      <c r="C189">
        <v>4.6208678023738701</v>
      </c>
      <c r="D189">
        <v>6.09725083288828</v>
      </c>
      <c r="E189">
        <v>6.1848884819816403</v>
      </c>
      <c r="F189">
        <v>5.6844551648854704</v>
      </c>
      <c r="G189">
        <v>5.9100226342158102</v>
      </c>
      <c r="H189">
        <v>5.7604842196281902</v>
      </c>
      <c r="I189">
        <v>5.1640344853894904</v>
      </c>
      <c r="J189">
        <v>4.9925612268253596</v>
      </c>
      <c r="K189">
        <v>5.790595356171</v>
      </c>
      <c r="L189">
        <v>6.0562040639861703</v>
      </c>
      <c r="M189">
        <v>5.9836074507624097</v>
      </c>
      <c r="N189">
        <v>4.1610262782155703</v>
      </c>
      <c r="O189">
        <v>4.5973253114475403</v>
      </c>
    </row>
    <row r="190" spans="1:15" x14ac:dyDescent="0.3">
      <c r="A190">
        <v>23</v>
      </c>
      <c r="B190">
        <v>5.28918389664556</v>
      </c>
      <c r="C190">
        <v>4.7385131843817998</v>
      </c>
      <c r="D190">
        <v>6.2465740561414602</v>
      </c>
      <c r="E190">
        <v>6.3614862287327396</v>
      </c>
      <c r="F190">
        <v>5.7426057323058899</v>
      </c>
      <c r="G190">
        <v>6.0298568195111999</v>
      </c>
      <c r="H190">
        <v>5.8951470441513898</v>
      </c>
      <c r="I190">
        <v>5.19370154526941</v>
      </c>
      <c r="J190">
        <v>5.0604785464021003</v>
      </c>
      <c r="K190">
        <v>5.7829345446649203</v>
      </c>
      <c r="L190">
        <v>5.9840161745632097</v>
      </c>
      <c r="M190">
        <v>6.0126649881742598</v>
      </c>
      <c r="N190">
        <v>4.16886650899011</v>
      </c>
      <c r="O190">
        <v>4.6604104676890197</v>
      </c>
    </row>
    <row r="191" spans="1:15" x14ac:dyDescent="0.3">
      <c r="A191">
        <v>24</v>
      </c>
      <c r="B191">
        <v>5.5164885469303</v>
      </c>
      <c r="C191">
        <v>5.0264115717241298</v>
      </c>
      <c r="D191">
        <v>6.5054659996294202</v>
      </c>
      <c r="E191">
        <v>6.5886276689664198</v>
      </c>
      <c r="F191">
        <v>5.7175555046921502</v>
      </c>
      <c r="G191">
        <v>6.0813071112910899</v>
      </c>
      <c r="H191">
        <v>5.9593020087412398</v>
      </c>
      <c r="I191">
        <v>5.2521553368429101</v>
      </c>
      <c r="J191">
        <v>5.1143155057094196</v>
      </c>
      <c r="K191">
        <v>5.7870349177284401</v>
      </c>
      <c r="L191">
        <v>6.0516009257139904</v>
      </c>
      <c r="M191">
        <v>6.1061910546918599</v>
      </c>
      <c r="N191">
        <v>4.1785305561913502</v>
      </c>
      <c r="O191">
        <v>4.6939098896068403</v>
      </c>
    </row>
    <row r="192" spans="1:15" x14ac:dyDescent="0.3">
      <c r="A192">
        <v>25</v>
      </c>
      <c r="B192">
        <v>5.96322575722896</v>
      </c>
      <c r="C192">
        <v>5.3945002125363803</v>
      </c>
      <c r="D192">
        <v>6.7988332717103601</v>
      </c>
      <c r="E192">
        <v>7.0382747132575503</v>
      </c>
      <c r="F192">
        <v>5.7934984829010903</v>
      </c>
      <c r="G192">
        <v>6.1075325071662903</v>
      </c>
      <c r="H192">
        <v>6.0414827409563001</v>
      </c>
      <c r="I192">
        <v>5.4007128143085996</v>
      </c>
      <c r="J192">
        <v>5.2013237201495404</v>
      </c>
      <c r="K192">
        <v>5.8909997202512701</v>
      </c>
      <c r="L192">
        <v>6.0903116110257303</v>
      </c>
      <c r="M192">
        <v>6.1561252257063703</v>
      </c>
      <c r="N192">
        <v>4.1493349609623396</v>
      </c>
      <c r="O192">
        <v>4.7446402685587801</v>
      </c>
    </row>
    <row r="193" spans="1:15" x14ac:dyDescent="0.3">
      <c r="A193">
        <v>26</v>
      </c>
      <c r="B193">
        <v>6.8073766471569197</v>
      </c>
      <c r="C193">
        <v>6.1051346608682397</v>
      </c>
      <c r="D193">
        <v>7.4103195867497904</v>
      </c>
      <c r="E193">
        <v>7.7727109999941302</v>
      </c>
      <c r="F193">
        <v>5.9230436662343298</v>
      </c>
      <c r="G193">
        <v>6.1189695073879102</v>
      </c>
      <c r="H193">
        <v>6.1914068231303299</v>
      </c>
      <c r="I193">
        <v>5.5086242817989204</v>
      </c>
      <c r="J193">
        <v>5.3012189610953602</v>
      </c>
      <c r="K193">
        <v>5.9105821316853602</v>
      </c>
      <c r="L193">
        <v>6.1718048488476498</v>
      </c>
      <c r="M193">
        <v>6.2613216492822801</v>
      </c>
      <c r="N193">
        <v>4.1862036643451201</v>
      </c>
      <c r="O193">
        <v>4.7156917241604797</v>
      </c>
    </row>
    <row r="194" spans="1:15" x14ac:dyDescent="0.3">
      <c r="A194">
        <v>27</v>
      </c>
      <c r="B194">
        <v>7.9470003306121404</v>
      </c>
      <c r="C194">
        <v>7.4154486697402699</v>
      </c>
      <c r="D194">
        <v>8.3082513160906402</v>
      </c>
      <c r="E194">
        <v>9.0397715506436001</v>
      </c>
      <c r="F194">
        <v>6.0249158028970298</v>
      </c>
      <c r="G194">
        <v>6.2503814755474201</v>
      </c>
      <c r="H194">
        <v>6.2707644076378299</v>
      </c>
      <c r="I194">
        <v>5.5747746569444896</v>
      </c>
      <c r="J194">
        <v>5.3412445493013099</v>
      </c>
      <c r="K194">
        <v>6.0027818370688601</v>
      </c>
      <c r="L194">
        <v>6.3672628584507702</v>
      </c>
      <c r="M194">
        <v>6.3540914719674202</v>
      </c>
      <c r="N194">
        <v>4.17768544113245</v>
      </c>
      <c r="O194">
        <v>4.69998219780779</v>
      </c>
    </row>
    <row r="195" spans="1:15" x14ac:dyDescent="0.3">
      <c r="A195">
        <v>28</v>
      </c>
      <c r="B195">
        <v>9.9197727579508292</v>
      </c>
      <c r="C195">
        <v>9.2491471296689909</v>
      </c>
      <c r="D195">
        <v>9.5880650973349493</v>
      </c>
      <c r="E195">
        <v>10.810304926120899</v>
      </c>
      <c r="F195">
        <v>6.1015742224256799</v>
      </c>
      <c r="G195">
        <v>6.3258818443071103</v>
      </c>
      <c r="H195">
        <v>6.4299338412407803</v>
      </c>
      <c r="I195">
        <v>5.7173647669184398</v>
      </c>
      <c r="J195">
        <v>5.4078990870018604</v>
      </c>
      <c r="K195">
        <v>6.1100938429846599</v>
      </c>
      <c r="L195">
        <v>6.3931780434412602</v>
      </c>
      <c r="M195">
        <v>6.3540747038114898</v>
      </c>
      <c r="N195">
        <v>4.2495286052164101</v>
      </c>
      <c r="O195">
        <v>4.7383958072902903</v>
      </c>
    </row>
    <row r="196" spans="1:15" x14ac:dyDescent="0.3">
      <c r="A196">
        <v>29</v>
      </c>
      <c r="B196">
        <v>12.248321507591401</v>
      </c>
      <c r="C196">
        <v>11.768302651799999</v>
      </c>
      <c r="D196">
        <v>11.8012101578135</v>
      </c>
      <c r="E196">
        <v>13.4405533938608</v>
      </c>
      <c r="F196">
        <v>6.2777523460746201</v>
      </c>
      <c r="G196">
        <v>6.49140590088175</v>
      </c>
      <c r="H196">
        <v>6.5722787169342496</v>
      </c>
      <c r="I196">
        <v>5.88728277902002</v>
      </c>
      <c r="J196">
        <v>5.4741154168940804</v>
      </c>
      <c r="K196">
        <v>6.1921110856794099</v>
      </c>
      <c r="L196">
        <v>6.5590905622949602</v>
      </c>
      <c r="M196">
        <v>6.4782764347882198</v>
      </c>
      <c r="N196">
        <v>4.1644050616355504</v>
      </c>
      <c r="O196">
        <v>4.7287708857862203</v>
      </c>
    </row>
    <row r="197" spans="1:15" x14ac:dyDescent="0.3">
      <c r="A197">
        <v>30</v>
      </c>
      <c r="B197">
        <v>14.9849698634318</v>
      </c>
      <c r="C197">
        <v>14.695201037613501</v>
      </c>
      <c r="D197">
        <v>14.5039546298416</v>
      </c>
      <c r="E197">
        <v>16.717657231504798</v>
      </c>
      <c r="F197">
        <v>6.3833257038223898</v>
      </c>
      <c r="G197">
        <v>6.5575646601052897</v>
      </c>
      <c r="H197">
        <v>6.8363687887606401</v>
      </c>
      <c r="I197">
        <v>6.0807202258335202</v>
      </c>
      <c r="J197">
        <v>5.50850690470741</v>
      </c>
      <c r="K197">
        <v>6.2073701075761099</v>
      </c>
      <c r="L197">
        <v>6.7349161100591601</v>
      </c>
      <c r="M197">
        <v>6.6490494322950298</v>
      </c>
      <c r="N197">
        <v>4.2366087410720104</v>
      </c>
      <c r="O197">
        <v>4.7612843401353304</v>
      </c>
    </row>
    <row r="198" spans="1:15" x14ac:dyDescent="0.3">
      <c r="A198">
        <v>31</v>
      </c>
      <c r="B198">
        <v>17.817387655451299</v>
      </c>
      <c r="C198">
        <v>17.820424787694201</v>
      </c>
      <c r="D198">
        <v>17.812364894077</v>
      </c>
      <c r="E198">
        <v>20.28780862839</v>
      </c>
      <c r="F198">
        <v>6.5156977187762299</v>
      </c>
      <c r="G198">
        <v>6.6311894407568497</v>
      </c>
      <c r="H198">
        <v>7.0532285547163101</v>
      </c>
      <c r="I198">
        <v>6.2438827671146298</v>
      </c>
      <c r="J198">
        <v>5.5537753363342697</v>
      </c>
      <c r="K198">
        <v>6.1432822156099798</v>
      </c>
      <c r="L198">
        <v>6.9175685838537797</v>
      </c>
      <c r="M198">
        <v>6.7956640902395096</v>
      </c>
      <c r="N198">
        <v>4.26133618168409</v>
      </c>
      <c r="O198">
        <v>4.7843137254902004</v>
      </c>
    </row>
    <row r="199" spans="1:15" x14ac:dyDescent="0.3">
      <c r="A199">
        <v>32</v>
      </c>
      <c r="B199">
        <v>20.350289921416</v>
      </c>
      <c r="C199">
        <v>20.560551068676499</v>
      </c>
      <c r="D199">
        <v>21.260585946440798</v>
      </c>
      <c r="E199">
        <v>24.014531283929301</v>
      </c>
      <c r="F199">
        <v>6.6519945302275403</v>
      </c>
      <c r="G199">
        <v>6.5975315597654802</v>
      </c>
      <c r="H199">
        <v>7.2575177931094599</v>
      </c>
      <c r="I199">
        <v>6.4277539809698201</v>
      </c>
      <c r="J199">
        <v>5.5244198846853898</v>
      </c>
      <c r="K199">
        <v>6.2288417312450299</v>
      </c>
      <c r="L199">
        <v>7.1837295229375799</v>
      </c>
      <c r="M199">
        <v>6.91557946135653</v>
      </c>
      <c r="N199">
        <v>4.2863609775946703</v>
      </c>
      <c r="O199">
        <v>4.8002703026736002</v>
      </c>
    </row>
    <row r="200" spans="1:15" x14ac:dyDescent="0.3">
      <c r="A200">
        <v>33</v>
      </c>
      <c r="B200">
        <v>22.3289627134901</v>
      </c>
      <c r="C200">
        <v>23.095387960631701</v>
      </c>
      <c r="D200">
        <v>24.6107995727474</v>
      </c>
      <c r="E200">
        <v>27.356022325122801</v>
      </c>
      <c r="F200">
        <v>6.8023448030314597</v>
      </c>
      <c r="G200">
        <v>6.6915579461356502</v>
      </c>
      <c r="H200">
        <v>7.389240042021</v>
      </c>
      <c r="I200">
        <v>6.6595457897815402</v>
      </c>
      <c r="J200">
        <v>5.5929401592024597</v>
      </c>
      <c r="K200">
        <v>6.3331044480048799</v>
      </c>
      <c r="L200">
        <v>7.3526183894689296</v>
      </c>
      <c r="M200">
        <v>7.1690699626154002</v>
      </c>
      <c r="N200">
        <v>4.2586658528521699</v>
      </c>
      <c r="O200">
        <v>4.8246992701101199</v>
      </c>
    </row>
    <row r="201" spans="1:15" x14ac:dyDescent="0.3">
      <c r="A201">
        <v>34</v>
      </c>
      <c r="B201">
        <v>23.779659723811701</v>
      </c>
      <c r="C201">
        <v>24.701720801514799</v>
      </c>
      <c r="D201">
        <v>27.801828902767301</v>
      </c>
      <c r="E201">
        <v>30.010935632359299</v>
      </c>
      <c r="F201">
        <v>6.9163277403149204</v>
      </c>
      <c r="G201">
        <v>6.7162076244246096</v>
      </c>
      <c r="H201">
        <v>7.6142519264515096</v>
      </c>
      <c r="I201">
        <v>6.6848503344269004</v>
      </c>
      <c r="J201">
        <v>5.6725413900968897</v>
      </c>
      <c r="K201">
        <v>6.3518948435405296</v>
      </c>
      <c r="L201">
        <v>7.6089806279781103</v>
      </c>
      <c r="M201">
        <v>7.4197502606749604</v>
      </c>
      <c r="N201">
        <v>4.2784910214528002</v>
      </c>
      <c r="O201">
        <v>4.8109516180012903</v>
      </c>
    </row>
    <row r="202" spans="1:15" x14ac:dyDescent="0.3">
      <c r="A202">
        <v>35</v>
      </c>
      <c r="B202">
        <v>25.022213614568798</v>
      </c>
      <c r="C202">
        <v>25.846646829938202</v>
      </c>
      <c r="D202">
        <v>30.079875110774601</v>
      </c>
      <c r="E202">
        <v>32.329194323643897</v>
      </c>
      <c r="F202">
        <v>7.0045193632499902</v>
      </c>
      <c r="G202">
        <v>6.8291752498664904</v>
      </c>
      <c r="H202">
        <v>7.6484893568322301</v>
      </c>
      <c r="I202">
        <v>6.7506930139111399</v>
      </c>
      <c r="J202">
        <v>5.7241286218168801</v>
      </c>
      <c r="K202">
        <v>6.4160665762863101</v>
      </c>
      <c r="L202">
        <v>7.8415023596987403</v>
      </c>
      <c r="M202">
        <v>7.6952519010198097</v>
      </c>
      <c r="N202">
        <v>4.3020632377464603</v>
      </c>
      <c r="O202">
        <v>4.7991803725381201</v>
      </c>
    </row>
    <row r="203" spans="1:15" x14ac:dyDescent="0.3">
      <c r="A203">
        <v>36</v>
      </c>
      <c r="B203">
        <v>25.598099161843699</v>
      </c>
      <c r="C203">
        <v>26.575621169349699</v>
      </c>
      <c r="D203">
        <v>32.132012338009098</v>
      </c>
      <c r="E203">
        <v>33.821113399964403</v>
      </c>
      <c r="F203">
        <v>7.0369913903903401</v>
      </c>
      <c r="G203">
        <v>6.9105930309867203</v>
      </c>
      <c r="H203">
        <v>7.6932467090397996</v>
      </c>
      <c r="I203">
        <v>6.9156234777658403</v>
      </c>
      <c r="J203">
        <v>5.7450217441062001</v>
      </c>
      <c r="K203">
        <v>6.4860652432179098</v>
      </c>
      <c r="L203">
        <v>8.01016485612503</v>
      </c>
      <c r="M203">
        <v>8.0756847486076104</v>
      </c>
      <c r="N203">
        <v>4.3286575330521302</v>
      </c>
      <c r="O203">
        <v>4.8176253440616001</v>
      </c>
    </row>
    <row r="204" spans="1:15" x14ac:dyDescent="0.3">
      <c r="A204">
        <v>37</v>
      </c>
      <c r="B204">
        <v>26.1023176106719</v>
      </c>
      <c r="C204">
        <v>27.2366419979146</v>
      </c>
      <c r="D204">
        <v>33.622382805262198</v>
      </c>
      <c r="E204">
        <v>35.137254901960802</v>
      </c>
      <c r="F204">
        <v>7.2378990506708503</v>
      </c>
      <c r="G204">
        <v>6.9497802113961402</v>
      </c>
      <c r="H204">
        <v>7.6695658808270402</v>
      </c>
      <c r="I204">
        <v>7.0669225487261702</v>
      </c>
      <c r="J204">
        <v>5.8774231033329203</v>
      </c>
      <c r="K204">
        <v>6.4511623266487099</v>
      </c>
      <c r="L204">
        <v>8.3656633859769602</v>
      </c>
      <c r="M204">
        <v>8.7552997852837606</v>
      </c>
      <c r="N204">
        <v>4.3374356626817097</v>
      </c>
      <c r="O204">
        <v>4.9206824304100598</v>
      </c>
    </row>
    <row r="205" spans="1:15" x14ac:dyDescent="0.3">
      <c r="A205">
        <v>38</v>
      </c>
      <c r="B205">
        <v>26.3290901514751</v>
      </c>
      <c r="C205">
        <v>27.6915007248035</v>
      </c>
      <c r="D205">
        <v>35.176724905266902</v>
      </c>
      <c r="E205">
        <v>36.123098691192098</v>
      </c>
      <c r="F205">
        <v>7.2831311512932002</v>
      </c>
      <c r="G205">
        <v>6.9577325093461502</v>
      </c>
      <c r="H205">
        <v>7.0984969863431804</v>
      </c>
      <c r="I205">
        <v>7.0822989477143796</v>
      </c>
      <c r="J205">
        <v>5.8364805065995196</v>
      </c>
      <c r="K205">
        <v>6.5865568017090101</v>
      </c>
      <c r="L205">
        <v>8.6479416669391505</v>
      </c>
      <c r="M205">
        <v>9.4269283588921908</v>
      </c>
      <c r="N205">
        <v>4.3840259839344302</v>
      </c>
      <c r="O205">
        <v>4.9138628213931499</v>
      </c>
    </row>
    <row r="206" spans="1:15" x14ac:dyDescent="0.3">
      <c r="A206">
        <v>39</v>
      </c>
      <c r="B206">
        <v>26.222511752381301</v>
      </c>
      <c r="C206">
        <v>25.299076829175199</v>
      </c>
      <c r="D206">
        <v>35.764298975102399</v>
      </c>
      <c r="E206">
        <v>36.460479133287599</v>
      </c>
      <c r="F206">
        <v>7.2592253503217101</v>
      </c>
      <c r="G206">
        <v>7.0666564939854002</v>
      </c>
      <c r="H206">
        <v>7.5381748029951297</v>
      </c>
      <c r="I206">
        <v>7.2178443361780502</v>
      </c>
      <c r="J206">
        <v>5.8794282953129402</v>
      </c>
      <c r="K206">
        <v>6.6207878741639297</v>
      </c>
      <c r="L206">
        <v>8.9787606152907102</v>
      </c>
      <c r="M206">
        <v>10.3084502283404</v>
      </c>
      <c r="N206">
        <v>4.3865328232460303</v>
      </c>
      <c r="O206">
        <v>4.8763764909336</v>
      </c>
    </row>
    <row r="207" spans="1:15" x14ac:dyDescent="0.3">
      <c r="A207">
        <v>40</v>
      </c>
      <c r="B207">
        <v>26.2206672552289</v>
      </c>
      <c r="C207">
        <v>25.865023052022401</v>
      </c>
      <c r="D207">
        <v>36.519744084404202</v>
      </c>
      <c r="E207">
        <v>37.012181785814199</v>
      </c>
      <c r="F207">
        <v>6.84950565257002</v>
      </c>
      <c r="G207">
        <v>7.1646557455667104</v>
      </c>
      <c r="H207">
        <v>7.5774395361257403</v>
      </c>
      <c r="I207">
        <v>7.2892347600518796</v>
      </c>
      <c r="J207">
        <v>5.9327077134355699</v>
      </c>
      <c r="K207">
        <v>6.6253401490297801</v>
      </c>
      <c r="L207">
        <v>9.7314920780244591</v>
      </c>
      <c r="M207">
        <v>11.1770300857048</v>
      </c>
      <c r="N207">
        <v>4.3930724040589002</v>
      </c>
      <c r="O207">
        <v>4.9210345616845999</v>
      </c>
    </row>
    <row r="208" spans="1:15" x14ac:dyDescent="0.3">
      <c r="A208">
        <v>41</v>
      </c>
      <c r="B208">
        <v>25.989833676661299</v>
      </c>
      <c r="C208">
        <v>26.228455301469701</v>
      </c>
      <c r="D208">
        <v>37.2051575494011</v>
      </c>
      <c r="E208">
        <v>36.877622644388502</v>
      </c>
      <c r="F208">
        <v>6.9509204459994098</v>
      </c>
      <c r="G208">
        <v>7.11757076371405</v>
      </c>
      <c r="H208">
        <v>7.4646181429770397</v>
      </c>
      <c r="I208">
        <v>7.2158824619341901</v>
      </c>
      <c r="J208">
        <v>5.9308296799713602</v>
      </c>
      <c r="K208">
        <v>6.7753871976806304</v>
      </c>
      <c r="L208">
        <v>10.3206574458577</v>
      </c>
      <c r="M208">
        <v>12.3184812186872</v>
      </c>
      <c r="N208">
        <v>4.4203206574458598</v>
      </c>
      <c r="O208">
        <v>4.9862962245658498</v>
      </c>
    </row>
    <row r="209" spans="1:15" x14ac:dyDescent="0.3">
      <c r="A209">
        <v>42</v>
      </c>
      <c r="B209">
        <v>25.706522058089899</v>
      </c>
      <c r="C209">
        <v>26.709678034637999</v>
      </c>
      <c r="D209">
        <v>37.806339536712599</v>
      </c>
      <c r="E209">
        <v>36.085170773886702</v>
      </c>
      <c r="F209">
        <v>7.0508670394227799</v>
      </c>
      <c r="G209">
        <v>7.2057262947626901</v>
      </c>
      <c r="H209">
        <v>7.6009883151105404</v>
      </c>
      <c r="I209">
        <v>7.2380080436843999</v>
      </c>
      <c r="J209">
        <v>5.9424180000971001</v>
      </c>
      <c r="K209">
        <v>6.8738623854211003</v>
      </c>
      <c r="L209">
        <v>10.993580311502001</v>
      </c>
      <c r="M209">
        <v>13.117163856463501</v>
      </c>
      <c r="N209">
        <v>4.4865593448793302</v>
      </c>
      <c r="O209">
        <v>4.9812568347702202</v>
      </c>
    </row>
    <row r="210" spans="1:15" x14ac:dyDescent="0.3">
      <c r="A210">
        <v>43</v>
      </c>
      <c r="B210">
        <v>25.477181030343001</v>
      </c>
      <c r="C210">
        <v>26.8723364832314</v>
      </c>
      <c r="D210">
        <v>38.101777676051</v>
      </c>
      <c r="E210">
        <v>36.580235206923199</v>
      </c>
      <c r="F210">
        <v>7.1123474831417202</v>
      </c>
      <c r="G210">
        <v>7.3080542203911403</v>
      </c>
      <c r="H210">
        <v>7.6767121894153298</v>
      </c>
      <c r="I210">
        <v>7.3298891541052198</v>
      </c>
      <c r="J210">
        <v>6.0959792477302202</v>
      </c>
      <c r="K210">
        <v>6.8009460593576003</v>
      </c>
      <c r="L210">
        <v>11.7278494756178</v>
      </c>
      <c r="M210">
        <v>14.1029330019946</v>
      </c>
      <c r="N210">
        <v>4.4952061239541203</v>
      </c>
      <c r="O210">
        <v>4.98700739164972</v>
      </c>
    </row>
    <row r="211" spans="1:15" x14ac:dyDescent="0.3">
      <c r="A211">
        <v>44</v>
      </c>
      <c r="B211">
        <v>24.991938150097901</v>
      </c>
      <c r="C211">
        <v>26.951806922509601</v>
      </c>
      <c r="D211">
        <v>37.9119118464506</v>
      </c>
      <c r="E211">
        <v>36.971318907688797</v>
      </c>
      <c r="F211">
        <v>7.1830573993540403</v>
      </c>
      <c r="G211">
        <v>7.3473280362728799</v>
      </c>
      <c r="H211">
        <v>7.8423743038071301</v>
      </c>
      <c r="I211">
        <v>7.4329556725413903</v>
      </c>
      <c r="J211">
        <v>6.1622034027618797</v>
      </c>
      <c r="K211">
        <v>6.8159870952272001</v>
      </c>
      <c r="L211">
        <v>12.344313960244399</v>
      </c>
      <c r="M211">
        <v>14.9674474199537</v>
      </c>
      <c r="N211">
        <v>4.6024071107041999</v>
      </c>
      <c r="O211">
        <v>4.9515526054779899</v>
      </c>
    </row>
    <row r="212" spans="1:15" x14ac:dyDescent="0.3">
      <c r="A212">
        <v>45</v>
      </c>
      <c r="B212">
        <v>24.6046959639887</v>
      </c>
      <c r="C212">
        <v>27.306935225452101</v>
      </c>
      <c r="D212">
        <v>38.054365715157701</v>
      </c>
      <c r="E212">
        <v>37.634742612998501</v>
      </c>
      <c r="F212">
        <v>7.0359349965667199</v>
      </c>
      <c r="G212">
        <v>7.3702093029170204</v>
      </c>
      <c r="H212">
        <v>7.9304658109876698</v>
      </c>
      <c r="I212">
        <v>7.3296124795323703</v>
      </c>
      <c r="J212">
        <v>6.3448102976599197</v>
      </c>
      <c r="K212">
        <v>6.8894483863584401</v>
      </c>
      <c r="L212">
        <v>12.845480604693201</v>
      </c>
      <c r="M212">
        <v>15.4920489596617</v>
      </c>
      <c r="N212">
        <v>4.6481328239167503</v>
      </c>
      <c r="O212">
        <v>5.0253681239032604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D30"/>
  <sheetViews>
    <sheetView tabSelected="1" zoomScale="53" workbookViewId="0">
      <selection activeCell="AD30" sqref="AD30"/>
    </sheetView>
  </sheetViews>
  <sheetFormatPr defaultRowHeight="14.4" x14ac:dyDescent="0.3"/>
  <sheetData>
    <row r="30" spans="30:30" x14ac:dyDescent="0.3">
      <c r="AD30">
        <v>8</v>
      </c>
    </row>
  </sheetData>
  <pageMargins left="0.7" right="0.7" top="0.75" bottom="0.75" header="0.3" footer="0.3"/>
  <pageSetup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2020-01-20 Experiment 44.3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2020-01-21T17:19:03Z</cp:lastPrinted>
  <dcterms:created xsi:type="dcterms:W3CDTF">2020-01-21T17:15:17Z</dcterms:created>
  <dcterms:modified xsi:type="dcterms:W3CDTF">2020-01-21T17:33:57Z</dcterms:modified>
</cp:coreProperties>
</file>