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 laptop 2\Documents\My Documents\PHD papers\Research\R\AD Project\Machine Learning Results\202000427_FoamProject_Neural_Network_modeltraining_categorial_v09_sd\n1\"/>
    </mc:Choice>
  </mc:AlternateContent>
  <xr:revisionPtr revIDLastSave="0" documentId="13_ncr:1_{3145081F-DB2A-41A8-BD75-6F09C224E793}" xr6:coauthVersionLast="44" xr6:coauthVersionMax="44" xr10:uidLastSave="{00000000-0000-0000-0000-000000000000}"/>
  <bookViews>
    <workbookView xWindow="2730" yWindow="6375" windowWidth="28605" windowHeight="9195" xr2:uid="{AB49967C-EA59-41DC-9CC2-0DF9C900513F}"/>
  </bookViews>
  <sheets>
    <sheet name="Model" sheetId="2" r:id="rId1"/>
    <sheet name="Prediction " sheetId="1" r:id="rId2"/>
  </sheets>
  <definedNames>
    <definedName name="_xlnm._FilterDatabase" localSheetId="0" hidden="1">Model!$C$2:$E$9</definedName>
    <definedName name="_xlnm._FilterDatabase" localSheetId="1" hidden="1">'Prediction '!$C$2:$E$9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<sst xmlns="http://schemas.openxmlformats.org/spreadsheetml/2006/main" count="20" uniqueCount="11">
  <si>
    <t>Model</t>
  </si>
  <si>
    <t>Accuracy</t>
  </si>
  <si>
    <t>Kappa</t>
  </si>
  <si>
    <t>K-Nearest Neighbor</t>
  </si>
  <si>
    <t>GLMNET</t>
  </si>
  <si>
    <t>CART</t>
  </si>
  <si>
    <t>Multinom</t>
  </si>
  <si>
    <t>NeuralNet</t>
  </si>
  <si>
    <t>RandomForest</t>
  </si>
  <si>
    <t>SVM</t>
  </si>
  <si>
    <t>Predictive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</si>
</sst>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Lucida Console"/>
      <family val="3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10" fontId="3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Model!$D$2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Model!$C$3:$C$9</c:f>
              <c:strCache>
                <c:ptCount val="7"/>
                <c:pt idx="0">
                  <c:v>K-Nearest Neighbor</c:v>
                </c:pt>
                <c:pt idx="1">
                  <c:v>GLMNET</c:v>
                </c:pt>
                <c:pt idx="2">
                  <c:v>Multinom</c:v>
                </c:pt>
                <c:pt idx="3">
                  <c:v>CART</c:v>
                </c:pt>
                <c:pt idx="4">
                  <c:v>NeuralNet</c:v>
                </c:pt>
                <c:pt idx="5">
                  <c:v>SVM</c:v>
                </c:pt>
                <c:pt idx="6">
                  <c:v>RandomForest</c:v>
                </c:pt>
              </c:strCache>
            </c:strRef>
          </c:cat>
          <c:val>
            <c:numRef>
              <c:f>Model!$D$3:$D$9</c:f>
              <c:numCache>
                <c:formatCode>0.00%</c:formatCode>
                <c:ptCount val="7"/>
                <c:pt idx="0">
                  <c:v>0.90642860000000003</c:v>
                </c:pt>
                <c:pt idx="1">
                  <c:v>0.93890479999999998</c:v>
                </c:pt>
                <c:pt idx="2">
                  <c:v>0.95028570000000001</c:v>
                </c:pt>
                <c:pt idx="3">
                  <c:v>0.86080950000000001</c:v>
                </c:pt>
                <c:pt idx="4">
                  <c:v>0.9594762</c:v>
                </c:pt>
                <c:pt idx="5">
                  <c:v>0.92519050000000003</c:v>
                </c:pt>
                <c:pt idx="6">
                  <c:v>0.9838095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1-4E00-AE52-44953ECFD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636640"/>
        <c:axId val="2132846496"/>
      </c:barChart>
      <c:catAx>
        <c:axId val="82636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846496"/>
        <c:crosses val="autoZero"/>
        <c:auto val="1"/>
        <c:lblAlgn val="ctr"/>
        <c:lblOffset val="100"/>
        <c:noMultiLvlLbl val="0"/>
      </c:catAx>
      <c:valAx>
        <c:axId val="21328464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Accuracy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26366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'Prediction '!$D$2</c:f>
              <c:strCache>
                <c:ptCount val="1"/>
                <c:pt idx="0">
                  <c:v>Predictive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'Prediction '!$C$3:$C$9</c:f>
              <c:strCache>
                <c:ptCount val="7"/>
                <c:pt idx="0">
                  <c:v>Multinom</c:v>
                </c:pt>
                <c:pt idx="1">
                  <c:v>GLMNET</c:v>
                </c:pt>
                <c:pt idx="2">
                  <c:v>CART</c:v>
                </c:pt>
                <c:pt idx="3">
                  <c:v>K-Nearest Neighbor</c:v>
                </c:pt>
                <c:pt idx="4">
                  <c:v>SVM</c:v>
                </c:pt>
                <c:pt idx="5">
                  <c:v>RandomForest</c:v>
                </c:pt>
                <c:pt idx="6">
                  <c:v>NeuralNet</c:v>
                </c:pt>
              </c:strCache>
            </c:strRef>
          </c:cat>
          <c:val>
            <c:numRef>
              <c:f>'Prediction '!$D$3:$D$9</c:f>
              <c:numCache>
                <c:formatCode>0.00%</c:formatCode>
                <c:ptCount val="7"/>
                <c:pt idx="0">
                  <c:v>0.73329999999999995</c:v>
                </c:pt>
                <c:pt idx="1">
                  <c:v>0.73329999999999995</c:v>
                </c:pt>
                <c:pt idx="3">
                  <c:v>0.8</c:v>
                </c:pt>
                <c:pt idx="4">
                  <c:v>0.86670000000000003</c:v>
                </c:pt>
                <c:pt idx="5">
                  <c:v>0.73329999999999995</c:v>
                </c:pt>
                <c:pt idx="6">
                  <c:v>0.73329999999999995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88-4FB2-AE37-8E6527EC3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636640"/>
        <c:axId val="2132846496"/>
      </c:barChart>
      <c:catAx>
        <c:axId val="82636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2846496"/>
        <c:crosses val="autoZero"/>
        <c:auto val="1"/>
        <c:lblAlgn val="ctr"/>
        <c:lblOffset val="100"/>
        <c:noMultiLvlLbl val="0"/>
      </c:catAx>
      <c:valAx>
        <c:axId val="21328464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Predictive Accuracy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26366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557212</xdr:colOff>
      <xdr:row>0</xdr:row>
      <xdr:rowOff>119062</xdr:rowOff>
    </xdr:from>
    <xdr:to>
      <xdr:col>12</xdr:col>
      <xdr:colOff>328612</xdr:colOff>
      <xdr:row>15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8C0627-DB4D-429F-9DA3-7F1E294528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557212</xdr:colOff>
      <xdr:row>0</xdr:row>
      <xdr:rowOff>119062</xdr:rowOff>
    </xdr:from>
    <xdr:to>
      <xdr:col>12</xdr:col>
      <xdr:colOff>328612</xdr:colOff>
      <xdr:row>15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83EF0A-4246-411D-8B57-F6679A031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B1BAC-D91A-4219-840F-076714B64E86}">
  <dimension ref="C2:E21"/>
  <sheetViews>
    <sheetView tabSelected="1" zoomScale="115" zoomScaleNormal="115" workbookViewId="0">
      <selection activeCell="D11" sqref="D11"/>
    </sheetView>
  </sheetViews>
  <sheetFormatPr defaultRowHeight="14.25" x14ac:dyDescent="0.2"/>
  <sheetData>
    <row r="2" spans="3:5" x14ac:dyDescent="0.2">
      <c r="C2" t="s">
        <v>0</v>
      </c>
      <c r="D2" t="s">
        <v>1</v>
      </c>
      <c r="E2" t="s">
        <v>2</v>
      </c>
    </row>
    <row r="3" spans="3:5" x14ac:dyDescent="0.2">
      <c r="C3" t="s">
        <v>3</v>
      </c>
      <c r="D3" s="1">
        <v>0.90642860000000003</v>
      </c>
      <c r="E3">
        <v>0.80796730000000005</v>
      </c>
    </row>
    <row r="4" spans="3:5" x14ac:dyDescent="0.2">
      <c r="C4" t="s">
        <v>4</v>
      </c>
      <c r="D4" s="1">
        <v>0.93890479999999998</v>
      </c>
      <c r="E4">
        <v>0.87669509999999995</v>
      </c>
    </row>
    <row r="5" spans="3:5" x14ac:dyDescent="0.2">
      <c r="C5" t="s">
        <v>6</v>
      </c>
      <c r="D5" s="1">
        <v>0.95028570000000001</v>
      </c>
      <c r="E5">
        <v>0.89959049999999996</v>
      </c>
    </row>
    <row r="6" spans="3:5" x14ac:dyDescent="0.2">
      <c r="C6" t="s">
        <v>5</v>
      </c>
      <c r="D6" s="1">
        <v>0.86080950000000001</v>
      </c>
      <c r="E6">
        <v>0.71668600000000005</v>
      </c>
    </row>
    <row r="7" spans="3:5" x14ac:dyDescent="0.2">
      <c r="C7" t="s">
        <v>7</v>
      </c>
      <c r="D7" s="1">
        <v>0.9594762</v>
      </c>
      <c r="E7">
        <v>0.91755169999999997</v>
      </c>
    </row>
    <row r="8" spans="3:5" x14ac:dyDescent="0.2">
      <c r="C8" t="s">
        <v>9</v>
      </c>
      <c r="D8" s="1">
        <v>0.92519050000000003</v>
      </c>
      <c r="E8">
        <v>0.84996369999999999</v>
      </c>
    </row>
    <row r="9" spans="3:5" x14ac:dyDescent="0.2">
      <c r="C9" t="s">
        <v>8</v>
      </c>
      <c r="D9" s="1">
        <v>0.9838095</v>
      </c>
      <c r="E9">
        <v>0.96638139999999995</v>
      </c>
    </row>
    <row r="20" spans="4:4" x14ac:dyDescent="0.2">
      <c r="D20" s="2"/>
    </row>
    <row r="21" spans="4:4" x14ac:dyDescent="0.2">
      <c r="D21" s="3"/>
    </row>
  </sheetData>
  <autoFilter ref="C2:E9" xr:uid="{92C5DF03-76C5-4ED6-B2A8-652A713161A0}">
    <sortState xmlns:xlrd2="http://schemas.microsoft.com/office/spreadsheetml/2017/richdata2" ref="C3:E9">
      <sortCondition ref="D3:D9"/>
    </sortState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9A015-C411-4663-902A-132FD9DFA77A}">
  <dimension ref="C2:E21"/>
  <sheetViews>
    <sheetView zoomScale="115" zoomScaleNormal="115" workbookViewId="0">
      <selection activeCell="E7" sqref="E7"/>
    </sheetView>
  </sheetViews>
  <sheetFormatPr defaultRowHeight="14.25" x14ac:dyDescent="0.2"/>
  <sheetData>
    <row r="2" spans="3:5" x14ac:dyDescent="0.2">
      <c r="C2" t="s">
        <v>0</v>
      </c>
      <c r="D2" t="s">
        <v>10</v>
      </c>
      <c r="E2" t="s">
        <v>2</v>
      </c>
    </row>
    <row r="3" spans="3:5" x14ac:dyDescent="0.2">
      <c r="C3" t="s">
        <v>6</v>
      </c>
      <c r="D3" s="1">
        <v>0.73329999999999995</v>
      </c>
      <c r="E3">
        <v>0.46429999999999999</v>
      </c>
    </row>
    <row r="4" spans="3:5" x14ac:dyDescent="0.2">
      <c r="C4" t="s">
        <v>4</v>
      </c>
      <c r="D4" s="1">
        <v>0.73329999999999995</v>
      </c>
      <c r="E4">
        <v>0.46429999999999999</v>
      </c>
    </row>
    <row r="5" spans="3:5" x14ac:dyDescent="0.2">
      <c r="C5" t="s">
        <v>5</v>
      </c>
      <c r="D5" s="4"/>
    </row>
    <row r="6" spans="3:5" x14ac:dyDescent="0.2">
      <c r="C6" t="s">
        <v>3</v>
      </c>
      <c r="D6" s="1">
        <v>0.8</v>
      </c>
      <c r="E6">
        <v>0.59460000000000002</v>
      </c>
    </row>
    <row r="7" spans="3:5" x14ac:dyDescent="0.2">
      <c r="C7" t="s">
        <v>9</v>
      </c>
      <c r="D7" s="1">
        <v>0.86670000000000003</v>
      </c>
      <c r="E7">
        <v>0.73680000000000001</v>
      </c>
    </row>
    <row r="8" spans="3:5" x14ac:dyDescent="0.2">
      <c r="C8" t="s">
        <v>8</v>
      </c>
      <c r="D8" s="1">
        <v>0.73329999999999995</v>
      </c>
      <c r="E8">
        <v>0.46429999999999999</v>
      </c>
    </row>
    <row r="9" spans="3:5" x14ac:dyDescent="0.2">
      <c r="C9" t="s">
        <v>7</v>
      </c>
      <c r="D9" s="1">
        <v>0.73329999999999995</v>
      </c>
      <c r="E9">
        <v>0.46429999999999999</v>
      </c>
    </row>
    <row r="20" spans="4:4" x14ac:dyDescent="0.2">
      <c r="D20" s="2"/>
    </row>
    <row r="21" spans="4:4" x14ac:dyDescent="0.2">
      <c r="D21" s="3"/>
    </row>
  </sheetData>
  <autoFilter ref="C2:E9" xr:uid="{92C5DF03-76C5-4ED6-B2A8-652A713161A0}">
    <sortState xmlns:xlrd2="http://schemas.microsoft.com/office/spreadsheetml/2017/richdata2" ref="C3:E9">
      <sortCondition ref="D3:D9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Prediction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laptop 2</dc:creator>
  <cp:lastModifiedBy>sarah laptop 2</cp:lastModifiedBy>
  <dcterms:created xsi:type="dcterms:W3CDTF">2020-02-06T01:40:13Z</dcterms:created>
  <dcterms:modified xsi:type="dcterms:W3CDTF">2020-04-28T02:30:19Z</dcterms:modified>
</cp:coreProperties>
</file>