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sena4-my.sharepoint.com/personal/dmsoto_sena_edu_co/Documents/Escritorio/AÑO 2023/COMITÉ/COMITÉ  12 DE MAYO/"/>
    </mc:Choice>
  </mc:AlternateContent>
  <xr:revisionPtr revIDLastSave="0" documentId="8_{DBBA9D97-BAC9-4925-889D-02128B16C26B}" xr6:coauthVersionLast="47" xr6:coauthVersionMax="47" xr10:uidLastSave="{00000000-0000-0000-0000-000000000000}"/>
  <bookViews>
    <workbookView xWindow="-120" yWindow="-120" windowWidth="29040" windowHeight="15840" xr2:uid="{00000000-000D-0000-FFFF-FFFF00000000}"/>
  </bookViews>
  <sheets>
    <sheet name="COMITÉ 12 DE MAYO" sheetId="5" r:id="rId1"/>
    <sheet name="Hoja1" sheetId="6" r:id="rId2"/>
  </sheets>
  <definedNames>
    <definedName name="_xlnm._FilterDatabase" localSheetId="0" hidden="1">'COMITÉ 12 DE MAYO'!$A$1:$L$145</definedName>
    <definedName name="_xlnm._FilterDatabase" localSheetId="1" hidden="1">Hoja1!$B$2:$B$80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<sst xmlns="http://schemas.openxmlformats.org/spreadsheetml/2006/main" count="1372" uniqueCount="760">
  <si>
    <t>PROGRAMA DE FORMACIÓN</t>
  </si>
  <si>
    <t>FICHA</t>
  </si>
  <si>
    <t>NOMBRE Y A APELLIDOS DEL INSTRUCTOR</t>
  </si>
  <si>
    <t>HORA DE CITACIÓN</t>
  </si>
  <si>
    <t>NOMBRES Y APELLIDOS DEL APRENDIZ</t>
  </si>
  <si>
    <t>CORREO EN SOFIA</t>
  </si>
  <si>
    <t>ESTADO</t>
  </si>
  <si>
    <t>JUICIOS NO APROBADOS</t>
  </si>
  <si>
    <t>D.I</t>
  </si>
  <si>
    <t>MOTIVO</t>
  </si>
  <si>
    <t>DESCRIPCIÓN DEL MOTIVO</t>
  </si>
  <si>
    <t>TECNÓLOGO ANÁLISIS Y DESARROLLO DE SISTEMAS DE INFORMACIÓN</t>
  </si>
  <si>
    <t>2449466</t>
  </si>
  <si>
    <t xml:space="preserve"> DIEGO FERNANDO GUILOMBO VALDES,  MARTA ESTER GOMEZ ADASME</t>
  </si>
  <si>
    <t>MATEO VELEZ ATEHORTUA</t>
  </si>
  <si>
    <t>mateoplus14@gmail.com</t>
  </si>
  <si>
    <t>CONDICIONADO</t>
  </si>
  <si>
    <t>1007241703</t>
  </si>
  <si>
    <t>DESERCIÓN</t>
  </si>
  <si>
    <t>TECNÓLOGO ANÁLISIS Y DESARROLLO DE SOFTWARE</t>
  </si>
  <si>
    <t>2471447</t>
  </si>
  <si>
    <t xml:space="preserve"> VICTOR RAUL SERNA ROBLEDO,  YURANI GALLEGO CARDONA,  DIEGO ALBERTO LOPEZ ZAPATA,  EDICCSON MANUEL QUIROZ HOYOS,  JUAN MAURICIO CARMONA HOYOS</t>
  </si>
  <si>
    <t>VALENTINA DAVID FONNEGRA</t>
  </si>
  <si>
    <t>valentinadavidfonnegra2@gmail.com</t>
  </si>
  <si>
    <t>EN FORMACION</t>
  </si>
  <si>
    <t>1038262430</t>
  </si>
  <si>
    <t>2471450</t>
  </si>
  <si>
    <t xml:space="preserve"> VICTOR RAUL SERNA ROBLEDO,  YURANI GALLEGO CARDONA,  ISABEL CRISTINA ANDRADE MARTELO,  DANIEL DAVID BENAVIDES SANCHEZ,  YEISON BARRIOS FUNIELES</t>
  </si>
  <si>
    <t>ISMAEL ALEXANDER GONZALEZ DILBORT</t>
  </si>
  <si>
    <t>ismaeldilbort@gmail.com</t>
  </si>
  <si>
    <t>1000759901</t>
  </si>
  <si>
    <t>BETSY YULIANA GARCIA PINEDA</t>
  </si>
  <si>
    <t>bygarcia72@misena.edu.co</t>
  </si>
  <si>
    <t>1015067327</t>
  </si>
  <si>
    <t>2471457</t>
  </si>
  <si>
    <t xml:space="preserve"> KAREN MARGARITA HERNANDEZ VELASCO,  VICTOR RAUL SERNA ROBLEDO,  YURANI GALLEGO CARDONA,  DIEGO ALBERTO LOPEZ ZAPATA,  EDICCSON MANUEL QUIROZ HOYOS,  MAGNOLIA DE LA CRUZ BARAJAS GIRALDO,  JOHN FREDY SADDER RAMIREZ,  JUAN MAURICIO CARMONA HOYOS,  MARIA ANGELA MONTOYA ESTACIO</t>
  </si>
  <si>
    <t>JESUS JUNIOR LINARES FONTALVO</t>
  </si>
  <si>
    <t>jesus77linares@gmail.com</t>
  </si>
  <si>
    <t>1013364202</t>
  </si>
  <si>
    <t>2472365</t>
  </si>
  <si>
    <t xml:space="preserve"> YURANI GALLEGO CARDONA</t>
  </si>
  <si>
    <t>DANIEL ALEJANDRO GUARIN GIRALDO</t>
  </si>
  <si>
    <t>alejo.guarin.0214@gmail.com</t>
  </si>
  <si>
    <t>1013336741</t>
  </si>
  <si>
    <t>2476523</t>
  </si>
  <si>
    <t xml:space="preserve"> VICTOR RAUL SERNA ROBLEDO,  YURANI GALLEGO CARDONA,  CARLOS DANIEL GOMEZ DAZA</t>
  </si>
  <si>
    <t>MARIO DE JESUS BEDOYA RESTREPO</t>
  </si>
  <si>
    <t>mariobr17d@hotmail.com</t>
  </si>
  <si>
    <t>1027884419</t>
  </si>
  <si>
    <t>JANIN ANDREA MEJIA PARRA</t>
  </si>
  <si>
    <t>janinmp2004@gmail.com</t>
  </si>
  <si>
    <t>1038566066</t>
  </si>
  <si>
    <t>2559218</t>
  </si>
  <si>
    <t xml:space="preserve"> YARITZA PAOLA ESQUIVEL SOLORZANO,  ISABEL CRISTINA ANDRADE MARTELO</t>
  </si>
  <si>
    <t>IVAN CAMILO FLOREZ NOREÑA</t>
  </si>
  <si>
    <t>lobocamilo14@gmail.com</t>
  </si>
  <si>
    <t>1026306332</t>
  </si>
  <si>
    <t>2616621</t>
  </si>
  <si>
    <t xml:space="preserve"> YARITZA PAOLA ESQUIVEL SOLORZANO,  KENIA NAYIVER LOPEZ RAMIREZ,  ERVIN HERNAN ANDRADE HOYOS,  LUIS EDUARDO CADAVID ALVAREZ</t>
  </si>
  <si>
    <t>JORGE LEONARDO HOYOS LOPEZ</t>
  </si>
  <si>
    <t>leo-men@hotmail.com</t>
  </si>
  <si>
    <t>1027962339</t>
  </si>
  <si>
    <t>HECTOR JAIME ZABALA RUIZ</t>
  </si>
  <si>
    <t>hezaru@hotmail.com</t>
  </si>
  <si>
    <t>1128389242</t>
  </si>
  <si>
    <t>2617465</t>
  </si>
  <si>
    <t xml:space="preserve"> OLGA BIVIANA RAMIREZ GOMEZ,  KENIA NAYIVER LOPEZ RAMIREZ,  JHONNYS ARTURO RODRIGUEZ PAYARES,  ALVARO PEREZ NIÑO</t>
  </si>
  <si>
    <t>SEBASTIAN VERGARA CASTAÑO</t>
  </si>
  <si>
    <t>brasebgd@gmail.com</t>
  </si>
  <si>
    <t>1000444501</t>
  </si>
  <si>
    <t xml:space="preserve">DESERCIÓN </t>
  </si>
  <si>
    <t xml:space="preserve"> OLGA BIVIANA RAMIREZ GOMEZ,  KENIA NAYIVER LOPEZ RAMIREZ,  ALVARO PEREZ NIÑO</t>
  </si>
  <si>
    <t>JUAN JOSE AGUDELO BUSTAMANTE</t>
  </si>
  <si>
    <t>juanjoagudelobustamante@gmail.com</t>
  </si>
  <si>
    <t>1000896677</t>
  </si>
  <si>
    <t>DANIEL ALEJANDRO RAMIREZ LOPEZ</t>
  </si>
  <si>
    <t>alejandrolramirez10@hotmail.com</t>
  </si>
  <si>
    <t>1017248041</t>
  </si>
  <si>
    <t>DAVID ALEXIS CORDOBA CARDENAS</t>
  </si>
  <si>
    <t>davidcordoba1035@gmail.com</t>
  </si>
  <si>
    <t>1035414744</t>
  </si>
  <si>
    <t>PAOLA ANDREA RAMIREZ RODRIGUEZ</t>
  </si>
  <si>
    <t>Ramireandrea10@gmail.com</t>
  </si>
  <si>
    <t>1040758121</t>
  </si>
  <si>
    <t>JUAN FERNANDO PATIÑO SALAZAR</t>
  </si>
  <si>
    <t>j_p1108@hotmail.com</t>
  </si>
  <si>
    <t>1216713495</t>
  </si>
  <si>
    <t xml:space="preserve">EL APRENDIZ NO ASISTIÓ A FORMACIÓN DURANTE TODO EL TRIMESTRE - DESCONOZCO AL APRENDIZ, NO SE PRESENTÓ A FORMACIÓN DURANTE EL PRIMER TRIMESTRE DE 2023, POR ENDE, NO HAY EVIDENCIAS PARA EVALUAR. </t>
  </si>
  <si>
    <t>2617472</t>
  </si>
  <si>
    <t xml:space="preserve"> KAREN MARGARITA HERNANDEZ VELASCO,  KENIA NAYIVER LOPEZ RAMIREZ,  JHONNYS ARTURO RODRIGUEZ PAYARES,  LILIANA MARIA GALEANO ZEA</t>
  </si>
  <si>
    <t>JHON MILLER VELEZ BAYONA</t>
  </si>
  <si>
    <t>miller0699@gmail.com</t>
  </si>
  <si>
    <t>1017275224</t>
  </si>
  <si>
    <t xml:space="preserve"> KENIA NAYIVER LOPEZ RAMIREZ,  JHONNYS ARTURO RODRIGUEZ PAYARES,  LILIANA MARIA GALEANO ZEA</t>
  </si>
  <si>
    <t>FELIPE MONTOYA VELEZ</t>
  </si>
  <si>
    <t>felipe-hs18@hotmail.com</t>
  </si>
  <si>
    <t>1037604196</t>
  </si>
  <si>
    <t>YENIFER CEBALLOS ZAPATA</t>
  </si>
  <si>
    <t>fefercz8@gmail.com</t>
  </si>
  <si>
    <t>1128418725</t>
  </si>
  <si>
    <t>TÉCNICO PROGRAMACIÓN DE SOFTWARE</t>
  </si>
  <si>
    <t>2501260</t>
  </si>
  <si>
    <t xml:space="preserve"> JUAN CAMILO ZAPATA DELGADO,  KAREN MARGARITA HERNANDEZ VELASCO,  YURANI GALLEGO CARDONA,  ZAIRA ESTHER DIAZ PEREIRA,  JESUS ARBEY BENAVIDES GUEVARA,  ALBER DARIO ARANGO ,  JUAN MAURICIO CARMONA HOYOS,  MARIA ANGELA MONTOYA ESTACIO</t>
  </si>
  <si>
    <t>SANTIAGO MACHADO GUTIERREZ</t>
  </si>
  <si>
    <t>machadosantismg17@gmail.com</t>
  </si>
  <si>
    <t>1001764190</t>
  </si>
  <si>
    <t>2559215</t>
  </si>
  <si>
    <t xml:space="preserve"> DANIEL EDUARDO LOAIZA RESTANO,  KAREN MARGARITA HERNANDEZ VELASCO,  ZAIRA ESTHER DIAZ PEREIRA,  ISABEL CRISTINA ANDRADE MARTELO,  DIEGO FERNANDO GUILOMBO VALDES,  LILIANA MARIA GALEANO ZEA,  MARTA ESTER GOMEZ ADASME,  JUAN MAURICIO CARMONA HOYOS</t>
  </si>
  <si>
    <t>WILLIAM JOHAN CERDA GAMBOA</t>
  </si>
  <si>
    <t>williamcerda187@gmail.com</t>
  </si>
  <si>
    <t>5618680</t>
  </si>
  <si>
    <t>2559216</t>
  </si>
  <si>
    <t xml:space="preserve"> CARLOS DANIEL GOMEZ DAZA,  YARITZA PAOLA ESQUIVEL SOLORZANO,  YURANI GALLEGO CARDONA,  ZAIRA ESTHER DIAZ PEREIRA,  ISABEL CRISTINA ANDRADE MARTELO,  NATHALIE TOVAR SERRANO,  MARTA ESTER GOMEZ ADASME,  JUAN MAURICIO CARMONA HOYOS,  MARIA ANGELA MONTOYA ESTACIO</t>
  </si>
  <si>
    <t>MARLON ARANGO QUINTERO</t>
  </si>
  <si>
    <t>marlonarango18@hotmail.com</t>
  </si>
  <si>
    <t>1000394123</t>
  </si>
  <si>
    <t xml:space="preserve"> CARLOS DANIEL GOMEZ DAZA,  YARITZA PAOLA ESQUIVEL SOLORZANO,  YURANI GALLEGO CARDONA,  ISABEL CRISTINA ANDRADE MARTELO,  NATHALIE TOVAR SERRANO,  MARTA ESTER GOMEZ ADASME,  JUAN MAURICIO CARMONA HOYOS</t>
  </si>
  <si>
    <t>SIMON ANDRES FONEGRA ARENAS</t>
  </si>
  <si>
    <t>mancoxhd@gmail.com</t>
  </si>
  <si>
    <t>1025645164</t>
  </si>
  <si>
    <t>2670689</t>
  </si>
  <si>
    <t xml:space="preserve"> YARITZA PAOLA ESQUIVEL SOLORZANO,  DORIS ELENA MONSALVE SOSSA</t>
  </si>
  <si>
    <t>ELKIN DANIEL CARDONA DURANGO</t>
  </si>
  <si>
    <t>danielcardonac7@gmail.com</t>
  </si>
  <si>
    <t>1000087479</t>
  </si>
  <si>
    <t>1000533684</t>
  </si>
  <si>
    <t>DEINER DAVID BURGO MORALES</t>
  </si>
  <si>
    <t>deinercitho123.d.b.m@gmail.com</t>
  </si>
  <si>
    <t>1001503485</t>
  </si>
  <si>
    <t>JUAN ESTEBAN CASTAÑO MARTINEZ</t>
  </si>
  <si>
    <t>excarfaceje@gmail.com</t>
  </si>
  <si>
    <t>1023653859</t>
  </si>
  <si>
    <t>SEBASTIAN URIBE CANO</t>
  </si>
  <si>
    <t>sliters83@gmail.com</t>
  </si>
  <si>
    <t>1033257964</t>
  </si>
  <si>
    <t>2693136</t>
  </si>
  <si>
    <t xml:space="preserve"> EDICCSON MANUEL QUIROZ HOYOS,  OLGA BIVIANA RAMIREZ GOMEZ,  DANIEL EDUARDO LOAIZA RESTANO,  NEWTON WILLARD POMARE GRINARD,  DIEGO FERNANDO GUILOMBO VALDES</t>
  </si>
  <si>
    <t>ESTIBEN RESTREPO VELASQUEZ</t>
  </si>
  <si>
    <t>estibensgdz@gmail.com</t>
  </si>
  <si>
    <t>EN FORMACIÓN</t>
  </si>
  <si>
    <t>1011392994</t>
  </si>
  <si>
    <t>2693144</t>
  </si>
  <si>
    <t xml:space="preserve"> JUAN MAURICIO CARMONA HOYOS,  JAIRO AUGUSTO ARBOLEDA LONDOÑO,  YARITZA PAOLA ESQUIVEL SOLORZANO</t>
  </si>
  <si>
    <t>ISABELA DUQUE HENAO</t>
  </si>
  <si>
    <t>isabeladuqueh14@gmail.com</t>
  </si>
  <si>
    <t>1018231083</t>
  </si>
  <si>
    <t>2670746</t>
  </si>
  <si>
    <t xml:space="preserve"> JUAN MAURICIO CARMONA HOYOS,  EDINSON MARTINEZ MORA,  KAREN MARGARITA HERNANDEZ VELASCO,  ISABEL CRISTINA ANDRADE MARTELO</t>
  </si>
  <si>
    <t>SEBASTIAN GARCES CUADROS</t>
  </si>
  <si>
    <t>s.cuadros.p.s.r.belarmino@gmail.com</t>
  </si>
  <si>
    <t>1000661089</t>
  </si>
  <si>
    <t>JHON JAIRO TABARES RIVERA</t>
  </si>
  <si>
    <t>jhontavares66@gmail.com</t>
  </si>
  <si>
    <t>1010034776</t>
  </si>
  <si>
    <t xml:space="preserve"> JUAN MAURICIO CARMONA HOYOS,  WILSON FREDY LOPEZ GOMEZ,  EDINSON MARTINEZ MORA,  KAREN MARGARITA HERNANDEZ VELASCO,  ISABEL CRISTINA ANDRADE MARTELO</t>
  </si>
  <si>
    <t>JUAN DAVID LOPEZ MARIN</t>
  </si>
  <si>
    <t>juan_lopez_075@hotmail.com</t>
  </si>
  <si>
    <t>1040754909</t>
  </si>
  <si>
    <t>2670749</t>
  </si>
  <si>
    <t xml:space="preserve"> VICTOR RAUL SERNA ROBLEDO,  KENIA NAYIVER LOPEZ RAMIREZ</t>
  </si>
  <si>
    <t>JUAN PABLO LEDEZMA QUINTERO</t>
  </si>
  <si>
    <t>juanledezma1125@gmail.com</t>
  </si>
  <si>
    <t>1015069792</t>
  </si>
  <si>
    <t>TÉCNICO SISTEMAS</t>
  </si>
  <si>
    <t>2559174</t>
  </si>
  <si>
    <t xml:space="preserve"> VICTOR RAUL SERNA ROBLEDO,  JUAN CAMILO ZAPATA DELGADO</t>
  </si>
  <si>
    <t>JHOYNER SOTO HOYOS</t>
  </si>
  <si>
    <t>jhoynersotohoyos@gmail.com</t>
  </si>
  <si>
    <t>1035850975</t>
  </si>
  <si>
    <t>2585578</t>
  </si>
  <si>
    <t xml:space="preserve"> KAREN MARGARITA HERNANDEZ VELASCO,  JOSE ELIAS PADILLA RAMOS,  YURANI GALLEGO CARDONA,  ZAIRA ESTHER DIAZ PEREIRA,  LUIS ANGEL CORDOBA MARMOLEJO,  NATHALIE TOVAR SERRANO,  JUAN MAURICIO CARMONA HOYOS,  MARIA ANGELA MONTOYA ESTACIO</t>
  </si>
  <si>
    <t>ANGIE ZURLEY ECHAVARRIA OQUENDO</t>
  </si>
  <si>
    <t>zurleyoquendo@gmail.com</t>
  </si>
  <si>
    <t>1007110211</t>
  </si>
  <si>
    <t xml:space="preserve"> KAREN MARGARITA HERNANDEZ VELASCO,  JOSE ELIAS PADILLA RAMOS,  YURANI GALLEGO CARDONA,  ZAIRA ESTHER DIAZ PEREIRA,  LUIS ANGEL CORDOBA MARMOLEJO,  NATHALIE TOVAR SERRANO,  MARIA ANGELA MONTOYA ESTACIO</t>
  </si>
  <si>
    <t>OMAIRA ANDREA MARTINEZ GIRALDO</t>
  </si>
  <si>
    <t>omairaandream@gmail.com</t>
  </si>
  <si>
    <t>1018224892</t>
  </si>
  <si>
    <t>2608358</t>
  </si>
  <si>
    <t xml:space="preserve"> KAREN MARGARITA HERNANDEZ VELASCO,  YURANI GALLEGO CARDONA,  ZAIRA ESTHER DIAZ PEREIRA,  KENIA NAYIVER LOPEZ RAMIREZ,  ELVIS ARAMIS MESA RESTREPO,  JUAN MAURICIO CARMONA HOYOS,  MARIA ANGELA MONTOYA ESTACIO</t>
  </si>
  <si>
    <t>SARA CATAÑO AGUDELO</t>
  </si>
  <si>
    <t>saraagudelo856@gmail.com</t>
  </si>
  <si>
    <t>1001391151</t>
  </si>
  <si>
    <t>ANDRES PERDOMO DIAZ</t>
  </si>
  <si>
    <t>andresperdomodiaz@hotmail.com</t>
  </si>
  <si>
    <t>1033176502</t>
  </si>
  <si>
    <t>2617660</t>
  </si>
  <si>
    <t xml:space="preserve"> KAREN MARGARITA HERNANDEZ VELASCO,  AISCARDO DE JESUS MOSQUERA RENTERIA,  YURANI GALLEGO CARDONA,  ZAIRA ESTHER DIAZ PEREIRA,  KENIA NAYIVER LOPEZ RAMIREZ,  JUAN MAURICIO CARMONA HOYOS</t>
  </si>
  <si>
    <t>STEPHANN GONZALEZ JARAMILLO</t>
  </si>
  <si>
    <t>gonzalezjaramillo10@gmail.com</t>
  </si>
  <si>
    <t>1000193272</t>
  </si>
  <si>
    <t xml:space="preserve"> KAREN MARGARITA HERNANDEZ VELASCO,  AISCARDO DE JESUS MOSQUERA RENTERIA,  EDWIN ALBERTO CHAMORRO BOHORQUEZ,  YURANI GALLEGO CARDONA,  ZAIRA ESTHER DIAZ PEREIRA,  KENIA NAYIVER LOPEZ RAMIREZ,  JUAN MAURICIO CARMONA HOYOS</t>
  </si>
  <si>
    <t>DANIEL ESTEBAN GALEANO VALENCIA</t>
  </si>
  <si>
    <t>dg5771524@gmail.com</t>
  </si>
  <si>
    <t>1006878900</t>
  </si>
  <si>
    <t>MARLON ANDRES CASTRO ARBOLEDA</t>
  </si>
  <si>
    <t>marloncastroarboleda@gmail.com</t>
  </si>
  <si>
    <t>1010050303</t>
  </si>
  <si>
    <t>NICOLAS CORDOBA ALVAREZ</t>
  </si>
  <si>
    <t>nicolascordoba029@gmail.com</t>
  </si>
  <si>
    <t>1152464645</t>
  </si>
  <si>
    <t xml:space="preserve">2617660 </t>
  </si>
  <si>
    <t>ELBERT ANDREY PARRA VERGARA</t>
  </si>
  <si>
    <t>elbert.parra@gmail.com</t>
  </si>
  <si>
    <t>1017194741</t>
  </si>
  <si>
    <t>OSCAR DAVID QUIROZ MONTOYA</t>
  </si>
  <si>
    <t>oscarquiroz89mon@gmail.com</t>
  </si>
  <si>
    <t>1036625409</t>
  </si>
  <si>
    <t>2617682</t>
  </si>
  <si>
    <t xml:space="preserve"> JUAN CAMILO ZAPATA DELGADO,  VICTOR RAUL SERNA ROBLEDO,  LUIS ALFONSO ARROYAVE ZULUAGA,  LUIS ANGEL CORDOBA MARMOLEJO,  YURANI GALLEGO CARDONA,  ZAIRA ESTHER DIAZ PEREIRA,  MARIA ANGELA MONTOYA ESTACIO</t>
  </si>
  <si>
    <t>MARIA DE LOS ANGELES CANO CORREA</t>
  </si>
  <si>
    <t>mariasofiamunera@gmail.com</t>
  </si>
  <si>
    <t>1000396304</t>
  </si>
  <si>
    <t xml:space="preserve"> JUAN CAMILO ZAPATA DELGADO,  VICTOR RAUL SERNA ROBLEDO,  LUIS ALFONSO ARROYAVE ZULUAGA,  YURANI GALLEGO CARDONA,  ZAIRA ESTHER DIAZ PEREIRA,  NATHALIE TOVAR SERRANO,  MARIA ANGELA MONTOYA ESTACIO</t>
  </si>
  <si>
    <t>ALEJANDRO ARBOLEDA ARBOLEDA</t>
  </si>
  <si>
    <t>alejoarboleda20003@outlook.com</t>
  </si>
  <si>
    <t>1001369864</t>
  </si>
  <si>
    <t xml:space="preserve"> JUAN CAMILO ZAPATA DELGADO,  VICTOR RAUL SERNA ROBLEDO,  LUIS ALFONSO ARROYAVE ZULUAGA,  LUIS ANGEL CORDOBA MARMOLEJO,  YURANI GALLEGO CARDONA,  ZAIRA ESTHER DIAZ PEREIRA,  NATHALIE TOVAR SERRANO,  MARIA ANGELA MONTOYA ESTACIO</t>
  </si>
  <si>
    <t>LUIS ANGEL VILLEGAS MERCADO</t>
  </si>
  <si>
    <t>luanvime@gmail.com</t>
  </si>
  <si>
    <t>1001548206</t>
  </si>
  <si>
    <t xml:space="preserve"> VICTOR RAUL SERNA ROBLEDO,  LUIS ALFONSO ARROYAVE ZULUAGA,  YURANI GALLEGO CARDONA,  ZAIRA ESTHER DIAZ PEREIRA,  MARIA ANGELA MONTOYA ESTACIO</t>
  </si>
  <si>
    <t>YESSICA OCHOA MUÑOZ</t>
  </si>
  <si>
    <t>ochoamunozyessica@gmail.com</t>
  </si>
  <si>
    <t>1036622612</t>
  </si>
  <si>
    <t>CAMILO ANDRES MORA ARROYAVE</t>
  </si>
  <si>
    <t>andressmora@hotmail.com</t>
  </si>
  <si>
    <t>1128438323</t>
  </si>
  <si>
    <t>ANDRES FELIPE ROMERO PEREZ</t>
  </si>
  <si>
    <t>andres_20medellin@hotmail.com</t>
  </si>
  <si>
    <t>1152437722</t>
  </si>
  <si>
    <t>JUAN FERNANDO PUERTA TAPIAS</t>
  </si>
  <si>
    <t>jtapias823@gmail.com</t>
  </si>
  <si>
    <t>1152444536</t>
  </si>
  <si>
    <t>YEISON ANDRES OSORNO JARAMILLO</t>
  </si>
  <si>
    <t>Osornojaramilloyeisonandres@gmail.com</t>
  </si>
  <si>
    <t>1214715767</t>
  </si>
  <si>
    <t>LEIDY DIAZ LANDERO</t>
  </si>
  <si>
    <t>LEIDYLANDERO@HOTMAIL.COM</t>
  </si>
  <si>
    <t>1216717338</t>
  </si>
  <si>
    <t>OSCAR AMID SIERRA FUENTES</t>
  </si>
  <si>
    <t>oscarasierraf@gmail.com</t>
  </si>
  <si>
    <t>92544627</t>
  </si>
  <si>
    <t>TECNÓLOGO GESTIÓN DE REDES DE DATOS</t>
  </si>
  <si>
    <t>2471658</t>
  </si>
  <si>
    <t xml:space="preserve"> YARITZA PAOLA ESQUIVEL SOLORZANO,  YURANI GALLEGO CARDONA,  ZAIRA ESTHER DIAZ PEREIRA,  CRISTIAN ERNESTO TRUJILLO ORTIZ,  JOHN JAIME PEREZ BARRAGAN</t>
  </si>
  <si>
    <t>SAMANTA GONZALEZ SOTO</t>
  </si>
  <si>
    <t>gonzalessamanta006@gmail.com</t>
  </si>
  <si>
    <t>1036448868</t>
  </si>
  <si>
    <t>2670682</t>
  </si>
  <si>
    <t xml:space="preserve"> JOHN JAIME PEREZ BARRAGAN,  YARITZA PAOLA ESQUIVEL SOLORZANO</t>
  </si>
  <si>
    <t>JUAN MANUEL MOSQUERA AGUALIMPIA</t>
  </si>
  <si>
    <t>mosquerajuanmanuel41@gmail.com</t>
  </si>
  <si>
    <t>1000537001</t>
  </si>
  <si>
    <t>2693180</t>
  </si>
  <si>
    <t xml:space="preserve"> YARITZA PAOLA ESQUIVEL SOLORZANO,  SOLORZANO ANDRES MEDRANDA RODRIGUEZ</t>
  </si>
  <si>
    <t>SARA VALENTINA GUTIERREZ ALVAREZ</t>
  </si>
  <si>
    <t>gutierrezsaravalentina3@gmail.com</t>
  </si>
  <si>
    <t>1015216430</t>
  </si>
  <si>
    <t>2693203</t>
  </si>
  <si>
    <t xml:space="preserve"> RODRIGO JESUS EBRAT CARR,  KAREN MARGARITA HERNANDEZ VELASCO,  FERNANDO LEON CARDONA OTALVARO</t>
  </si>
  <si>
    <t>HELLEN MANUELA SEPULVEDA COGOLLO</t>
  </si>
  <si>
    <t>helencogollo021@gmail.com</t>
  </si>
  <si>
    <t>1013340027</t>
  </si>
  <si>
    <t>JUAN JOSE SALAZAR RESTREPO</t>
  </si>
  <si>
    <t>gransalazar29@gmail.com</t>
  </si>
  <si>
    <t>1035972757</t>
  </si>
  <si>
    <t xml:space="preserve"> RODRIGO JESUS EBRAT CARR,  FERNANDO LEON CARDONA OTALVARO</t>
  </si>
  <si>
    <t>OCTAVIO ESTEBAN COBOS MIRANDA</t>
  </si>
  <si>
    <t>ecobos812@gmail.com</t>
  </si>
  <si>
    <t>1038100840</t>
  </si>
  <si>
    <t>MARIA JOSE LOPEZ QUIROZ</t>
  </si>
  <si>
    <t>lopezquirozmariajose9@gmail.com</t>
  </si>
  <si>
    <t>1038384262</t>
  </si>
  <si>
    <t xml:space="preserve"> KAREN MARGARITA HERNANDEZ VELASCO</t>
  </si>
  <si>
    <t>DANIELA MONTES RUEDA</t>
  </si>
  <si>
    <t>danielamontesacevedo@gmail.com</t>
  </si>
  <si>
    <t>1005185918</t>
  </si>
  <si>
    <t>TÉCNICO MANTENIMIENTO DE EQUIPOS DE CÓMPUTO</t>
  </si>
  <si>
    <t>2617642</t>
  </si>
  <si>
    <t xml:space="preserve"> KAREN MARGARITA HERNANDEZ VELASCO,  OLGA BIVIANA RAMIREZ GOMEZ,  YURANI GALLEGO CARDONA,  KENIA NAYIVER LOPEZ RAMIREZ,  JOHN JAIRO RIVERA NOREÑA</t>
  </si>
  <si>
    <t>JUAN PABLO GIRALDO PELAEZ</t>
  </si>
  <si>
    <t>jpgiraldo916@gmail.com</t>
  </si>
  <si>
    <t>1036663619</t>
  </si>
  <si>
    <t>TECNÓLOGO GESTIÓN DE PROCESOS DE PREPRENSA PARA MEDIOS IMPRESOS</t>
  </si>
  <si>
    <t>2471632</t>
  </si>
  <si>
    <t xml:space="preserve"> VICTOR RAUL SERNA ROBLEDO,  ALVARO ENRIQUE SANCHEZ PULIDO,  JESUS ARBEY BENAVIDES GUEVARA</t>
  </si>
  <si>
    <t>VALENTINA LORDUY MANZANO</t>
  </si>
  <si>
    <t>valentina.lorduy.12@gmail.com</t>
  </si>
  <si>
    <t>1000896959</t>
  </si>
  <si>
    <t>TECNÓLOGO IMPLEMENTACIÓN DE INFRAESTRUCTURA DE TECNOLOGÍA DE LA INFORMACIÓN Y LAS COMUNICACIONES</t>
  </si>
  <si>
    <t>2693177</t>
  </si>
  <si>
    <t xml:space="preserve"> JHON JAIRO RAMIREZ MAYA,  YARITZA PAOLA ESQUIVEL SOLORZANO,  JUAN MAURICIO CARMONA HOYOS</t>
  </si>
  <si>
    <t>JUAN PABLO RODRIGUEZ OSPINA</t>
  </si>
  <si>
    <t>juanparodriguez007@gmail.com</t>
  </si>
  <si>
    <t>1025645135</t>
  </si>
  <si>
    <t>TECNÓLOGO DESARROLLO DE VIDEOJUEGOS Y ENTORNOS INTERACTIVOS</t>
  </si>
  <si>
    <t>25012331</t>
  </si>
  <si>
    <t xml:space="preserve"> NATHALIE TOVAR SERRANO,  HERNAN GIOVANNY PEREZ HINESTROZA</t>
  </si>
  <si>
    <t>MANUEL FERNANDO PELAEZ OSORIO</t>
  </si>
  <si>
    <t>manuelosorio127731@gmail.com</t>
  </si>
  <si>
    <t>1010127731</t>
  </si>
  <si>
    <t>2449434</t>
  </si>
  <si>
    <t xml:space="preserve"> OLGA BIVIANA RAMIREZ GOMEZ,  MARIA ANGELA MONTOYA ESTACIO</t>
  </si>
  <si>
    <t>CRISTIAN JOSE SUAREZ CIRO</t>
  </si>
  <si>
    <t>yatochris1904@gmail.com</t>
  </si>
  <si>
    <t>1000439650</t>
  </si>
  <si>
    <t>UNICAMENTE ESTUVO DOS CLASES EN FORMACIÓN Y DESPUÉS NO VOLVIÓ.</t>
  </si>
  <si>
    <t>TECNÓLOGO PRODUCCIÓN DE MEDIOS AUDIOVISUALES DIGITALES</t>
  </si>
  <si>
    <t>2449450</t>
  </si>
  <si>
    <t xml:space="preserve"> LUIS FERNANDO ARANGO MARIN,  OLGA BIVIANA RAMIREZ GOMEZ,  ZAIRA ESTHER DIAZ PEREIRA</t>
  </si>
  <si>
    <t>JAMES ALBERTO VELEZ VASQUEZ</t>
  </si>
  <si>
    <t>jamesvlz@hotmail.es</t>
  </si>
  <si>
    <t>1037613023</t>
  </si>
  <si>
    <t>TECNÓLOGO ANIMACIÓN DIGITAL</t>
  </si>
  <si>
    <t>2501241</t>
  </si>
  <si>
    <t xml:space="preserve"> JUAN CAMILO ZAPATA DELGADO,  OLGA BIVIANA RAMIREZ GOMEZ,  JARDY GREGORIO IGLESIAS GARCIA,  HERNAN FRANCISCO VILLAR VEGA,  MARIA ANGELA MONTOYA ESTACIO</t>
  </si>
  <si>
    <t>SANTIAGO ALVAREZ PEÑUELA</t>
  </si>
  <si>
    <t>gatospte3@gmail.com</t>
  </si>
  <si>
    <t>1000441357</t>
  </si>
  <si>
    <t>EL APRENDIZ NO ASISTIÓ A FORMACIÓN DURANTE EL TRIMESTRE, POR ENDE, NO HAY ACTIVIDADES PARA EVALUAR    - EL APRENDIZ NUNCA ESTUVO EN LA FORMACIÓN DE EMPRENDIMIENTO.</t>
  </si>
  <si>
    <t>ANNE PAOLA HERNANDEZ PALACIO</t>
  </si>
  <si>
    <t>anhernandezpa@unal.edu.co</t>
  </si>
  <si>
    <t>1035435732</t>
  </si>
  <si>
    <t>LA APRENDIZ NUNCA ESTUVO EN LA FORMACIÓN DE EMPRENDIMIENTO.</t>
  </si>
  <si>
    <t>TECNÓLOGO PRODUCCIÓN DE IMÁGENES CON CÁMARAS DE CINE Y TELEVISIÓN DIGITAL</t>
  </si>
  <si>
    <t>2501287</t>
  </si>
  <si>
    <t xml:space="preserve"> KAREN MARGARITA HERNANDEZ VELASCO,  KENIA NAYIVER LOPEZ RAMIREZ,  MARIA ANGELA MONTOYA ESTACIO</t>
  </si>
  <si>
    <t>ISAAC URIBE MURILLO</t>
  </si>
  <si>
    <t>isaacumurillo004@gmail.com</t>
  </si>
  <si>
    <t>1022002278</t>
  </si>
  <si>
    <t>TECNÓLOGO DESARROLLO DE MEDIOS GRÁFICOS VISUALES</t>
  </si>
  <si>
    <t>2559176</t>
  </si>
  <si>
    <t xml:space="preserve"> KAREN MARGARITA HERNANDEZ VELASCO,  NATHALIE TOVAR SERRANO,  OLIVIA MARCELA ORREGO PALACIOS,  RAUL ALFREDO VARGAS DELGADO,  ISABEL CRISTINA ANDRADE MARTELO,  WHITNEY LOPEZ RAMIREZ,  MARIA ANGELA MONTOYA ESTACIO</t>
  </si>
  <si>
    <t>RICHARD CORREA CUERVO</t>
  </si>
  <si>
    <t>richardcoronado@hotmail.com</t>
  </si>
  <si>
    <t>1000203589</t>
  </si>
  <si>
    <t xml:space="preserve"> KAREN MARGARITA HERNANDEZ VELASCO,  OLIVIA MARCELA ORREGO PALACIOS,  RAUL ALFREDO VARGAS DELGADO,  ISABEL CRISTINA ANDRADE MARTELO,  WHITNEY LOPEZ RAMIREZ,  MARIA ANGELA MONTOYA ESTACIO</t>
  </si>
  <si>
    <t>JUSTIN JORDI TOBON PEREZ</t>
  </si>
  <si>
    <t>yostin22tobon@gmail.com</t>
  </si>
  <si>
    <t>1000444288</t>
  </si>
  <si>
    <t>ANGELY MARIANA GALLEGO VIVEROS</t>
  </si>
  <si>
    <t>angelygallego34@gmail.com</t>
  </si>
  <si>
    <t>1007148951</t>
  </si>
  <si>
    <t>YULY ANDREA OTERO ORREGO</t>
  </si>
  <si>
    <t>oteroorregoyulyandrea@gmail.com</t>
  </si>
  <si>
    <t>1127956906</t>
  </si>
  <si>
    <t>2559191</t>
  </si>
  <si>
    <t xml:space="preserve"> OLGA BIVIANA RAMIREZ GOMEZ,  JUAN CAMILO ZAPATA DELGADO,  YURANI GALLEGO CARDONA,  ISABEL CRISTINA ANDRADE MARTELO,  NATHALIE TOVAR SERRANO,  RAUL FERNANDO ACEVEDO OGLIASTRI,  MARIA ANGELA MONTOYA ESTACIO</t>
  </si>
  <si>
    <t>CARLOS IVAN SEGOVIA MARRUGO</t>
  </si>
  <si>
    <t>carlosivan_2569@hotmail.com</t>
  </si>
  <si>
    <t>1065812474</t>
  </si>
  <si>
    <t>2617531</t>
  </si>
  <si>
    <t xml:space="preserve"> VICTOR RAUL SERNA ROBLEDO,  ERIKA GUTIERREZ PULGARIN</t>
  </si>
  <si>
    <t>JUAN ESTEBAN SANCHEZ ARANGO</t>
  </si>
  <si>
    <t>sanchezarangojuanesteban@gmail.com</t>
  </si>
  <si>
    <t>1007253380</t>
  </si>
  <si>
    <t xml:space="preserve"> ISABEL CRISTINA JARAMILLO PEREZ</t>
  </si>
  <si>
    <t>MARIA ALEJANDRA ZAPATA RENDON</t>
  </si>
  <si>
    <t>maleja23.zr@gmail.com</t>
  </si>
  <si>
    <t>1007220350</t>
  </si>
  <si>
    <t>DESERCIÓN Y BAJO RENDIMIENTO</t>
  </si>
  <si>
    <t>MUCHAS INASISTENCIAS CONSECUTIVAS EN LA FORMACIÓN DESDE TRIMESTRE PASADO Y EL ACTUAL, ADICIONAL PRESENTA BAJO RENDIMIENTO ACADÉMICO, NO SE PRESENTÓ A UN EXÁMEN QUE TENÍA UN PORCENTAJE DEL 50% DE LA CALIFICACIÓN Y NO JUSTIFICA LA INASISTENCIA.</t>
  </si>
  <si>
    <t>LEIDY JOHANA MADRIGAL MUNERA</t>
  </si>
  <si>
    <t>leiidy2m@gmail.com</t>
  </si>
  <si>
    <t>1020484797</t>
  </si>
  <si>
    <t>BAJO RENDIMIENTO ACADÉMICO</t>
  </si>
  <si>
    <t>BELIMAR YUBRASKA VELAZCO CHANAGA</t>
  </si>
  <si>
    <t>belimar2816@gmail.com</t>
  </si>
  <si>
    <t>1022166298</t>
  </si>
  <si>
    <t>DESERCIÓN Y BAJO RENDIMIENTO ACADÉMICO</t>
  </si>
  <si>
    <t>LA APRENDIZ MANIFIESTA QUE PARA ELLA ES MÁS CÓMODO ESTUDIA R VIRTUAL.</t>
  </si>
  <si>
    <t>BRAYAN ESTIVEN COGOLLO GONZALEZ</t>
  </si>
  <si>
    <t>brayan199867@hotmail.com</t>
  </si>
  <si>
    <t>1234990070</t>
  </si>
  <si>
    <t xml:space="preserve"> ISABEL CRISTINA JARAMILLO PEREZ,ZAIRA ESTHER DIAZ PEREIRA</t>
  </si>
  <si>
    <t>SANDRA MILENA GRISALES GUTIERREZ</t>
  </si>
  <si>
    <t>samgrisales@gmail.com</t>
  </si>
  <si>
    <t>NO APROBÓ PLAN DE MEJORAMIENTO, PUES NUNCA SE PRESENTÓ, LA INSTRUCTORA ENVÍO PARA CONCERTAR EL PLAN Y NO ATENDIÓ AL CORREO.</t>
  </si>
  <si>
    <t>2651714</t>
  </si>
  <si>
    <t>YICELA CORREA OSORIO</t>
  </si>
  <si>
    <t>yicelacorreaosorio7@gmail.com</t>
  </si>
  <si>
    <t>1001361089</t>
  </si>
  <si>
    <t>2663238</t>
  </si>
  <si>
    <t xml:space="preserve"> LEONARDO TAMAYO MEJIA,  OLIVIA MARCELA ORREGO PALACIOS,  VICTOR RAUL SERNA ROBLEDO</t>
  </si>
  <si>
    <t>RICARDO ANDRES TREJOS VALENCIA</t>
  </si>
  <si>
    <t>ricardoatv25@gmail.com</t>
  </si>
  <si>
    <t>1127920375</t>
  </si>
  <si>
    <t>2670712</t>
  </si>
  <si>
    <t xml:space="preserve"> JUAN MAURICIO CARMONA HOYOS,  OLGA BIVIANA RAMIREZ GOMEZ,  ZAIRA ESTHER DIAZ PEREIRA,  ISABEL CRISTINA JARAMILLO PEREZ</t>
  </si>
  <si>
    <t>KEVIN CORREA MORALES</t>
  </si>
  <si>
    <t>kevinmorales0786@gmail.com</t>
  </si>
  <si>
    <t>1025641554</t>
  </si>
  <si>
    <t>TECNÓLOGO PRODUCCIÓN DE MULTIMEDIA</t>
  </si>
  <si>
    <t>2693190</t>
  </si>
  <si>
    <t xml:space="preserve"> DIANA MARIA MONTOYA PAREJA,  ANDRES FELIPE SANCHEZ ORTIZ,  ANA MARIA CATAÑO OSPINA,  KAREN MARGARITA HERNANDEZ VELASCO</t>
  </si>
  <si>
    <t>BAIRON ARLEY MONTOYA PARRA</t>
  </si>
  <si>
    <t>montoyabairon83@gmail.com</t>
  </si>
  <si>
    <t>1017135000</t>
  </si>
  <si>
    <t>JAIME ESTEBAN GARCIA QUINTERO</t>
  </si>
  <si>
    <t>estebanquintero2809@gmail.com</t>
  </si>
  <si>
    <t>1020409795</t>
  </si>
  <si>
    <t>ALISON IBARBO TILANO</t>
  </si>
  <si>
    <t>alissonibarbo28@gmail.com</t>
  </si>
  <si>
    <t>1128465817</t>
  </si>
  <si>
    <t>2693239</t>
  </si>
  <si>
    <t xml:space="preserve"> KENIA NAYIVER LOPEZ RAMIREZ,  DORIAN SULLY MUNERA RUA,  ANA MARIA CATAÑO OSPINA,  DIANA MARIA MONTOYA PAREJA,  OLGA BIVIANA RAMIREZ GOMEZ</t>
  </si>
  <si>
    <t>ANDERSON DIAZ JARABA</t>
  </si>
  <si>
    <t>andersondiazjaraba5@gmail.com</t>
  </si>
  <si>
    <t>1001445137</t>
  </si>
  <si>
    <t>JOAN SEBASTIAN PATIÑO GOMEZ</t>
  </si>
  <si>
    <t>sebaspatino07@gmail.com</t>
  </si>
  <si>
    <t>1015069173</t>
  </si>
  <si>
    <t>JUAN JOSE GOEZ USUGA</t>
  </si>
  <si>
    <t>usugajuan998@gmail.com</t>
  </si>
  <si>
    <t>1035700723</t>
  </si>
  <si>
    <t>NO VOLVIÓ - DESCONOZCO AL APRENDIZ, NO SE PRESENTÓ A FORMACIÓN, POR ENDE, NO HAY EVIDENCIAS PARA EVALUAR.</t>
  </si>
  <si>
    <t xml:space="preserve">NODIER DAVID DAVID VALDERRAMA </t>
  </si>
  <si>
    <t>kevingomez1234560@gmail.com</t>
  </si>
  <si>
    <t>1147950492</t>
  </si>
  <si>
    <t>ADMINISTRACIÓN EDUCATIVA</t>
  </si>
  <si>
    <t>MARIANA SALDARRIAGA MONTOYA</t>
  </si>
  <si>
    <t>marianasaldarriagamontoya@gmail.com</t>
  </si>
  <si>
    <t>APLAZADO</t>
  </si>
  <si>
    <t xml:space="preserve">NO PERMITE VISUALIZAR </t>
  </si>
  <si>
    <t>APLAZAMIENTO VENCIDO 28/03/2023</t>
  </si>
  <si>
    <t>HAMILTON ROJAS</t>
  </si>
  <si>
    <t>HAMIL123456@HOTMAIL.ES</t>
  </si>
  <si>
    <t>APLAZAMIENTO VENCIDO</t>
  </si>
  <si>
    <t>BIVIANA MARIA AGUDELO VELEZ</t>
  </si>
  <si>
    <t>bima01@hotmail.com</t>
  </si>
  <si>
    <t>ALEJANDRO LONDOÑO HENAO</t>
  </si>
  <si>
    <t>alejolon1015@gmail.com</t>
  </si>
  <si>
    <t>MARTIN FELIPE LONDOÑO MONTOYA</t>
  </si>
  <si>
    <t>mflondono59@soy.sena.edu.co</t>
  </si>
  <si>
    <t>ESTEFANIA HERNANDEZ LOPERA</t>
  </si>
  <si>
    <t>estefa429@gmail.com</t>
  </si>
  <si>
    <t>DANIEL ESTEBAN ZAPATA CORREA</t>
  </si>
  <si>
    <t>dannyelz2608@gmail.com</t>
  </si>
  <si>
    <t>SE VENCIÓ 19/02/2023</t>
  </si>
  <si>
    <t>MATEO RIOS GOMEZ</t>
  </si>
  <si>
    <t>mateorios710@gmail.com</t>
  </si>
  <si>
    <t>2062892</t>
  </si>
  <si>
    <t>GUSTAVO ENRRIQUE  TISOY CASTRO</t>
  </si>
  <si>
    <t>arismendy22@hotmail.es</t>
  </si>
  <si>
    <t>1046908278</t>
  </si>
  <si>
    <t>VENCIMIENTO DE TÉRMINOS</t>
  </si>
  <si>
    <t>2068849</t>
  </si>
  <si>
    <t>omar.valero.a@gmail.com</t>
  </si>
  <si>
    <t>1032481143</t>
  </si>
  <si>
    <t>2068862</t>
  </si>
  <si>
    <t>jp56041@gmail.com</t>
  </si>
  <si>
    <t>1000887745</t>
  </si>
  <si>
    <t>2078436</t>
  </si>
  <si>
    <t>priincesasofiia18@gmail.com</t>
  </si>
  <si>
    <t>1035232949</t>
  </si>
  <si>
    <t>ldssp2018@gmail.com</t>
  </si>
  <si>
    <t>1000660432</t>
  </si>
  <si>
    <t>jose24--@hotmail.com</t>
  </si>
  <si>
    <t>1002087490</t>
  </si>
  <si>
    <t>2146023</t>
  </si>
  <si>
    <t>wildersernab@hotmail.com</t>
  </si>
  <si>
    <t>1017129303</t>
  </si>
  <si>
    <t>manu_151996@hotmail.com</t>
  </si>
  <si>
    <t>1214736280</t>
  </si>
  <si>
    <t>2146031</t>
  </si>
  <si>
    <t>santiu995@gmail.com</t>
  </si>
  <si>
    <t>1020471458</t>
  </si>
  <si>
    <t>2146054</t>
  </si>
  <si>
    <t>alexa.diego1989@gmail.com</t>
  </si>
  <si>
    <t>1128428050</t>
  </si>
  <si>
    <t>2172449</t>
  </si>
  <si>
    <t>mateovoz@gmail.com</t>
  </si>
  <si>
    <t>1036643918</t>
  </si>
  <si>
    <t>alejandralopezcorrea203@gmail.com</t>
  </si>
  <si>
    <t>1007504461</t>
  </si>
  <si>
    <t>2184602</t>
  </si>
  <si>
    <t>Andreribar5@gmail.com</t>
  </si>
  <si>
    <t>1098733370</t>
  </si>
  <si>
    <t>giraldodayler7@gmail.com</t>
  </si>
  <si>
    <t>1036678770</t>
  </si>
  <si>
    <t>2235539</t>
  </si>
  <si>
    <t>SALAZAR GIRALDO SORELLY AMPARO</t>
  </si>
  <si>
    <t>salazarsorelly@hotmail.com</t>
  </si>
  <si>
    <t>1017170278</t>
  </si>
  <si>
    <t>2261530</t>
  </si>
  <si>
    <t>moralesrualuisafernanda@gmail.com</t>
  </si>
  <si>
    <t>1035880456</t>
  </si>
  <si>
    <t>2278777</t>
  </si>
  <si>
    <t>david.pr89@gmail.com</t>
  </si>
  <si>
    <t>1128449750</t>
  </si>
  <si>
    <t>2339721</t>
  </si>
  <si>
    <t>dmr2551@gmail.com</t>
  </si>
  <si>
    <t>1005210602</t>
  </si>
  <si>
    <t>ceballos1969@hotmail.com</t>
  </si>
  <si>
    <t>14607247</t>
  </si>
  <si>
    <t>2339722</t>
  </si>
  <si>
    <t>edgarcno11@gmail.com</t>
  </si>
  <si>
    <t>1017223316</t>
  </si>
  <si>
    <t>Técnico Impresión Flexográfica</t>
  </si>
  <si>
    <t>2062873</t>
  </si>
  <si>
    <t>NESTOR ALEXIS HERNANDEZ GONZALEZ</t>
  </si>
  <si>
    <t>WILSON ALBERTO LARA YEPES</t>
  </si>
  <si>
    <t>walylara319@gmail.com</t>
  </si>
  <si>
    <t>1000570390</t>
  </si>
  <si>
    <t>JULIAN ANDRES VALENCIA MONTOYA</t>
  </si>
  <si>
    <t>andrezvinyl@hotmail.com</t>
  </si>
  <si>
    <t>1020467416</t>
  </si>
  <si>
    <t>JORGE IVAN PULGARIN JARAMILLO</t>
  </si>
  <si>
    <t>kjiplas@kjiplas.com.co</t>
  </si>
  <si>
    <t>70755103</t>
  </si>
  <si>
    <t>TÉCNICO IMPRESIÓN DIGITAL</t>
  </si>
  <si>
    <t>2068842</t>
  </si>
  <si>
    <t>SAUL STIVEEN NARANJO GOMEZ</t>
  </si>
  <si>
    <t>saulitoyrochi@gmail.com</t>
  </si>
  <si>
    <t>1000636072</t>
  </si>
  <si>
    <t>2146010</t>
  </si>
  <si>
    <t>NESTOR ALEXIS HERNANDEZ GONZALEZ, JON JAIRO CASTRO MALDONADO</t>
  </si>
  <si>
    <t>JESUS WILDER CADAVID AGUDELO</t>
  </si>
  <si>
    <t>wildercada@gmail.com</t>
  </si>
  <si>
    <t>71372504</t>
  </si>
  <si>
    <t>2146022</t>
  </si>
  <si>
    <t>DAVID VELASQUEZ MANCO</t>
  </si>
  <si>
    <t>d4v1dm4nco@gmail.com</t>
  </si>
  <si>
    <t>1002363814</t>
  </si>
  <si>
    <t>2165859</t>
  </si>
  <si>
    <t>DANIEL VELEZ HOLGUIN</t>
  </si>
  <si>
    <t>velez-_1902@hotmail.com</t>
  </si>
  <si>
    <t>1000088335</t>
  </si>
  <si>
    <t>JUAN ANDRES GOMEZ VILLA</t>
  </si>
  <si>
    <t>juan.govi12@gmail.com</t>
  </si>
  <si>
    <t>1001250592</t>
  </si>
  <si>
    <t>DANIEL MARTINEZ LEON</t>
  </si>
  <si>
    <t>dswitch21@gmail.com</t>
  </si>
  <si>
    <t>1214719472</t>
  </si>
  <si>
    <t>Técnico Impresión Offset</t>
  </si>
  <si>
    <t>2173051</t>
  </si>
  <si>
    <t>FREDY DANIEL CASALLAS ROCHA</t>
  </si>
  <si>
    <t>kazajazz12@hotmail.com</t>
  </si>
  <si>
    <t>79908518</t>
  </si>
  <si>
    <t>2236543</t>
  </si>
  <si>
    <t>JOSE FERNANDO PATIÑO CASTRILLON</t>
  </si>
  <si>
    <t>sonidocristiano1@gmail.com</t>
  </si>
  <si>
    <t>71314834</t>
  </si>
  <si>
    <t>ANDRES FELIPE RUIZ BETANCUR</t>
  </si>
  <si>
    <t>andresruiz300832@gmail.com</t>
  </si>
  <si>
    <t>1000087302</t>
  </si>
  <si>
    <t>TÉCNICO DISEÑO E INTEGRACIÓN DE MULTIMEDIA</t>
  </si>
  <si>
    <t>2236567</t>
  </si>
  <si>
    <t>ANDRES FELIPE PEREZ PEREZ</t>
  </si>
  <si>
    <t>andyrocamusic@gmail.com</t>
  </si>
  <si>
    <t>1152683161</t>
  </si>
  <si>
    <t>2278789</t>
  </si>
  <si>
    <t>YEISON ACEVEDO MOTATO</t>
  </si>
  <si>
    <t>motatorico12@gmail.com</t>
  </si>
  <si>
    <t>1000547204</t>
  </si>
  <si>
    <t>FALTA DISCIPLINARIA</t>
  </si>
  <si>
    <t>NESTOR ALEXIS HERNANDEZ</t>
  </si>
  <si>
    <t>VIVIANA PATRICIA PATIÑO ROJAS</t>
  </si>
  <si>
    <t>vivianapatico_26@hotmail.com</t>
  </si>
  <si>
    <t>1036607563</t>
  </si>
  <si>
    <t>JUAN ESTEBAN ZAPATA PIEDRAHITA</t>
  </si>
  <si>
    <t>estebanzapata652@gmail.com</t>
  </si>
  <si>
    <t>1000089555</t>
  </si>
  <si>
    <t>2284031</t>
  </si>
  <si>
    <t>JUAN ESTEBAN RIOS ZULUAGA</t>
  </si>
  <si>
    <t>casallayeimi6@gmail.com</t>
  </si>
  <si>
    <t>1037604943</t>
  </si>
  <si>
    <t xml:space="preserve">JHON ALEX PALACIO RIVERA </t>
  </si>
  <si>
    <t>jhonalexpalacio9708@gmail.com</t>
  </si>
  <si>
    <t>1152709562</t>
  </si>
  <si>
    <t>FERNEY DAVID AVILA CAUSIL</t>
  </si>
  <si>
    <t>avilafher01@gmail.com</t>
  </si>
  <si>
    <t>78304001</t>
  </si>
  <si>
    <t>TECNÓLOGO DE PROCESOS GRÁFICOS</t>
  </si>
  <si>
    <t>1951386</t>
  </si>
  <si>
    <t>VANESA IBARRA TORO</t>
  </si>
  <si>
    <t>vanesa6104@gmail.com</t>
  </si>
  <si>
    <t>1007242728</t>
  </si>
  <si>
    <t>ANGIE CAMILA GIRALDO ZULUAGA</t>
  </si>
  <si>
    <t>kmilagz10@gmail.com</t>
  </si>
  <si>
    <t>1000870082</t>
  </si>
  <si>
    <t>2278731</t>
  </si>
  <si>
    <t>SANTIAGO CATAÑO HERNANDEZ</t>
  </si>
  <si>
    <t>santicatahdz44@gmail.com</t>
  </si>
  <si>
    <t>1001154086</t>
  </si>
  <si>
    <t>1000087667</t>
  </si>
  <si>
    <t>1027800844</t>
  </si>
  <si>
    <t>1011393300</t>
  </si>
  <si>
    <t>1001444662</t>
  </si>
  <si>
    <t>1002879188</t>
  </si>
  <si>
    <t xml:space="preserve">	1152464645</t>
  </si>
  <si>
    <t>1099734024</t>
  </si>
  <si>
    <t>1021922611</t>
  </si>
  <si>
    <t>1152219079</t>
  </si>
  <si>
    <t>1038802670</t>
  </si>
  <si>
    <t>1037120690</t>
  </si>
  <si>
    <t>1039687949</t>
  </si>
  <si>
    <t>1000913710</t>
  </si>
  <si>
    <t>1117499813</t>
  </si>
  <si>
    <t>1025644797</t>
  </si>
  <si>
    <t xml:space="preserve">	1147950492</t>
  </si>
  <si>
    <t xml:space="preserve">	1001445137</t>
  </si>
  <si>
    <t xml:space="preserve">	1035700723</t>
  </si>
  <si>
    <t>1000193190</t>
  </si>
  <si>
    <t>1000537800</t>
  </si>
  <si>
    <t xml:space="preserve">1033256119 </t>
  </si>
  <si>
    <t>1007471367</t>
  </si>
  <si>
    <t>1013457891</t>
  </si>
  <si>
    <t>1007506068</t>
  </si>
  <si>
    <t>1017208522</t>
  </si>
  <si>
    <t>1020464865</t>
  </si>
  <si>
    <t>1020468112</t>
  </si>
  <si>
    <t>1214729516</t>
  </si>
  <si>
    <t>98594281</t>
  </si>
  <si>
    <t>1025884195</t>
  </si>
  <si>
    <t>1027801385</t>
  </si>
  <si>
    <t>1033181316</t>
  </si>
  <si>
    <t>1001014373</t>
  </si>
  <si>
    <t>1017257246</t>
  </si>
  <si>
    <t>1015996616</t>
  </si>
  <si>
    <t>1000294946</t>
  </si>
  <si>
    <t>1001812494</t>
  </si>
  <si>
    <t>1007311541</t>
  </si>
  <si>
    <t>1020109518</t>
  </si>
  <si>
    <t>1021804311</t>
  </si>
  <si>
    <t>1035863062</t>
  </si>
  <si>
    <t>1098714048</t>
  </si>
  <si>
    <t>1035432173</t>
  </si>
  <si>
    <t>1007365724</t>
  </si>
  <si>
    <t>1000412950</t>
  </si>
  <si>
    <t>1023592272</t>
  </si>
  <si>
    <t>1020452221</t>
  </si>
  <si>
    <t>1021803086</t>
  </si>
  <si>
    <t>1062808801</t>
  </si>
  <si>
    <t>1018227781</t>
  </si>
  <si>
    <t>1007558835</t>
  </si>
  <si>
    <t>1027800177</t>
  </si>
  <si>
    <t>1020393051</t>
  </si>
  <si>
    <t>10537597</t>
  </si>
  <si>
    <t>1000645497</t>
  </si>
  <si>
    <t>1000886068</t>
  </si>
  <si>
    <t>1001362740</t>
  </si>
  <si>
    <t>1018230626</t>
  </si>
  <si>
    <t>1025882172</t>
  </si>
  <si>
    <t>1063275104</t>
  </si>
  <si>
    <t>1001670375</t>
  </si>
  <si>
    <t>PLAN DE MEJORAMIENTO NO APROBADO</t>
  </si>
  <si>
    <t>REITERATIVAS FALTAS DE ASISTENCIA</t>
  </si>
  <si>
    <t>LA APRENDIZ NO ASISTIÓ A LA FORMACIÓN EN EL TRANSCURSO DEL TRIMESTRE. - NO ASISTIÓ A FORMACIÓN DURANTE EL TRIMESTRE - BAJO RENDIMIENTO ACADÉMICO, NO CUMPLIÓ CON LAS ACTIVIDADES PROPUESTAS E INASISTENCIAS - NO ASISTE A FORMACIÓN DURANTE TODO EL TRIMESTRE UNO 2023</t>
  </si>
  <si>
    <t>DEJO DE ASITIR A FORMACION DESPUES DELA PRIMERA ENTREGA - DESERCIÓN - NO PRESENTO EVIDENCIA - EL APRENDIZ DEJÓ DE ASISTIR A FORMACIÓN DESDE EL 1 DE MARZO</t>
  </si>
  <si>
    <t>NO ASISTIÓ A FORMACIÓN DURANTE EL TRIMESTRE - DESERCIÓN - NO PRESENTO EVIDENCIA  - LA APRENDIZ NO ASISTIÓ A FORMACIÓN EN EL TRIMESTRE.</t>
  </si>
  <si>
    <t>ESTUVO EN EL COMITÉ DEL 24 DE MARZO CON MAGNOLIA, DIEGO LOPEZ, KAREN HERNANDEZ, FREDY SADDER, ANGELA MONTOYA. EL APRENDIZ NO ASISTIÓ A LA FORMACIÓN EN EL TRANSCURSO DEL TRIMESTRE. - NO ASISTIÓ A FORMACIÓN DURANTE EL TRIMESTRE - BAJO RENDIMIENTO ACADÉMICO, NO CUMPLIÓ CON LAS ACTIVIDADES PROPUESTAS - NO ASISTE A FORMACIÓN DURANTE TODO EL TRIMESTRE UNO 2023</t>
  </si>
  <si>
    <t>NO VINO EL PRIMER DIA DE LA FORMACION,. SUS COMPANEROS ME INFORMACION QUE DESERTO, PERO SIGUE EN FORMACION EN SENA SOFIA PLUS - NO ASISTIÓ A FORMACIÓN DURANTE EL TRIMESTRE - DESERCIÓN</t>
  </si>
  <si>
    <t>NO VINO DESDE QUE INICIO EL TRIMESTRE, SUS COMPAÑEROS ME INFORMARON QUE DESERTO, PERO SIGUE MATRICULADO EN SENA SOFIA PLUS - NO ASISTIÓ A FORMACIÓN DURANTE EL TRIMESTRE - DESERCIÓN</t>
  </si>
  <si>
    <t>NO SE HA PRESENTADO A LA FORMACIÓN DESDE SU INICIO A LA FECHA, SE ESCRIBIO CORREO PARA CONOCER LA SITUACIÓN Y SU RESPUESTA FUE: BUENOS DIAS PROFESORA  ESPERO SE ENCUENTRE BIEN, LE PIDO UNA DISCULPE POR NO HABERME PRONUNCIADO ANTES AL RESPECTO PERO DEBIDO A QUE ESTOY PASANDO UNA SITUACION ECONOMICA BASTANTE COMPLICADA EN MI CASA ESTE MOMENTO NO PUEDO BAJAR MI RENDIMIENTO EN EL TRABAJO COMO LO COMENTE EN CORDINACION EL DIA DE AYER POR LO QUE PEDI QUE SE PUDIERA EFECTUAR EL COMITE DEL APLAZO LO ANTES POSIBLE, NO PUEDO DEJAR POR ASI DECIRLO CAER MI CASA SABIENDO QUE YO SOY EL RESPONSABLE DE ELLA POR LO CUAL NO HE PODIDO ASISTIR A NINGUNA DE LA CLASES POR LOS PROBLEMAS QUE SE ME HAN PRESENTADO VUELVO Y LE PIDO UNA DISCULPA PROFE TRATARE DE ASISTIR LAS CLASES RESTANTES ANTES DEL COMITE MUCHAS GRACIAS. SIN EMBARGO NO SE HA PRESENTADO A LA FORMACIÓN - NO PRESENTO EVIDENCIA - DESERCIÓN</t>
  </si>
  <si>
    <t xml:space="preserve">BAJO RENDIMIENTO - DESCONOZCO AL PARENDIZ, NO SE PRESENTÓ A FORMACIÓN DURANTE EL PRIMER TRIMESTRE DE 2023, POR ENDE, NO HAY EVIDENCIAS PARA EVALUAR. </t>
  </si>
  <si>
    <t xml:space="preserve">EL APRENDIZ HA MOSTRADO VARIAS AUSENCIAS Y A LA FECHA DE ESTE REPORTE ACUMULA 3 FALTAS CONSECUTIVAS, DESMEJORANDO TAMBIÉN SU RENDIMIENTO ACADÉMICO - DESCONOZCO AL PARENDIZ, NO SE PRESENTÓ A FORMACIÓN DURANTE EL PRIMER TRIMESTRE DE 2023, POR ENDE, NO HAY EVIDENCIAS PARA EVALUAR. </t>
  </si>
  <si>
    <t xml:space="preserve">APRENDIZ NO ASISTE A FORMACIÓN DURANTE EL TRIMESTRE - DESCONOZCO AL PARENDIZ, NO SE PRESENTÓ A FORMACIÓN DURANTE EL PRIMER TRIMESTRE DE 2023, POR ENDE, NO HAY EVIDENCIAS PARA EVALUAR. </t>
  </si>
  <si>
    <t xml:space="preserve">EL APRENDIZ A LA FECHA DE ESTE REPORTE COMPLETA 5 DÍAS CONSECUTIVOS SIN ASISTIR A LA FORMACIÓN SIN JUSTIFICACIÓN. LO ANTERIOR DA LUGAR TAMBIÉN A BAJO RENDIMIENTO - DESCONOZCO AL PARENDIZ, NO SE PRESENTÓ A FORMACIÓN DURANTE EL PRIMER TRIMESTRE DE 2023, POR ENDE, NO HAY EVIDENCIAS PARA EVALUAR. </t>
  </si>
  <si>
    <t xml:space="preserve">BAJO RENDIMIENTO Y FALTA MUCHO A CLASES - APRENDIZ NUNCA HA ASISTIDO A LA FORMACIÓN DURANTE EL TRIMESTRE - DESCONOZCO A LA APRENDIZ, NO SE PRESENTÓ A FORMACIÓN DURANTE EL PRIMER TRIMESTRE DE 2023, POR ENDE, NO HAY EVIDENCIAS PARA EVALUAR. </t>
  </si>
  <si>
    <t>EL APRENDIZ NO HA ASISTIDO A FORMACIÓN DESDE EL 22 DE FEBRERO DEL AÑO EN CURSO. NO JUSTIFICA SU AUSENCIA. - DESERCIÓN - EL APRENDIZ NO SE PRESENTÓ A FORMACIÓN.</t>
  </si>
  <si>
    <t>EL APRENDIZ DEJA DE ASISTIR DESDE EL 10 DE MARZO DEL PRESENTE AÑO, ANUNCIANDO QUE TRAMITARÁ RETIRO VOLUNTARIO - EL APRENDIZ NO VOLVIÓ A FORMACIÓN.  VERBALMENTE EXPRESÓ QUE REALIZARÍA RETIRO VOLUNTARIO.</t>
  </si>
  <si>
    <t>LA APRENDIZA NO ASISTE A LA FORMACIÓN DESDE EL 22 DE MARZO, COMPLETANDO 4 INASISTENCIAS AL MOMENTO DE ESTE REPORTE. NO JUSTIFICA SU INASISTENCIA, Y NO HA SIDO LA ÚNICA VEZ QUE SE HA AUSENTADO. ESTA SITUACIÓN HA HECHO QUE SU RENDIMIENTO ACADÉMICO SEA BAJO</t>
  </si>
  <si>
    <t>NO ASISTIÓ MAS A FORMACIÓN</t>
  </si>
  <si>
    <t xml:space="preserve">EL APRENDIZ NO SE PRESENTÓ A FORMACIÓN A PARTIR DESDE MEDIADOS DE FEBRERO. - NO PRESENTO EVIDENCIA - DESERCIÓN - NO ASISTE A FORMACIÓN DURANTE TODO EL TRIMESTRE UNO 2023 - NO ASISTIÓ A LAS SESIONESDE FORMACIÓN </t>
  </si>
  <si>
    <t>DESDE QUE COMENZO EL PRIMER TRIMESTRE, NO HA VENIDO A CLASE Y APARECE COMO CONDICIONADO EN SENA SOFIA PLUS - DESERCIÓN - NO PRESENTO EVIDENCIA - DESERCIÓN - NO ASISTE A FORMACIÓN DURANTE TODO EL TRIMESTRE UNO 2023</t>
  </si>
  <si>
    <t>EL APRENDI, NO VIENE DESDE EL PRIMER TRIMESTRE, Y SE ENCUENTRA SENS SOFIA PLUS COMO CONDICIONADO - DESERCIÓN - NO PRESENTO EVIDENCIA -  DESERCIÓN - NO ASISTE A FORMACIÓN DURANTE TODO EL TRIMESTRE UNO 2023</t>
  </si>
  <si>
    <t>REGISTRO QUEJA MAR 11. NO ASISTIÓ A FORMACIÓN BD + CALIDAD 1 + FICHA: FEBRERO 2 = 4 HORAS, FEBRERO 13 = 4 HORAS, FEBRERO 15 = 4 HORAS Y DEL 20 AL 28 DE FEBRERO, 7 DÍAS POR 4 HORAS DIARIAS PARA UN TOTAL DE 28 HORAS  Y UN TOTAL GENERAL DE INASISTENCIAS DE 40 HORAS, TAMPOCO PRESENTÓ EVIDENCIAS  -  DESERCIÓN</t>
  </si>
  <si>
    <t>REGISTRO QUEJA NAR 11 -. NO ASISTIÓ A FORMACIÓN BD + CALIDAD 1 +FICHA: FEBRERO 2 = 4 HORAS, FEBRERO 7 = 4 HORAS Y DEL 14 AL 28 DE FEBRERO, 11 DÍAS POR 4 HORAS DIARIAS PARA UN TOTAL DE 44 HORAS  Y UN TOTAL GENARAL DE INASISTENCIAS DE 52 HORAS, TAMPOCO PRESENTÓ EVIDENCIAS - DESERCIÓN</t>
  </si>
  <si>
    <t>NO ASISTIÓ A FORMACIÓN BD + CALIDAD 1 +FICHA: FEBRERO 8 =4 HORAS Y DEL 13 AL 28 DE FEBRERO, 12 DÍAS POR 4 HORAS DIARIAS PARA UN TOTAL DE 48 HORAS Y UN TOTAL GENERAL DE INASISTENCIAS DE 52 HORAS  - DESERCIÓN</t>
  </si>
  <si>
    <t>NUNCA ASISTIÓ A FORMACIÓN BD + CALIDAD 1 +FICHA. DEL 2 AL 28 DE FEBRERO,  19 DÍAS X 4 HORAS DIARIAS, PARA UN TOTAL DE INASISTENCIAS DE 76 HORAS - DESERCIÓN</t>
  </si>
  <si>
    <t>EL APRENDIZ NO ASISTIÓ A LA INDUCCIÓN  - NO ASISTIÓ A LA FORMACIÓN - DESCONOZCO AL APRENDIZ, NO SE PRESENTÓ A FORMACIÓN, POR ENDE, NO HAY EVIDENCIAS PARA EVALUAR. - EL APRENDIZ TIENE MAS DE 54 HORAS DE INASISTENCIA A LA FORMACIÓN, Y NO HA PRESENTADO NINGUNA JUSTIFICACIÓN POR ESCRITO.</t>
  </si>
  <si>
    <t>LA APRENDIZ NUNCA ASISTIÓ A LA INDUCCIÓN - LA APRENDIZ NO VIENE A FORMACIÓN DESDE QUE COMENZÓ EL TRIMESTRE. -  DESERCIÓN - ISABELADUQUEH14@GMAIL.COM</t>
  </si>
  <si>
    <t>DESDE EL DÍA 3 DE MARZO HASTA LA FECHA, EL APRENDIZ NO ASISTE A FORMACIÓN ACADÉMICA - NO PRESNTO EVIDENCIA - DESERCIÓN - NO ASISTE A FORMACIÓN DURANTE TODO EL TRIMESTRE UNO 2023</t>
  </si>
  <si>
    <t>DEL 6 DE MARZO AL 10 DE MARZO NO SE PRESENTO A FORMACIÓN, EN TOTAL PRESENTA 6 DÍAS DE INASISTENCIAS, 36 HORAS - NO PRESENTO EVIDENCIA - DESERCIÓN - NO ASISTE A FORMACIÓN DURANTE TODO EL TRIMESTRE UNO 2023</t>
  </si>
  <si>
    <t>EL APRENDIZ NO SE HA PRESENTADO A FORMACIÓN ACADÉMICA - NO PRESENTO EVIDENCIA - NO PRESENTÓ EVIDENCIAS - NO ASISTE A FORMACIÓN DURANTE TODO EL TRIMESTRE UNO 2023</t>
  </si>
  <si>
    <t>NO ASISTIÓ A FORMACIÓN DURANTE EL TRIMESTRE</t>
  </si>
  <si>
    <t>ESTUVO EN COMITÉ DEL 9 DE MARZO CON VÍCTOR SERNA.INASISTENCIA MARZO MARTES 7, MIERCOLES 8 Y JUEVES 10, LUNS 13, MARTES14, MIERCOLES 15, VIERNES 17.   ESCRIBE POR WS QUE ESTA ENFERMO  - NO SE PRESENTA A FORMACION DURANTE EL TRIMESTRE Y SUBE TALLERES A TERRITORIUM. NO SE PRESENTA A REALIZAR LAS ACTIVIDADES EVALUATIVAS ESCRITAS Y ORALES.</t>
  </si>
  <si>
    <t xml:space="preserve">LA APRENDIZ NUNCA ESTUVO EN LA FORMACIÓN DE EMPRENDIMIENTO. - NO ASISTE A FORMACIÓN DURANTE TODO EL TRIMESTRE UNO 2023 - NO ASISTIÓ </t>
  </si>
  <si>
    <t>LA APRENDIZ NUNCA ESTUVO EN LA FORMACIÓN DE EMPRENDIMIENTO. - NO ASISTE A FORMACIÓN DURANTE TODO EL TRIMESTRE UNO 2023</t>
  </si>
  <si>
    <t xml:space="preserve">DESERCIÓN - LA APRENDIZ NUNCA ESTUVO EN LA FORMACIÓN DE EMPRENDIMIENTO. - NO ASISTE A FORMACIÓN DURANTE TODO EL TRIMESTRE UNO 2023 - NOI ASISTIÓ </t>
  </si>
  <si>
    <t xml:space="preserve">DESERCIÓN - EL APRENDIZ NUNCA ESTUVO EN LA FORMACIÓN DE EMPRENDIMIENTO. - NO ASISTE A FORMACIÓN DURANTE TODO EL TRIMESTRE UNO 2023 - NO ASISTIO </t>
  </si>
  <si>
    <t>REPORTE DE INASISTENCIA EN SOFIA PLUS - DESERCIÓN - DESERCIÓN - NO ASISTIÓ A FORMACIÓN DURANTE EL PRIMER TRIMESTRE AL 2023 - NO ASISTE A FORMACIÓN DURANTE TODO EL TRIMESTRE UNO 2023</t>
  </si>
  <si>
    <t>REPORTE DE INASISTENCIA EN SOFIA PLUS - DESERCIÓN - DESERCIÓN - NO ASISTIÓ NINGÚN DÍA A FORMACIÓN  - NO ASISTE A FORMACIÓN DURANTE TODO EL TRIMESTRE UNO 2023</t>
  </si>
  <si>
    <t>REPORTE DE INASISTENCIA EN SOFIA PLUS - DESERCIÓN - DESERCIÓN - NO ASISTE A FORMACIÓN DURANTE TODO EL TRIMESTRE UNO 2023</t>
  </si>
  <si>
    <t>DESERCIÓN - DESERCIÓN - NO ASISTIÓ A FORMACIÓN EN NINGUNA SESIÓN  - NO ASISTE A FORMACIÓN DURANTE TODO EL TRIMESTRE UNO 2023</t>
  </si>
  <si>
    <t>REPORTE DE INASISTENCIA EN SOFIA PLUS - DESERCIÓN - DESERCIÓN - NO ASISTIÓ A FORMACIÓN  - NO ASISTE A FORMACIÓN DURANTE TODO EL TRIMESTRE UNO 2023</t>
  </si>
  <si>
    <t>NO ASISTIÓ A FORMACIÓN DURANTE EL TRIMESTRE - DESERCIÓN - NO ASISTIÓ</t>
  </si>
  <si>
    <t xml:space="preserve">NO ASISTIÓ A FORMACIÓN DURANTE EL TRIMESTRE - DESERCIÓN - NO ASISTIÓ </t>
  </si>
  <si>
    <t xml:space="preserve">NO ASISTIÓ A FORMACIÓN DURANTE EL TRIMESTRE - DESERCIÓN - NO ASITIO </t>
  </si>
  <si>
    <t xml:space="preserve">NO ASISTIÓ A FORMACIÓN DURANTE EL TRIMESTRE - DESERCIÓN - DEJÓ DE ASISTIR EN LAS ÚLTIMAS SEMANAS </t>
  </si>
  <si>
    <t xml:space="preserve">NO ASISTE A FORMACIÓN. - NO VOLVIÓ A FORMACIÓN DESDE EL AÑO PASADO.  - NO ASISTIÓ NINGÚN DÍA </t>
  </si>
  <si>
    <t xml:space="preserve"> DESERCIÓN</t>
  </si>
  <si>
    <t>NO ASISTIÓ A FORMACIÓN - DESERCIÓN</t>
  </si>
  <si>
    <t>NO ASISTIÓ A FORMACIÓN  - DESERCIÓN</t>
  </si>
  <si>
    <t>NO ASISTE A FORMACIÓN HASTA EL MOMENTO - DESERCIÓN</t>
  </si>
  <si>
    <t>DESERCIÓN - NO VOLVIÓ, APARECE EN FORMACIÓN - EL APRENDIZ NO HACE ENTREGA DEL TOTAL DE LAS ACTIVIDADES ASIGNADAS EN EL TRIMESTRE</t>
  </si>
  <si>
    <t>NO SE PRESENTA A FORMACIÓN Y NO CUMPLE CON SUS OBLIGACIONES ACADÉMICAS- ESTA EN PROCESO DE 2NDO PLAN DE MEJORA Y NO APRUEBA EL 5TO TRIMESTRE EN CURSO - NO ENTREÓ ACTIVIDADES A TIEMPO</t>
  </si>
  <si>
    <t>NO SE HA PRESENTADO A CLASES HASTA LA PRECHA. - HASTA LA FECHA NO SE HA PRESENTADO A CLASES - NO ASISTE A CLASES  - DESERCIÓN - NO ASISTE A FORMACIÓN DURANTE TODO EL TRIMESTRE UNO 2023</t>
  </si>
  <si>
    <t xml:space="preserve">NO ASISTIÓ A LA FORMACIÓN DURANTE EL TRIMESTRE  1 DEL 2023 - NO ASISTIPÓ A LA FORMACIÓN </t>
  </si>
  <si>
    <t>EL APRENDIZ NUNCA ESTUVO EN LA FORMACIÓN DE EMPRENDIMIENTO. - APLAZAMIENTO</t>
  </si>
  <si>
    <t>NUNCA SE PRESENTO A FORMACIÓN - NO PRESENTO EVIDENCIA - EL APRENDIZ NUNCA ESTUVO EN LA FORMACIÓN DE EMPRENDIMIENTO. - DESERCIÓN</t>
  </si>
  <si>
    <t>NUNCA ASISTÍO A FORMACIÓN - NO PRESENTO EVIDENCIA - DESERCIÓN - EL APRENDIZ NUNCA ESTUVO EN LA FORMACIÓN DE EMPRENDIMIENTO.</t>
  </si>
  <si>
    <t>NUNCA ASISTÍO A FORMACIÓN  - NO PRESENTO EVIDENCIA - DESERCIÓN - LA APRENDIZ NUNCA ESTUVO EN LA FORMACIÓN DE EMPRENDIMIENTO.</t>
  </si>
  <si>
    <t>NUNCA ASISTIÓ A FORMACIÓN  - NO PRESENTO EVIDENCIA  - LA APRENDIZ NUNCA ESTUVO EN LA FORMACIÓN DE EMPRENDIMIENTO. - DESERCIÓN</t>
  </si>
  <si>
    <t>EL APRENDIZ NO ASISTIÓ A FORMACIÓN DURANTE EL TRIMESTRE, POR ENDE NO HAY ACTIVIDADES PARA EVALUAR    - DESERCIÓN - NO PRESENTO EVIDENCIA - EL APRENDIZ NUNCA ESTUVO EN LA FORMACIÓN DE EMPRENDIMIENTO.</t>
  </si>
  <si>
    <t>NO HA VUELTO A ASISTIR - EL APRENDIZ NO VOLVIÓ A FORMACIÓN Y NO ENTREGA EVIDENCIAS DE APRENDIZAJE</t>
  </si>
  <si>
    <t/>
  </si>
  <si>
    <t>NO ASISTIÓ A FORMACIÓN DURANTE EL TRIMESTRE AUN ASI ENVIO CORREO CON EXCUSAS NO VALIDAS. SUBE LOS TALLERES PERO NO APRUEBA DEBIDO A QUE NO SE PRESENTA A REALIZAR LA ACTIVIDAD EVALUATIVA ESCRITA Y ORAL</t>
  </si>
  <si>
    <t xml:space="preserve">EL APRENDIZ NO ASISTIÓ A FORMACIÓN - NO ASISTIÓ A FORMACIÓN DURANTE EL TRIMESTRE - NUNCA SE PRESENTÓ A FORMACIÓN </t>
  </si>
  <si>
    <t>NUNCA PARTICIPÓ DE LA FORMACIÓN. - NO ASISTE A FORMACIÓN DURANTE TODO EL TRIMESTRE UNO 2023 - NO ASISTIÓ - DESCONOZCO AL APRENDIZ, NUNCA SE PRESENTÓ A LA FORMACIÓN, POR ENDE, NO HAY EVIDENCIAS PARA EVALUAR Y SE EVALUÓ CON DESAPROBADO.</t>
  </si>
  <si>
    <t>EL APRENDIZ DEJÓ DE ASISTIR A FORMACIÓN Y NO PRESENTA JUSTIFICACCIÓN - NO ASISTIÓ MAS A FORMACIÓN - NO VOLVIÓ - EL APRENDIZ NO ASISITIÓ A FORMACIÓN EN TODO EL TRIMESTRE. - DESERCIÓN</t>
  </si>
  <si>
    <t xml:space="preserve">EL APRENDIZ DEJÓ DE ASISTIR A FORMACIÓN Y NO PRESENTA JUSTIFICACCIÓN - NO VOLVIÓ A FORMACIÓN - NO VOLVIÓ - EL APRENDIZ PRESENTA INASISTENCIAS DURANTE TODA LA FORMACIÓN.  - DESERCIÓN - NUNCA ASISTIO A FORMACION </t>
  </si>
  <si>
    <t xml:space="preserve">NO VOLVIÓ A FORMACIÓN - NO VOLVIÓ - LA APRENDIZ NO CUMPLIÓ CON LA ENTREGA FINAL DE PROYECTO SEGÚN LOS LINEAMIENTOS PROPUESTOS. - DESERCIÓN - NUNCA ASISTIO A FORMACION </t>
  </si>
  <si>
    <t>EL APRENDIZ DEJÓ DE ASISTIR A FORMACIÓN Y NO PRESENTÓ JUSTIFICACIÓN - NO OLVIÓ A FORMACIÓN - NO VOLVIÓ - DESCONOZCO AL APRENDIZ, NO SE PRESENTÓ A FORMACIÓN, POR ENDE, NO HAY EVIDENCIAS PARA EVALUAR.</t>
  </si>
  <si>
    <t>EL APRENDIZ NO ASISTE A FORMACIÓN - NO VOLVIÓ A FORMACIÓN - NO VOLVIÓ - DESCONOZCO AL APRENDIZ, NO SE PRESENTÓ A FORMACIÓN, POR ENDE, NO HAY EVIDENCIAS PARA EVALUAR.</t>
  </si>
  <si>
    <t>SE VENCIO 28/03/2023 ELSOLICITO REALIZAR EL APLAZAMIENTO POR MOTIVOS DE SALUD</t>
  </si>
  <si>
    <t>SE VENCIÓ EL 12/11/2022. POR FAOR LEER LAS PQRS CON SU CARTA , ESTUVO EN COMITÉEN MARZO TAMBIEN POR VENCIMIENTO DE TÉRMINOS Y SE LE RECOMIENDA FICHA PARA REINGRESO, EL APRENDIZ NO LO HACE Y SOLICITA NUEVAMENTE APLAZAMIENTO, EL CUAL NO SE LE AUTORIZA PORQUE ENVÍA EXÁMENES MÁS NO INCAPACIDAD.</t>
  </si>
  <si>
    <t>SE VENCIO 28/04/2023ME ENCUENTRO REALIZANDO UN SEMILLERO DE PROGRAMACIÓN DE SOFTWARE POR 6 MESES, CON OPCIÓN DE VINCULACIÓN. RAZÓN POR LA CUAL DECIDO APLAZAR LA FORMACIÓN.</t>
  </si>
  <si>
    <t>SE VENCIÓ 29/04/2023. LA RAZÓN POR LA QUE REALIZO ESTE APLAZAMIENTO SE DEBE A QUE MI HORARIO LABORAR INTERFIERE CON MI HORARIO DE CLASES EN EL SENA. COMO NO ME ES POSIBLE CAMBIAR NINGÚNO DE LOS DOS HORARIOS, MI MEJOR OPCION ES APLAZAR TEMPORALMENTE MI CARRERA TECNOLÓGICA.  GRACIAS POR SU ATENCIÓN.</t>
  </si>
  <si>
    <t>SOLICITUD DE APLAZAMIENTO POR MOTIVOS DE SALUD, EL APLAZAMIENT SE VENCE LE 29/05/2023</t>
  </si>
  <si>
    <t>MOTIVO EL CUAL ME TENGO QUE DESPLAZAR PARA EL MUNICIPIO DE SEGOVIA LOS CUÁL RESIDEN MIS PADRES Y HERMANO POR EL.MOTIVO QUE MI PADRE EN ESTOS MOMENTOS SE ENCUENTRA POSTRADO EN CAMA POR RECIÉN OPERACIÓN EN PARTE FRONTAL DE SU PIERNA Y MI HERMANO ESTÁ EN RECAIDA POR TRASTORNO ESQUIZOFRÉNICO POR ESTE MOTIVO DE FUERZA MAYOR LLEVO A UE MI MADRE REQUIERA DE MI AYUDA EN ESTOS MOMENTOS.  ADJUNTE EVIDENCIAS DE LO ANTERIOR DICHO.</t>
  </si>
  <si>
    <t>SE VENCIÓ 29/04/2023. APLAZAMIENTO POR MOTIVOS FAMILIARES.</t>
  </si>
  <si>
    <t>INICIA PROYECTO PRODUCTIVO, SIN EMBARGO NO REPORTA AVANCES , VENCIMIENTO DE TERMINOS.</t>
  </si>
  <si>
    <t>VENCIMIENTO DE TÉRMINOS Y NO REGISTRÓ LA ALTERNATIVA DE PRÁCTICA</t>
  </si>
  <si>
    <t>VENCIMIENTO DE TÉRMINOS E INCOMBENIENTES EN SU PRÁCTICA.</t>
  </si>
  <si>
    <t>VENCIMIENTO DE TÉRMINOS Y PROBLEMAS EN SU PRÁCTICA.</t>
  </si>
  <si>
    <t>VENCIMIENTO DE TÉRMINOS E INCONVENIENTES EN SU PRÁCTICA</t>
  </si>
  <si>
    <t>VENCIMIENTO TÉRMINOS SIN ALTERNATIVA</t>
  </si>
  <si>
    <t xml:space="preserve">ESTUVO EN EL COMITÉ DEL 9 DE MARZO, TIENE LOS JUICIOS DE LA COMPETENCIA MATÉMÁTICAS NO APROBADO CON JOHN JAIRO CASTRO, EN EL COMITÉ QUE ESTUVO LE DIERON LA OPORTUNIDAD DE MONTAR LAS EVIDENCIAS PARA APROBAR LOS JUICIOS Y  NO LO HIZO.PLAN DE MEJORAMIENTO NO APROBADO. PLAN DE MEJORAMIENTO POR 4 JUICIOS LECTIVOS / NO CUMPLEN CON LOS CRITERIOS ESTABLECIDOS  </t>
  </si>
  <si>
    <t>VENCIMIENTO TÉRMINOS CON PRÁCTICAS Y 4 JUICIOS DE LA COMPETENCIA DE INGLÉS  NO APROBADOS, CON JUAN CAMILO ZAPATA.</t>
  </si>
  <si>
    <t>VENCIMIENTO TÉRMINOS SIN ALTERNATIVA, LOS JUICIOS NO APROBADOS SON : DOS DE ZAIRA ESTHER DIAZ, UNO DE MARIA ANGELA MONTOYA Y UNO DE YURANY GALLEGO</t>
  </si>
  <si>
    <t>PRÓXIMO A VENCER TÉRMINOS, APRENDIZ DESERTÓ DE SU PROYECTO PRODUCTIVO</t>
  </si>
  <si>
    <t>CONDICIONADO, 1 JUICIO NO APROBADO CON EL INSTRUCTOR JAIME ANTONIO MORENO SANCHEZ</t>
  </si>
  <si>
    <t>CONDICIONADO, TIENE APROBADO TODOS LOS JUICIOS DE ETAPA LECTIVA</t>
  </si>
  <si>
    <t>4 JUICIOS NO APROBADOS CON ZAIRA ESTHER DIAZ</t>
  </si>
  <si>
    <t>7 JUICIOS NO APROBADOS, TRS DE LA COMPETENCIA DE FÍSICA Y CUATRO DE LA COMPETENCIA DE MATEMÁTICAS, TODOS CON JOHN JAIRO CASTRO MALDONADO.</t>
  </si>
  <si>
    <t>CONDICIONADO Y CON 8 JUICIOS NO APROBADOS , CUATRO CON YURANI GALLEGO CARDONA Y CUATRO CON ZAIRA ESTHER DIAZ.</t>
  </si>
  <si>
    <t>RENUNCIA ETAPA PRODUCTIVA</t>
  </si>
  <si>
    <t>N</t>
  </si>
  <si>
    <t xml:space="preserve"> EDGAR ALEJANDRO ORTIZ ACEVEDO </t>
  </si>
  <si>
    <t>EDDIER CEBALLOS POSADA</t>
  </si>
  <si>
    <t>DANIEL MUÑOZ RIOS</t>
  </si>
  <si>
    <t>DAVID ALONSO PIEDRAHITA RESTREPO</t>
  </si>
  <si>
    <t>LUISA FERNANDA MORALES RUA</t>
  </si>
  <si>
    <t>DAYLER GIRALDO URREA</t>
  </si>
  <si>
    <t xml:space="preserve">ANGEL ANDRES RIOS BARRERA </t>
  </si>
  <si>
    <t>ALEJANDRA LOPEZ CORREA</t>
  </si>
  <si>
    <t>MATEO MUÑOZ ALVAREZ</t>
  </si>
  <si>
    <t>DIEGO ALEXANDER TORRES ESTRADA</t>
  </si>
  <si>
    <t>SANTIAGO URRUTIA AGUDELO</t>
  </si>
  <si>
    <t>WILDER SERNA BENITEZ</t>
  </si>
  <si>
    <t>MANUELA MUÑOZ FERNANDEZ</t>
  </si>
  <si>
    <t xml:space="preserve"> JOSE DANIEL GIRALDO MOSQUERA</t>
  </si>
  <si>
    <t>ANDERSON GAVIRIA VALENCIA</t>
  </si>
  <si>
    <t>DANIELA VALENCIA JIMENEZ</t>
  </si>
  <si>
    <t xml:space="preserve">JUAN PABLO ALVAREZ MUÑOZ </t>
  </si>
  <si>
    <t>OMAR ANDRES VALERO ARAQUE</t>
  </si>
  <si>
    <t xml:space="preserve">ALEJANDRA ALVAREZ GUTIERREZ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</si>
</sst>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8"/>
      <color theme="1"/>
      <name val="Calibri"/>
      <charset val="134"/>
      <scheme val="minor"/>
    </font>
    <font>
      <b/>
      <sz val="8"/>
      <name val="Calibri"/>
      <charset val="134"/>
    </font>
    <font>
      <sz val="8"/>
      <color rgb="FF333333"/>
      <name val="Calibri"/>
      <charset val="134"/>
      <scheme val="minor"/>
    </font>
    <font>
      <sz val="8"/>
      <color indexed="8"/>
      <name val="Calibri"/>
      <charset val="134"/>
      <scheme val="minor"/>
    </font>
    <font>
      <sz val="8"/>
      <color indexed="8"/>
      <name val="sansserif"/>
      <charset val="134"/>
    </font>
    <font>
      <sz val="8"/>
      <name val="Calibri"/>
      <charset val="134"/>
      <scheme val="minor"/>
    </font>
    <font>
      <u/>
      <sz val="11"/>
      <color theme="10"/>
      <name val="Calibri"/>
      <charset val="134"/>
      <scheme val="minor"/>
    </font>
    <font>
      <b/>
      <sz val="8"/>
      <name val="Calibri"/>
      <family val="2"/>
    </font>
    <font>
      <sz val="8"/>
      <color theme="1"/>
      <name val="Calibri"/>
      <family val="2"/>
      <scheme val="minor"/>
    </font>
    <font>
      <sz val="8"/>
      <color rgb="FF333333"/>
      <name val="Calibri"/>
      <family val="2"/>
      <scheme val="minor"/>
    </font>
    <font>
      <b/>
      <sz val="8"/>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92D050"/>
        <bgColor theme="4" tint="0.79995117038483843"/>
      </patternFill>
    </fill>
    <fill>
      <patternFill patternType="solid">
        <fgColor theme="0"/>
        <bgColor indexed="64"/>
      </patternFill>
    </fill>
    <fill>
      <patternFill patternType="solid">
        <fgColor theme="0"/>
        <bgColor theme="4" tint="0.79995117038483843"/>
      </patternFill>
    </fill>
    <fill>
      <patternFill patternType="solid">
        <fgColor theme="3" tint="0.79998168889431442"/>
        <bgColor indexed="64"/>
      </patternFill>
    </fill>
  </fills>
  <borders count="8">
    <border>
      <left/>
      <right/>
      <top/>
      <bottom/>
      <diagonal/>
    </border>
    <border>
      <left/>
      <right/>
      <top style="thin">
        <color theme="4" tint="0.39994506668294322"/>
      </top>
      <bottom style="thin">
        <color theme="4" tint="0.3999450666829432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4" tint="0.39994506668294322"/>
      </top>
      <bottom/>
      <diagonal/>
    </border>
    <border>
      <left style="thin">
        <color auto="1"/>
      </left>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55">
    <xf numFmtId="0" fontId="0" fillId="0" borderId="0" xfId="0"/>
    <xf numFmtId="0" fontId="0" fillId="2" borderId="1" xfId="0" applyFill="1" applyBorder="1"/>
    <xf numFmtId="0" fontId="0" fillId="3" borderId="1" xfId="0" applyFill="1" applyBorder="1"/>
    <xf numFmtId="0" fontId="0" fillId="4" borderId="0" xfId="0" applyFill="1"/>
    <xf numFmtId="0" fontId="0" fillId="0" borderId="0" xfId="0" applyAlignment="1">
      <alignment horizontal="left" vertical="center"/>
    </xf>
    <xf numFmtId="0" fontId="1" fillId="4" borderId="2" xfId="0" applyFont="1" applyFill="1" applyBorder="1" applyAlignment="1">
      <alignment horizontal="left"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6" fillId="4" borderId="2" xfId="1" applyFont="1" applyFill="1" applyBorder="1" applyAlignment="1">
      <alignment horizontal="justify" vertical="center"/>
    </xf>
    <xf numFmtId="0" fontId="0" fillId="2" borderId="1" xfId="0" quotePrefix="1" applyFill="1" applyBorder="1"/>
    <xf numFmtId="0" fontId="0" fillId="3" borderId="1" xfId="0" quotePrefix="1" applyFill="1" applyBorder="1"/>
    <xf numFmtId="20" fontId="1" fillId="4" borderId="2" xfId="0" applyNumberFormat="1" applyFont="1" applyFill="1" applyBorder="1" applyAlignment="1">
      <alignment horizontal="center" vertical="center" wrapText="1"/>
    </xf>
    <xf numFmtId="20" fontId="1" fillId="4" borderId="5" xfId="0" applyNumberFormat="1" applyFont="1" applyFill="1" applyBorder="1" applyAlignment="1">
      <alignment horizontal="center" vertical="center" wrapText="1"/>
    </xf>
    <xf numFmtId="0" fontId="0" fillId="0" borderId="0" xfId="0" applyAlignment="1">
      <alignment horizontal="center" vertical="center"/>
    </xf>
    <xf numFmtId="0" fontId="4"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3" fillId="4" borderId="2" xfId="0" applyFont="1" applyFill="1" applyBorder="1" applyAlignment="1">
      <alignment vertical="center"/>
    </xf>
    <xf numFmtId="0" fontId="1" fillId="4" borderId="5" xfId="0" applyFont="1" applyFill="1" applyBorder="1" applyAlignment="1">
      <alignment horizontal="left" vertical="center"/>
    </xf>
    <xf numFmtId="0" fontId="1" fillId="4" borderId="2" xfId="0" applyFont="1" applyFill="1" applyBorder="1" applyAlignment="1">
      <alignment vertical="center"/>
    </xf>
    <xf numFmtId="0" fontId="1"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2" xfId="0" quotePrefix="1" applyFont="1" applyFill="1" applyBorder="1" applyAlignment="1">
      <alignment horizontal="center"/>
    </xf>
    <xf numFmtId="0" fontId="9" fillId="5" borderId="2" xfId="0" quotePrefix="1" applyFont="1" applyFill="1" applyBorder="1" applyAlignment="1">
      <alignment horizontal="center"/>
    </xf>
    <xf numFmtId="0" fontId="9" fillId="4" borderId="5" xfId="0" quotePrefix="1" applyFont="1" applyFill="1" applyBorder="1" applyAlignment="1">
      <alignment horizontal="center"/>
    </xf>
    <xf numFmtId="0" fontId="9" fillId="0" borderId="0" xfId="0" applyFont="1" applyAlignment="1">
      <alignment horizontal="center" vertical="center"/>
    </xf>
    <xf numFmtId="0" fontId="1" fillId="4" borderId="5" xfId="0" applyFont="1" applyFill="1" applyBorder="1" applyAlignment="1">
      <alignment horizontal="left" vertical="center" wrapText="1"/>
    </xf>
    <xf numFmtId="0" fontId="1" fillId="5" borderId="2" xfId="0" applyFont="1" applyFill="1" applyBorder="1" applyAlignment="1">
      <alignment vertical="center"/>
    </xf>
    <xf numFmtId="0" fontId="0" fillId="0" borderId="0" xfId="0"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4" borderId="2" xfId="0" applyFont="1" applyFill="1" applyBorder="1" applyAlignment="1">
      <alignment vertical="center" wrapText="1"/>
    </xf>
    <xf numFmtId="0" fontId="1" fillId="4" borderId="4" xfId="0" applyFont="1" applyFill="1" applyBorder="1" applyAlignment="1">
      <alignment horizontal="lef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1" fillId="4" borderId="5" xfId="0" applyFont="1" applyFill="1" applyBorder="1" applyAlignment="1">
      <alignment vertical="center"/>
    </xf>
    <xf numFmtId="0" fontId="7" fillId="4" borderId="2" xfId="1" applyFill="1" applyBorder="1" applyAlignment="1">
      <alignment vertical="center"/>
    </xf>
    <xf numFmtId="0" fontId="0" fillId="4" borderId="0" xfId="0" applyFill="1" applyAlignment="1">
      <alignment horizontal="left" vertical="center"/>
    </xf>
    <xf numFmtId="0" fontId="1" fillId="0" borderId="0" xfId="0" applyFont="1" applyAlignment="1">
      <alignment horizontal="left" vertical="center" wrapText="1"/>
    </xf>
    <xf numFmtId="0" fontId="5" fillId="4" borderId="2" xfId="0" applyFont="1" applyFill="1" applyBorder="1" applyAlignment="1">
      <alignment horizontal="center" vertical="center" wrapText="1"/>
    </xf>
    <xf numFmtId="0" fontId="1" fillId="4" borderId="1" xfId="0" quotePrefix="1" applyFont="1" applyFill="1" applyBorder="1" applyAlignment="1">
      <alignment horizontal="center" vertical="center"/>
    </xf>
    <xf numFmtId="0" fontId="1" fillId="5" borderId="1" xfId="0" quotePrefix="1" applyFont="1" applyFill="1" applyBorder="1" applyAlignment="1">
      <alignment horizontal="center" vertical="center"/>
    </xf>
    <xf numFmtId="0" fontId="1" fillId="4" borderId="6" xfId="0" quotePrefix="1" applyFont="1" applyFill="1" applyBorder="1" applyAlignment="1">
      <alignment horizontal="center" vertical="center"/>
    </xf>
    <xf numFmtId="0" fontId="1" fillId="5" borderId="2" xfId="0" quotePrefix="1" applyFont="1" applyFill="1" applyBorder="1" applyAlignment="1">
      <alignment horizontal="center" vertical="center"/>
    </xf>
    <xf numFmtId="0" fontId="1" fillId="4" borderId="2" xfId="0" quotePrefix="1" applyFont="1" applyFill="1" applyBorder="1" applyAlignment="1">
      <alignment horizontal="center" vertical="center"/>
    </xf>
    <xf numFmtId="0" fontId="1" fillId="4" borderId="7" xfId="0" applyFont="1" applyFill="1" applyBorder="1" applyAlignment="1">
      <alignment vertical="center" wrapText="1"/>
    </xf>
    <xf numFmtId="0" fontId="9" fillId="4" borderId="2" xfId="0" applyFont="1" applyFill="1" applyBorder="1" applyAlignment="1">
      <alignment vertical="center" wrapText="1"/>
    </xf>
    <xf numFmtId="0" fontId="9" fillId="5" borderId="2" xfId="0" applyFont="1" applyFill="1" applyBorder="1" applyAlignment="1">
      <alignment vertical="center" wrapText="1"/>
    </xf>
    <xf numFmtId="0" fontId="9" fillId="4" borderId="5" xfId="0" applyFont="1" applyFill="1" applyBorder="1" applyAlignment="1">
      <alignment vertical="center" wrapText="1"/>
    </xf>
    <xf numFmtId="0" fontId="11" fillId="6"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8" fillId="6" borderId="2" xfId="0" applyFont="1" applyFill="1" applyBorder="1" applyAlignment="1">
      <alignment horizontal="center" vertical="center" wrapText="1"/>
    </xf>
    <xf numFmtId="0" fontId="2" fillId="6" borderId="2" xfId="0" applyFont="1" applyFill="1" applyBorder="1" applyAlignment="1">
      <alignment horizontal="center" vertical="center" wrapText="1"/>
    </xf>
  </cellXfs>
  <cellStyles count="2">
    <cellStyle name="Hipervínculo" xfId="1" builtinId="8"/>
    <cellStyle name="Normal" xfId="0" builtinId="0"/>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aulitoyrochi@gmail.com" TargetMode="External"/><Relationship Id="rId1" Type="http://schemas.openxmlformats.org/officeDocument/2006/relationships/hyperlink" Target="mailto:HAMIL123456@HOTMAI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
  <sheetViews>
    <sheetView tabSelected="1" workbookViewId="0">
      <pane ySplit="1" topLeftCell="A2" activePane="bottomLeft" state="frozen"/>
      <selection pane="bottomLeft" activeCell="G2" sqref="G2"/>
    </sheetView>
  </sheetViews>
  <sheetFormatPr baseColWidth="10" defaultColWidth="9.140625" defaultRowHeight="15"/>
  <cols>
    <col min="1" max="1" width="4.140625" style="13" customWidth="1"/>
    <col min="2" max="2" width="13.7109375" style="30" customWidth="1"/>
    <col min="3" max="3" width="7.5703125" style="27" customWidth="1"/>
    <col min="4" max="4" width="40.85546875" style="4" customWidth="1"/>
    <col min="5" max="5" width="9.28515625" style="13" customWidth="1"/>
    <col min="6" max="6" width="20.28515625" style="4" customWidth="1"/>
    <col min="7" max="7" width="30" style="39" customWidth="1"/>
    <col min="8" max="8" width="11.5703125" style="40" customWidth="1"/>
    <col min="9" max="9" width="7.28515625" style="13" customWidth="1"/>
    <col min="10" max="10" width="11.85546875" style="13" customWidth="1"/>
    <col min="11" max="11" width="10.42578125" style="30" customWidth="1"/>
    <col min="12" max="12" width="44.5703125" style="30" customWidth="1"/>
  </cols>
  <sheetData>
    <row r="1" spans="1:12" ht="45">
      <c r="A1" s="51" t="s">
        <v>740</v>
      </c>
      <c r="B1" s="52" t="s">
        <v>0</v>
      </c>
      <c r="C1" s="53" t="s">
        <v>1</v>
      </c>
      <c r="D1" s="52" t="s">
        <v>2</v>
      </c>
      <c r="E1" s="54" t="s">
        <v>3</v>
      </c>
      <c r="F1" s="52" t="s">
        <v>4</v>
      </c>
      <c r="G1" s="52" t="s">
        <v>5</v>
      </c>
      <c r="H1" s="52" t="s">
        <v>6</v>
      </c>
      <c r="I1" s="54" t="s">
        <v>7</v>
      </c>
      <c r="J1" s="54" t="s">
        <v>8</v>
      </c>
      <c r="K1" s="54" t="s">
        <v>9</v>
      </c>
      <c r="L1" s="54" t="s">
        <v>10</v>
      </c>
    </row>
    <row r="2" spans="1:12" ht="56.25">
      <c r="A2" s="19">
        <v>1</v>
      </c>
      <c r="B2" s="5" t="s">
        <v>11</v>
      </c>
      <c r="C2" s="20" t="s">
        <v>12</v>
      </c>
      <c r="D2" s="5" t="s">
        <v>13</v>
      </c>
      <c r="E2" s="11">
        <v>0.33333333333333298</v>
      </c>
      <c r="F2" s="5" t="s">
        <v>14</v>
      </c>
      <c r="G2" s="6" t="s">
        <v>15</v>
      </c>
      <c r="H2" s="5" t="s">
        <v>16</v>
      </c>
      <c r="I2" s="19">
        <v>3</v>
      </c>
      <c r="J2" s="19" t="s">
        <v>17</v>
      </c>
      <c r="K2" s="5" t="s">
        <v>18</v>
      </c>
      <c r="L2" s="5" t="s">
        <v>648</v>
      </c>
    </row>
    <row r="3" spans="1:12" ht="56.25">
      <c r="A3" s="19">
        <v>2</v>
      </c>
      <c r="B3" s="5" t="s">
        <v>19</v>
      </c>
      <c r="C3" s="20" t="s">
        <v>20</v>
      </c>
      <c r="D3" s="5" t="s">
        <v>21</v>
      </c>
      <c r="E3" s="11">
        <v>0.33333333333333298</v>
      </c>
      <c r="F3" s="5" t="s">
        <v>22</v>
      </c>
      <c r="G3" s="6" t="s">
        <v>23</v>
      </c>
      <c r="H3" s="5" t="s">
        <v>24</v>
      </c>
      <c r="I3" s="19">
        <v>11</v>
      </c>
      <c r="J3" s="19" t="s">
        <v>25</v>
      </c>
      <c r="K3" s="5" t="s">
        <v>18</v>
      </c>
      <c r="L3" s="5" t="s">
        <v>649</v>
      </c>
    </row>
    <row r="4" spans="1:12" ht="33.75">
      <c r="A4" s="19">
        <v>3</v>
      </c>
      <c r="B4" s="5" t="s">
        <v>19</v>
      </c>
      <c r="C4" s="20" t="s">
        <v>26</v>
      </c>
      <c r="D4" s="5" t="s">
        <v>27</v>
      </c>
      <c r="E4" s="11">
        <v>0.33333333333333298</v>
      </c>
      <c r="F4" s="5" t="s">
        <v>28</v>
      </c>
      <c r="G4" s="6" t="s">
        <v>29</v>
      </c>
      <c r="H4" s="5" t="s">
        <v>24</v>
      </c>
      <c r="I4" s="19">
        <v>11</v>
      </c>
      <c r="J4" s="19" t="s">
        <v>30</v>
      </c>
      <c r="K4" s="5" t="s">
        <v>18</v>
      </c>
      <c r="L4" s="5" t="s">
        <v>650</v>
      </c>
    </row>
    <row r="5" spans="1:12" ht="33.75">
      <c r="A5" s="19">
        <v>4</v>
      </c>
      <c r="B5" s="5" t="s">
        <v>19</v>
      </c>
      <c r="C5" s="20" t="s">
        <v>26</v>
      </c>
      <c r="D5" s="5" t="s">
        <v>27</v>
      </c>
      <c r="E5" s="11">
        <v>0.33333333333333298</v>
      </c>
      <c r="F5" s="5" t="s">
        <v>31</v>
      </c>
      <c r="G5" s="6" t="s">
        <v>32</v>
      </c>
      <c r="H5" s="5" t="s">
        <v>24</v>
      </c>
      <c r="I5" s="19">
        <v>11</v>
      </c>
      <c r="J5" s="19" t="s">
        <v>33</v>
      </c>
      <c r="K5" s="5" t="s">
        <v>18</v>
      </c>
      <c r="L5" s="5" t="s">
        <v>651</v>
      </c>
    </row>
    <row r="6" spans="1:12" ht="78.75">
      <c r="A6" s="19">
        <v>5</v>
      </c>
      <c r="B6" s="5" t="s">
        <v>19</v>
      </c>
      <c r="C6" s="20" t="s">
        <v>34</v>
      </c>
      <c r="D6" s="5" t="s">
        <v>35</v>
      </c>
      <c r="E6" s="11">
        <v>0.33333333333333298</v>
      </c>
      <c r="F6" s="5" t="s">
        <v>36</v>
      </c>
      <c r="G6" s="6" t="s">
        <v>37</v>
      </c>
      <c r="H6" s="5" t="s">
        <v>16</v>
      </c>
      <c r="I6" s="19">
        <v>21</v>
      </c>
      <c r="J6" s="19" t="s">
        <v>38</v>
      </c>
      <c r="K6" s="5" t="s">
        <v>18</v>
      </c>
      <c r="L6" s="5" t="s">
        <v>652</v>
      </c>
    </row>
    <row r="7" spans="1:12" ht="56.25">
      <c r="A7" s="19">
        <v>6</v>
      </c>
      <c r="B7" s="5" t="s">
        <v>11</v>
      </c>
      <c r="C7" s="20" t="s">
        <v>39</v>
      </c>
      <c r="D7" s="5" t="s">
        <v>40</v>
      </c>
      <c r="E7" s="11">
        <v>0.33333333333333298</v>
      </c>
      <c r="F7" s="5" t="s">
        <v>41</v>
      </c>
      <c r="G7" s="6" t="s">
        <v>42</v>
      </c>
      <c r="H7" s="5" t="s">
        <v>24</v>
      </c>
      <c r="I7" s="19">
        <v>4</v>
      </c>
      <c r="J7" s="19" t="s">
        <v>43</v>
      </c>
      <c r="K7" s="5" t="s">
        <v>18</v>
      </c>
      <c r="L7" s="5" t="s">
        <v>18</v>
      </c>
    </row>
    <row r="8" spans="1:12" ht="45">
      <c r="A8" s="19">
        <v>7</v>
      </c>
      <c r="B8" s="5" t="s">
        <v>19</v>
      </c>
      <c r="C8" s="20" t="s">
        <v>44</v>
      </c>
      <c r="D8" s="5" t="s">
        <v>45</v>
      </c>
      <c r="E8" s="11">
        <v>0.33333333333333298</v>
      </c>
      <c r="F8" s="5" t="s">
        <v>46</v>
      </c>
      <c r="G8" s="6" t="s">
        <v>47</v>
      </c>
      <c r="H8" s="5" t="s">
        <v>24</v>
      </c>
      <c r="I8" s="19">
        <v>6</v>
      </c>
      <c r="J8" s="19" t="s">
        <v>48</v>
      </c>
      <c r="K8" s="5" t="s">
        <v>18</v>
      </c>
      <c r="L8" s="5" t="s">
        <v>653</v>
      </c>
    </row>
    <row r="9" spans="1:12" ht="45">
      <c r="A9" s="19">
        <v>8</v>
      </c>
      <c r="B9" s="5" t="s">
        <v>19</v>
      </c>
      <c r="C9" s="20" t="s">
        <v>44</v>
      </c>
      <c r="D9" s="5" t="s">
        <v>45</v>
      </c>
      <c r="E9" s="11">
        <v>0.33333333333333298</v>
      </c>
      <c r="F9" s="5" t="s">
        <v>49</v>
      </c>
      <c r="G9" s="6" t="s">
        <v>50</v>
      </c>
      <c r="H9" s="5" t="s">
        <v>24</v>
      </c>
      <c r="I9" s="19">
        <v>6</v>
      </c>
      <c r="J9" s="19" t="s">
        <v>51</v>
      </c>
      <c r="K9" s="5" t="s">
        <v>18</v>
      </c>
      <c r="L9" s="5" t="s">
        <v>654</v>
      </c>
    </row>
    <row r="10" spans="1:12" ht="180">
      <c r="A10" s="19">
        <v>9</v>
      </c>
      <c r="B10" s="5" t="s">
        <v>19</v>
      </c>
      <c r="C10" s="20" t="s">
        <v>52</v>
      </c>
      <c r="D10" s="5" t="s">
        <v>53</v>
      </c>
      <c r="E10" s="11">
        <v>0.33333333333333298</v>
      </c>
      <c r="F10" s="5" t="s">
        <v>54</v>
      </c>
      <c r="G10" s="6" t="s">
        <v>55</v>
      </c>
      <c r="H10" s="5" t="s">
        <v>24</v>
      </c>
      <c r="I10" s="19">
        <v>5</v>
      </c>
      <c r="J10" s="19" t="s">
        <v>56</v>
      </c>
      <c r="K10" s="5" t="s">
        <v>18</v>
      </c>
      <c r="L10" s="5" t="s">
        <v>655</v>
      </c>
    </row>
    <row r="11" spans="1:12" ht="33.75">
      <c r="A11" s="19">
        <v>10</v>
      </c>
      <c r="B11" s="5" t="s">
        <v>19</v>
      </c>
      <c r="C11" s="20" t="s">
        <v>57</v>
      </c>
      <c r="D11" s="5" t="s">
        <v>58</v>
      </c>
      <c r="E11" s="11">
        <v>0.33333333333333298</v>
      </c>
      <c r="F11" s="5" t="s">
        <v>59</v>
      </c>
      <c r="G11" s="6" t="s">
        <v>60</v>
      </c>
      <c r="H11" s="5" t="s">
        <v>24</v>
      </c>
      <c r="I11" s="19">
        <v>13</v>
      </c>
      <c r="J11" s="19" t="s">
        <v>61</v>
      </c>
      <c r="K11" s="5" t="s">
        <v>18</v>
      </c>
      <c r="L11" s="5" t="s">
        <v>18</v>
      </c>
    </row>
    <row r="12" spans="1:12" ht="33.75">
      <c r="A12" s="19">
        <v>11</v>
      </c>
      <c r="B12" s="5" t="s">
        <v>19</v>
      </c>
      <c r="C12" s="20" t="s">
        <v>57</v>
      </c>
      <c r="D12" s="5" t="s">
        <v>58</v>
      </c>
      <c r="E12" s="11">
        <v>0.33333333333333298</v>
      </c>
      <c r="F12" s="5" t="s">
        <v>62</v>
      </c>
      <c r="G12" s="6" t="s">
        <v>63</v>
      </c>
      <c r="H12" s="5" t="s">
        <v>24</v>
      </c>
      <c r="I12" s="19">
        <v>13</v>
      </c>
      <c r="J12" s="19" t="s">
        <v>64</v>
      </c>
      <c r="K12" s="5" t="s">
        <v>18</v>
      </c>
      <c r="L12" s="5" t="s">
        <v>18</v>
      </c>
    </row>
    <row r="13" spans="1:12" ht="33.75">
      <c r="A13" s="19">
        <v>12</v>
      </c>
      <c r="B13" s="5" t="s">
        <v>19</v>
      </c>
      <c r="C13" s="20" t="s">
        <v>65</v>
      </c>
      <c r="D13" s="5" t="s">
        <v>66</v>
      </c>
      <c r="E13" s="11">
        <v>0.33333333333333298</v>
      </c>
      <c r="F13" s="5" t="s">
        <v>67</v>
      </c>
      <c r="G13" s="6" t="s">
        <v>68</v>
      </c>
      <c r="H13" s="5" t="s">
        <v>24</v>
      </c>
      <c r="I13" s="19">
        <v>11</v>
      </c>
      <c r="J13" s="19" t="s">
        <v>69</v>
      </c>
      <c r="K13" s="5" t="s">
        <v>70</v>
      </c>
      <c r="L13" s="5" t="s">
        <v>656</v>
      </c>
    </row>
    <row r="14" spans="1:12" ht="67.5">
      <c r="A14" s="19">
        <v>13</v>
      </c>
      <c r="B14" s="5" t="s">
        <v>19</v>
      </c>
      <c r="C14" s="20" t="s">
        <v>65</v>
      </c>
      <c r="D14" s="5" t="s">
        <v>71</v>
      </c>
      <c r="E14" s="11">
        <v>0.33333333333333298</v>
      </c>
      <c r="F14" s="5" t="s">
        <v>72</v>
      </c>
      <c r="G14" s="6" t="s">
        <v>73</v>
      </c>
      <c r="H14" s="5" t="s">
        <v>24</v>
      </c>
      <c r="I14" s="19">
        <v>10</v>
      </c>
      <c r="J14" s="19" t="s">
        <v>74</v>
      </c>
      <c r="K14" s="5" t="s">
        <v>18</v>
      </c>
      <c r="L14" s="5" t="s">
        <v>657</v>
      </c>
    </row>
    <row r="15" spans="1:12" ht="45">
      <c r="A15" s="19">
        <v>14</v>
      </c>
      <c r="B15" s="5" t="s">
        <v>19</v>
      </c>
      <c r="C15" s="20" t="s">
        <v>65</v>
      </c>
      <c r="D15" s="5" t="s">
        <v>66</v>
      </c>
      <c r="E15" s="11">
        <v>0.33333333333333298</v>
      </c>
      <c r="F15" s="5" t="s">
        <v>75</v>
      </c>
      <c r="G15" s="6" t="s">
        <v>76</v>
      </c>
      <c r="H15" s="5" t="s">
        <v>24</v>
      </c>
      <c r="I15" s="19">
        <v>11</v>
      </c>
      <c r="J15" s="19" t="s">
        <v>77</v>
      </c>
      <c r="K15" s="5" t="s">
        <v>18</v>
      </c>
      <c r="L15" s="5" t="s">
        <v>658</v>
      </c>
    </row>
    <row r="16" spans="1:12" ht="67.5">
      <c r="A16" s="19">
        <v>15</v>
      </c>
      <c r="B16" s="5" t="s">
        <v>19</v>
      </c>
      <c r="C16" s="20" t="s">
        <v>65</v>
      </c>
      <c r="D16" s="5" t="s">
        <v>66</v>
      </c>
      <c r="E16" s="11">
        <v>0.33333333333333298</v>
      </c>
      <c r="F16" s="5" t="s">
        <v>78</v>
      </c>
      <c r="G16" s="6" t="s">
        <v>79</v>
      </c>
      <c r="H16" s="5" t="s">
        <v>24</v>
      </c>
      <c r="I16" s="19">
        <v>9</v>
      </c>
      <c r="J16" s="19" t="s">
        <v>80</v>
      </c>
      <c r="K16" s="5" t="s">
        <v>18</v>
      </c>
      <c r="L16" s="5" t="s">
        <v>659</v>
      </c>
    </row>
    <row r="17" spans="1:12" ht="56.25">
      <c r="A17" s="19">
        <v>16</v>
      </c>
      <c r="B17" s="5" t="s">
        <v>19</v>
      </c>
      <c r="C17" s="20" t="s">
        <v>65</v>
      </c>
      <c r="D17" s="5" t="s">
        <v>66</v>
      </c>
      <c r="E17" s="11">
        <v>0.33333333333333298</v>
      </c>
      <c r="F17" s="5" t="s">
        <v>81</v>
      </c>
      <c r="G17" s="6" t="s">
        <v>82</v>
      </c>
      <c r="H17" s="5" t="s">
        <v>24</v>
      </c>
      <c r="I17" s="19">
        <v>11</v>
      </c>
      <c r="J17" s="19" t="s">
        <v>83</v>
      </c>
      <c r="K17" s="5" t="s">
        <v>18</v>
      </c>
      <c r="L17" s="5" t="s">
        <v>660</v>
      </c>
    </row>
    <row r="18" spans="1:12" ht="45">
      <c r="A18" s="19">
        <v>17</v>
      </c>
      <c r="B18" s="5" t="s">
        <v>19</v>
      </c>
      <c r="C18" s="20" t="s">
        <v>65</v>
      </c>
      <c r="D18" s="5" t="s">
        <v>66</v>
      </c>
      <c r="E18" s="11">
        <v>0.33333333333333298</v>
      </c>
      <c r="F18" s="5" t="s">
        <v>84</v>
      </c>
      <c r="G18" s="6" t="s">
        <v>85</v>
      </c>
      <c r="H18" s="5" t="s">
        <v>24</v>
      </c>
      <c r="I18" s="19">
        <v>11</v>
      </c>
      <c r="J18" s="19" t="s">
        <v>86</v>
      </c>
      <c r="K18" s="5" t="s">
        <v>18</v>
      </c>
      <c r="L18" s="5" t="s">
        <v>87</v>
      </c>
    </row>
    <row r="19" spans="1:12" ht="33.75">
      <c r="A19" s="19">
        <v>18</v>
      </c>
      <c r="B19" s="5" t="s">
        <v>19</v>
      </c>
      <c r="C19" s="20" t="s">
        <v>88</v>
      </c>
      <c r="D19" s="5" t="s">
        <v>89</v>
      </c>
      <c r="E19" s="11">
        <v>0.375</v>
      </c>
      <c r="F19" s="5" t="s">
        <v>90</v>
      </c>
      <c r="G19" s="6" t="s">
        <v>91</v>
      </c>
      <c r="H19" s="5" t="s">
        <v>24</v>
      </c>
      <c r="I19" s="19">
        <v>13</v>
      </c>
      <c r="J19" s="19" t="s">
        <v>92</v>
      </c>
      <c r="K19" s="5" t="s">
        <v>18</v>
      </c>
      <c r="L19" s="5" t="s">
        <v>661</v>
      </c>
    </row>
    <row r="20" spans="1:12" ht="45">
      <c r="A20" s="19">
        <v>19</v>
      </c>
      <c r="B20" s="5" t="s">
        <v>19</v>
      </c>
      <c r="C20" s="20" t="s">
        <v>88</v>
      </c>
      <c r="D20" s="5" t="s">
        <v>93</v>
      </c>
      <c r="E20" s="11">
        <v>0.375</v>
      </c>
      <c r="F20" s="5" t="s">
        <v>94</v>
      </c>
      <c r="G20" s="6" t="s">
        <v>95</v>
      </c>
      <c r="H20" s="5" t="s">
        <v>24</v>
      </c>
      <c r="I20" s="19">
        <v>8</v>
      </c>
      <c r="J20" s="19" t="s">
        <v>96</v>
      </c>
      <c r="K20" s="5" t="s">
        <v>18</v>
      </c>
      <c r="L20" s="5" t="s">
        <v>662</v>
      </c>
    </row>
    <row r="21" spans="1:12" ht="56.25">
      <c r="A21" s="19">
        <v>20</v>
      </c>
      <c r="B21" s="5" t="s">
        <v>19</v>
      </c>
      <c r="C21" s="20" t="s">
        <v>88</v>
      </c>
      <c r="D21" s="5" t="s">
        <v>93</v>
      </c>
      <c r="E21" s="11">
        <v>0.375</v>
      </c>
      <c r="F21" s="5" t="s">
        <v>97</v>
      </c>
      <c r="G21" s="6" t="s">
        <v>98</v>
      </c>
      <c r="H21" s="5" t="s">
        <v>24</v>
      </c>
      <c r="I21" s="19">
        <v>12</v>
      </c>
      <c r="J21" s="19" t="s">
        <v>99</v>
      </c>
      <c r="K21" s="5" t="s">
        <v>18</v>
      </c>
      <c r="L21" s="5" t="s">
        <v>663</v>
      </c>
    </row>
    <row r="22" spans="1:12" ht="56.25">
      <c r="A22" s="19">
        <v>21</v>
      </c>
      <c r="B22" s="5" t="s">
        <v>100</v>
      </c>
      <c r="C22" s="20" t="s">
        <v>101</v>
      </c>
      <c r="D22" s="5" t="s">
        <v>102</v>
      </c>
      <c r="E22" s="11">
        <v>0.375</v>
      </c>
      <c r="F22" s="5" t="s">
        <v>103</v>
      </c>
      <c r="G22" s="6" t="s">
        <v>104</v>
      </c>
      <c r="H22" s="5" t="s">
        <v>16</v>
      </c>
      <c r="I22" s="19">
        <v>27</v>
      </c>
      <c r="J22" s="19" t="s">
        <v>105</v>
      </c>
      <c r="K22" s="5" t="s">
        <v>18</v>
      </c>
      <c r="L22" s="5" t="s">
        <v>664</v>
      </c>
    </row>
    <row r="23" spans="1:12" ht="56.25">
      <c r="A23" s="19">
        <v>22</v>
      </c>
      <c r="B23" s="5" t="s">
        <v>100</v>
      </c>
      <c r="C23" s="20" t="s">
        <v>106</v>
      </c>
      <c r="D23" s="5" t="s">
        <v>107</v>
      </c>
      <c r="E23" s="11">
        <v>0.375</v>
      </c>
      <c r="F23" s="5" t="s">
        <v>108</v>
      </c>
      <c r="G23" s="6" t="s">
        <v>109</v>
      </c>
      <c r="H23" s="5" t="s">
        <v>16</v>
      </c>
      <c r="I23" s="19">
        <v>24</v>
      </c>
      <c r="J23" s="19" t="s">
        <v>110</v>
      </c>
      <c r="K23" s="5" t="s">
        <v>18</v>
      </c>
      <c r="L23" s="5" t="s">
        <v>665</v>
      </c>
    </row>
    <row r="24" spans="1:12" ht="67.5">
      <c r="A24" s="19">
        <v>23</v>
      </c>
      <c r="B24" s="5" t="s">
        <v>100</v>
      </c>
      <c r="C24" s="20" t="s">
        <v>111</v>
      </c>
      <c r="D24" s="5" t="s">
        <v>112</v>
      </c>
      <c r="E24" s="11">
        <v>0.375</v>
      </c>
      <c r="F24" s="5" t="s">
        <v>113</v>
      </c>
      <c r="G24" s="6" t="s">
        <v>114</v>
      </c>
      <c r="H24" s="5" t="s">
        <v>16</v>
      </c>
      <c r="I24" s="19">
        <v>39</v>
      </c>
      <c r="J24" s="19" t="s">
        <v>115</v>
      </c>
      <c r="K24" s="5" t="s">
        <v>18</v>
      </c>
      <c r="L24" s="5" t="s">
        <v>666</v>
      </c>
    </row>
    <row r="25" spans="1:12" ht="45">
      <c r="A25" s="19">
        <v>24</v>
      </c>
      <c r="B25" s="5" t="s">
        <v>100</v>
      </c>
      <c r="C25" s="20" t="s">
        <v>111</v>
      </c>
      <c r="D25" s="5" t="s">
        <v>116</v>
      </c>
      <c r="E25" s="11">
        <v>0.375</v>
      </c>
      <c r="F25" s="5" t="s">
        <v>117</v>
      </c>
      <c r="G25" s="6" t="s">
        <v>118</v>
      </c>
      <c r="H25" s="5" t="s">
        <v>16</v>
      </c>
      <c r="I25" s="19">
        <v>31</v>
      </c>
      <c r="J25" s="19" t="s">
        <v>119</v>
      </c>
      <c r="K25" s="5" t="s">
        <v>18</v>
      </c>
      <c r="L25" s="5" t="s">
        <v>667</v>
      </c>
    </row>
    <row r="26" spans="1:12" ht="67.5">
      <c r="A26" s="19">
        <v>25</v>
      </c>
      <c r="B26" s="5" t="s">
        <v>19</v>
      </c>
      <c r="C26" s="20" t="s">
        <v>120</v>
      </c>
      <c r="D26" s="5" t="s">
        <v>121</v>
      </c>
      <c r="E26" s="11">
        <v>0.375</v>
      </c>
      <c r="F26" s="5" t="s">
        <v>122</v>
      </c>
      <c r="G26" s="6" t="s">
        <v>123</v>
      </c>
      <c r="H26" s="5" t="s">
        <v>24</v>
      </c>
      <c r="I26" s="19">
        <v>4</v>
      </c>
      <c r="J26" s="19" t="s">
        <v>124</v>
      </c>
      <c r="K26" s="5" t="s">
        <v>18</v>
      </c>
      <c r="L26" s="5" t="s">
        <v>668</v>
      </c>
    </row>
    <row r="27" spans="1:12" ht="56.25">
      <c r="A27" s="19">
        <v>26</v>
      </c>
      <c r="B27" s="5" t="s">
        <v>19</v>
      </c>
      <c r="C27" s="20" t="s">
        <v>120</v>
      </c>
      <c r="D27" s="5" t="s">
        <v>121</v>
      </c>
      <c r="E27" s="11">
        <v>0.375</v>
      </c>
      <c r="F27" s="5" t="s">
        <v>126</v>
      </c>
      <c r="G27" s="6" t="s">
        <v>127</v>
      </c>
      <c r="H27" s="5" t="s">
        <v>24</v>
      </c>
      <c r="I27" s="19">
        <v>4</v>
      </c>
      <c r="J27" s="19" t="s">
        <v>128</v>
      </c>
      <c r="K27" s="5" t="s">
        <v>18</v>
      </c>
      <c r="L27" s="5" t="s">
        <v>669</v>
      </c>
    </row>
    <row r="28" spans="1:12" ht="45">
      <c r="A28" s="19">
        <v>27</v>
      </c>
      <c r="B28" s="5" t="s">
        <v>19</v>
      </c>
      <c r="C28" s="20" t="s">
        <v>120</v>
      </c>
      <c r="D28" s="5" t="s">
        <v>121</v>
      </c>
      <c r="E28" s="11">
        <v>0.375</v>
      </c>
      <c r="F28" s="5" t="s">
        <v>129</v>
      </c>
      <c r="G28" s="6" t="s">
        <v>130</v>
      </c>
      <c r="H28" s="5" t="s">
        <v>24</v>
      </c>
      <c r="I28" s="19">
        <v>4</v>
      </c>
      <c r="J28" s="19" t="s">
        <v>131</v>
      </c>
      <c r="K28" s="5" t="s">
        <v>18</v>
      </c>
      <c r="L28" s="5" t="s">
        <v>670</v>
      </c>
    </row>
    <row r="29" spans="1:12" ht="33.75">
      <c r="A29" s="19">
        <v>28</v>
      </c>
      <c r="B29" s="5" t="s">
        <v>19</v>
      </c>
      <c r="C29" s="20" t="s">
        <v>120</v>
      </c>
      <c r="D29" s="5" t="s">
        <v>121</v>
      </c>
      <c r="E29" s="11">
        <v>0.375</v>
      </c>
      <c r="F29" s="5" t="s">
        <v>132</v>
      </c>
      <c r="G29" s="6" t="s">
        <v>133</v>
      </c>
      <c r="H29" s="5" t="s">
        <v>24</v>
      </c>
      <c r="I29" s="19">
        <v>2</v>
      </c>
      <c r="J29" s="19" t="s">
        <v>134</v>
      </c>
      <c r="K29" s="5" t="s">
        <v>18</v>
      </c>
      <c r="L29" s="5" t="s">
        <v>671</v>
      </c>
    </row>
    <row r="30" spans="1:12" ht="67.5">
      <c r="A30" s="19">
        <v>29</v>
      </c>
      <c r="B30" s="5" t="s">
        <v>11</v>
      </c>
      <c r="C30" s="20" t="s">
        <v>135</v>
      </c>
      <c r="D30" s="5" t="s">
        <v>136</v>
      </c>
      <c r="E30" s="11">
        <v>0.375</v>
      </c>
      <c r="F30" s="5" t="s">
        <v>137</v>
      </c>
      <c r="G30" s="6" t="s">
        <v>138</v>
      </c>
      <c r="H30" s="5" t="s">
        <v>139</v>
      </c>
      <c r="I30" s="19">
        <v>5</v>
      </c>
      <c r="J30" s="19" t="s">
        <v>140</v>
      </c>
      <c r="K30" s="5" t="s">
        <v>18</v>
      </c>
      <c r="L30" s="5" t="s">
        <v>672</v>
      </c>
    </row>
    <row r="31" spans="1:12" ht="33.75">
      <c r="A31" s="19">
        <v>30</v>
      </c>
      <c r="B31" s="5" t="s">
        <v>19</v>
      </c>
      <c r="C31" s="20" t="s">
        <v>141</v>
      </c>
      <c r="D31" s="5" t="s">
        <v>142</v>
      </c>
      <c r="E31" s="11">
        <v>0.375</v>
      </c>
      <c r="F31" s="5" t="s">
        <v>143</v>
      </c>
      <c r="G31" s="6" t="s">
        <v>144</v>
      </c>
      <c r="H31" s="5" t="s">
        <v>24</v>
      </c>
      <c r="I31" s="19">
        <v>9</v>
      </c>
      <c r="J31" s="19" t="s">
        <v>145</v>
      </c>
      <c r="K31" s="5" t="s">
        <v>18</v>
      </c>
      <c r="L31" s="5" t="s">
        <v>673</v>
      </c>
    </row>
    <row r="32" spans="1:12" ht="45">
      <c r="A32" s="19">
        <v>31</v>
      </c>
      <c r="B32" s="5" t="s">
        <v>100</v>
      </c>
      <c r="C32" s="20" t="s">
        <v>146</v>
      </c>
      <c r="D32" s="5" t="s">
        <v>147</v>
      </c>
      <c r="E32" s="11">
        <v>0.375</v>
      </c>
      <c r="F32" s="5" t="s">
        <v>148</v>
      </c>
      <c r="G32" s="6" t="s">
        <v>149</v>
      </c>
      <c r="H32" s="5" t="s">
        <v>24</v>
      </c>
      <c r="I32" s="19">
        <v>16</v>
      </c>
      <c r="J32" s="19" t="s">
        <v>150</v>
      </c>
      <c r="K32" s="5" t="s">
        <v>18</v>
      </c>
      <c r="L32" s="5" t="s">
        <v>674</v>
      </c>
    </row>
    <row r="33" spans="1:12" ht="45">
      <c r="A33" s="19">
        <v>32</v>
      </c>
      <c r="B33" s="5" t="s">
        <v>100</v>
      </c>
      <c r="C33" s="20" t="s">
        <v>146</v>
      </c>
      <c r="D33" s="5" t="s">
        <v>147</v>
      </c>
      <c r="E33" s="11">
        <v>0.375</v>
      </c>
      <c r="F33" s="5" t="s">
        <v>151</v>
      </c>
      <c r="G33" s="6" t="s">
        <v>152</v>
      </c>
      <c r="H33" s="5" t="s">
        <v>24</v>
      </c>
      <c r="I33" s="19">
        <v>16</v>
      </c>
      <c r="J33" s="19" t="s">
        <v>153</v>
      </c>
      <c r="K33" s="5" t="s">
        <v>18</v>
      </c>
      <c r="L33" s="5" t="s">
        <v>675</v>
      </c>
    </row>
    <row r="34" spans="1:12" ht="33.75">
      <c r="A34" s="19">
        <v>33</v>
      </c>
      <c r="B34" s="5" t="s">
        <v>100</v>
      </c>
      <c r="C34" s="20" t="s">
        <v>146</v>
      </c>
      <c r="D34" s="5" t="s">
        <v>154</v>
      </c>
      <c r="E34" s="11">
        <v>0.375</v>
      </c>
      <c r="F34" s="5" t="s">
        <v>155</v>
      </c>
      <c r="G34" s="6" t="s">
        <v>156</v>
      </c>
      <c r="H34" s="5" t="s">
        <v>24</v>
      </c>
      <c r="I34" s="19">
        <v>17</v>
      </c>
      <c r="J34" s="19" t="s">
        <v>157</v>
      </c>
      <c r="K34" s="5" t="s">
        <v>18</v>
      </c>
      <c r="L34" s="5" t="s">
        <v>676</v>
      </c>
    </row>
    <row r="35" spans="1:12" ht="33.75">
      <c r="A35" s="19">
        <v>34</v>
      </c>
      <c r="B35" s="5" t="s">
        <v>100</v>
      </c>
      <c r="C35" s="20" t="s">
        <v>158</v>
      </c>
      <c r="D35" s="5" t="s">
        <v>159</v>
      </c>
      <c r="E35" s="11">
        <v>0.375</v>
      </c>
      <c r="F35" s="5" t="s">
        <v>160</v>
      </c>
      <c r="G35" s="6" t="s">
        <v>161</v>
      </c>
      <c r="H35" s="5" t="s">
        <v>24</v>
      </c>
      <c r="I35" s="19">
        <v>4</v>
      </c>
      <c r="J35" s="19" t="s">
        <v>162</v>
      </c>
      <c r="K35" s="5" t="s">
        <v>18</v>
      </c>
      <c r="L35" s="5" t="s">
        <v>677</v>
      </c>
    </row>
    <row r="36" spans="1:12" ht="67.5">
      <c r="A36" s="19">
        <v>35</v>
      </c>
      <c r="B36" s="5" t="s">
        <v>163</v>
      </c>
      <c r="C36" s="20" t="s">
        <v>164</v>
      </c>
      <c r="D36" s="5" t="s">
        <v>165</v>
      </c>
      <c r="E36" s="11">
        <v>0.375</v>
      </c>
      <c r="F36" s="5" t="s">
        <v>166</v>
      </c>
      <c r="G36" s="6" t="s">
        <v>167</v>
      </c>
      <c r="H36" s="5" t="s">
        <v>16</v>
      </c>
      <c r="I36" s="19">
        <v>4</v>
      </c>
      <c r="J36" s="19" t="s">
        <v>168</v>
      </c>
      <c r="K36" s="5" t="s">
        <v>18</v>
      </c>
      <c r="L36" s="5" t="s">
        <v>678</v>
      </c>
    </row>
    <row r="37" spans="1:12" ht="56.25">
      <c r="A37" s="19">
        <v>36</v>
      </c>
      <c r="B37" s="5" t="s">
        <v>163</v>
      </c>
      <c r="C37" s="20" t="s">
        <v>169</v>
      </c>
      <c r="D37" s="5" t="s">
        <v>170</v>
      </c>
      <c r="E37" s="11">
        <v>0.375</v>
      </c>
      <c r="F37" s="5" t="s">
        <v>171</v>
      </c>
      <c r="G37" s="6" t="s">
        <v>172</v>
      </c>
      <c r="H37" s="5" t="s">
        <v>16</v>
      </c>
      <c r="I37" s="19">
        <v>35</v>
      </c>
      <c r="J37" s="19" t="s">
        <v>173</v>
      </c>
      <c r="K37" s="5" t="s">
        <v>18</v>
      </c>
      <c r="L37" s="5" t="s">
        <v>679</v>
      </c>
    </row>
    <row r="38" spans="1:12" ht="56.25">
      <c r="A38" s="19">
        <v>37</v>
      </c>
      <c r="B38" s="5" t="s">
        <v>163</v>
      </c>
      <c r="C38" s="20" t="s">
        <v>169</v>
      </c>
      <c r="D38" s="5" t="s">
        <v>174</v>
      </c>
      <c r="E38" s="11">
        <v>0.375</v>
      </c>
      <c r="F38" s="5" t="s">
        <v>175</v>
      </c>
      <c r="G38" s="6" t="s">
        <v>176</v>
      </c>
      <c r="H38" s="5" t="s">
        <v>16</v>
      </c>
      <c r="I38" s="19">
        <v>32</v>
      </c>
      <c r="J38" s="19" t="s">
        <v>177</v>
      </c>
      <c r="K38" s="5" t="s">
        <v>18</v>
      </c>
      <c r="L38" s="5" t="s">
        <v>680</v>
      </c>
    </row>
    <row r="39" spans="1:12" ht="56.25">
      <c r="A39" s="19">
        <v>38</v>
      </c>
      <c r="B39" s="5" t="s">
        <v>163</v>
      </c>
      <c r="C39" s="20" t="s">
        <v>178</v>
      </c>
      <c r="D39" s="5" t="s">
        <v>179</v>
      </c>
      <c r="E39" s="11">
        <v>0.41666666666666702</v>
      </c>
      <c r="F39" s="5" t="s">
        <v>180</v>
      </c>
      <c r="G39" s="6" t="s">
        <v>181</v>
      </c>
      <c r="H39" s="5" t="s">
        <v>24</v>
      </c>
      <c r="I39" s="19">
        <v>28</v>
      </c>
      <c r="J39" s="19" t="s">
        <v>182</v>
      </c>
      <c r="K39" s="5" t="s">
        <v>18</v>
      </c>
      <c r="L39" s="5" t="s">
        <v>681</v>
      </c>
    </row>
    <row r="40" spans="1:12" ht="56.25">
      <c r="A40" s="19">
        <v>39</v>
      </c>
      <c r="B40" s="5" t="s">
        <v>163</v>
      </c>
      <c r="C40" s="20" t="s">
        <v>178</v>
      </c>
      <c r="D40" s="5" t="s">
        <v>179</v>
      </c>
      <c r="E40" s="11">
        <v>0.41666666666666702</v>
      </c>
      <c r="F40" s="5" t="s">
        <v>183</v>
      </c>
      <c r="G40" s="6" t="s">
        <v>184</v>
      </c>
      <c r="H40" s="5" t="s">
        <v>24</v>
      </c>
      <c r="I40" s="19">
        <v>28</v>
      </c>
      <c r="J40" s="19" t="s">
        <v>185</v>
      </c>
      <c r="K40" s="5" t="s">
        <v>18</v>
      </c>
      <c r="L40" s="5" t="s">
        <v>682</v>
      </c>
    </row>
    <row r="41" spans="1:12" ht="45">
      <c r="A41" s="19">
        <v>40</v>
      </c>
      <c r="B41" s="5" t="s">
        <v>163</v>
      </c>
      <c r="C41" s="20" t="s">
        <v>186</v>
      </c>
      <c r="D41" s="5" t="s">
        <v>187</v>
      </c>
      <c r="E41" s="11">
        <v>0.41666666666666702</v>
      </c>
      <c r="F41" s="5" t="s">
        <v>188</v>
      </c>
      <c r="G41" s="6" t="s">
        <v>189</v>
      </c>
      <c r="H41" s="5" t="s">
        <v>24</v>
      </c>
      <c r="I41" s="19">
        <v>23</v>
      </c>
      <c r="J41" s="19" t="s">
        <v>190</v>
      </c>
      <c r="K41" s="5" t="s">
        <v>18</v>
      </c>
      <c r="L41" s="5" t="s">
        <v>683</v>
      </c>
    </row>
    <row r="42" spans="1:12" ht="56.25">
      <c r="A42" s="19">
        <v>41</v>
      </c>
      <c r="B42" s="5" t="s">
        <v>163</v>
      </c>
      <c r="C42" s="20" t="s">
        <v>186</v>
      </c>
      <c r="D42" s="5" t="s">
        <v>191</v>
      </c>
      <c r="E42" s="11">
        <v>0.41666666666666702</v>
      </c>
      <c r="F42" s="5" t="s">
        <v>192</v>
      </c>
      <c r="G42" s="6" t="s">
        <v>193</v>
      </c>
      <c r="H42" s="5" t="s">
        <v>24</v>
      </c>
      <c r="I42" s="19">
        <v>25</v>
      </c>
      <c r="J42" s="19" t="s">
        <v>194</v>
      </c>
      <c r="K42" s="5" t="s">
        <v>18</v>
      </c>
      <c r="L42" s="5" t="s">
        <v>684</v>
      </c>
    </row>
    <row r="43" spans="1:12" ht="56.25">
      <c r="A43" s="19">
        <v>42</v>
      </c>
      <c r="B43" s="5" t="s">
        <v>163</v>
      </c>
      <c r="C43" s="20" t="s">
        <v>186</v>
      </c>
      <c r="D43" s="5" t="s">
        <v>191</v>
      </c>
      <c r="E43" s="11">
        <v>0.41666666666666702</v>
      </c>
      <c r="F43" s="5" t="s">
        <v>195</v>
      </c>
      <c r="G43" s="6" t="s">
        <v>196</v>
      </c>
      <c r="H43" s="5" t="s">
        <v>24</v>
      </c>
      <c r="I43" s="19">
        <v>25</v>
      </c>
      <c r="J43" s="19" t="s">
        <v>197</v>
      </c>
      <c r="K43" s="5" t="s">
        <v>18</v>
      </c>
      <c r="L43" s="5" t="s">
        <v>685</v>
      </c>
    </row>
    <row r="44" spans="1:12" ht="56.25">
      <c r="A44" s="19">
        <v>43</v>
      </c>
      <c r="B44" s="5" t="s">
        <v>163</v>
      </c>
      <c r="C44" s="20" t="s">
        <v>186</v>
      </c>
      <c r="D44" s="5" t="s">
        <v>191</v>
      </c>
      <c r="E44" s="11">
        <v>0.41666666666666702</v>
      </c>
      <c r="F44" s="5" t="s">
        <v>198</v>
      </c>
      <c r="G44" s="6" t="s">
        <v>199</v>
      </c>
      <c r="H44" s="5" t="s">
        <v>24</v>
      </c>
      <c r="I44" s="19">
        <v>25</v>
      </c>
      <c r="J44" s="19" t="s">
        <v>200</v>
      </c>
      <c r="K44" s="5" t="s">
        <v>18</v>
      </c>
      <c r="L44" s="5" t="s">
        <v>686</v>
      </c>
    </row>
    <row r="45" spans="1:12" ht="56.25">
      <c r="A45" s="19">
        <v>44</v>
      </c>
      <c r="B45" s="5" t="s">
        <v>163</v>
      </c>
      <c r="C45" s="20" t="s">
        <v>201</v>
      </c>
      <c r="D45" s="5" t="s">
        <v>191</v>
      </c>
      <c r="E45" s="11">
        <v>0.41666666666666702</v>
      </c>
      <c r="F45" s="5" t="s">
        <v>202</v>
      </c>
      <c r="G45" s="6" t="s">
        <v>203</v>
      </c>
      <c r="H45" s="5" t="s">
        <v>24</v>
      </c>
      <c r="I45" s="19">
        <v>25</v>
      </c>
      <c r="J45" s="19" t="s">
        <v>204</v>
      </c>
      <c r="K45" s="5" t="s">
        <v>18</v>
      </c>
      <c r="L45" s="5" t="s">
        <v>687</v>
      </c>
    </row>
    <row r="46" spans="1:12" ht="56.25">
      <c r="A46" s="19">
        <v>45</v>
      </c>
      <c r="B46" s="5" t="s">
        <v>163</v>
      </c>
      <c r="C46" s="20" t="s">
        <v>201</v>
      </c>
      <c r="D46" s="5" t="s">
        <v>191</v>
      </c>
      <c r="E46" s="11">
        <v>0.41666666666666702</v>
      </c>
      <c r="F46" s="5" t="s">
        <v>205</v>
      </c>
      <c r="G46" s="6" t="s">
        <v>206</v>
      </c>
      <c r="H46" s="5" t="s">
        <v>24</v>
      </c>
      <c r="I46" s="19">
        <v>25</v>
      </c>
      <c r="J46" s="19" t="s">
        <v>207</v>
      </c>
      <c r="K46" s="5" t="s">
        <v>18</v>
      </c>
      <c r="L46" s="5" t="s">
        <v>685</v>
      </c>
    </row>
    <row r="47" spans="1:12" s="3" customFormat="1" ht="45">
      <c r="A47" s="19">
        <v>46</v>
      </c>
      <c r="B47" s="5" t="s">
        <v>163</v>
      </c>
      <c r="C47" s="20" t="s">
        <v>208</v>
      </c>
      <c r="D47" s="5" t="s">
        <v>209</v>
      </c>
      <c r="E47" s="11">
        <v>0.41666666666666702</v>
      </c>
      <c r="F47" s="5" t="s">
        <v>210</v>
      </c>
      <c r="G47" s="6" t="s">
        <v>211</v>
      </c>
      <c r="H47" s="5" t="s">
        <v>24</v>
      </c>
      <c r="I47" s="19">
        <v>30</v>
      </c>
      <c r="J47" s="19" t="s">
        <v>212</v>
      </c>
      <c r="K47" s="5" t="s">
        <v>18</v>
      </c>
      <c r="L47" s="5" t="s">
        <v>688</v>
      </c>
    </row>
    <row r="48" spans="1:12" ht="45">
      <c r="A48" s="19">
        <v>47</v>
      </c>
      <c r="B48" s="5" t="s">
        <v>163</v>
      </c>
      <c r="C48" s="20" t="s">
        <v>208</v>
      </c>
      <c r="D48" s="5" t="s">
        <v>213</v>
      </c>
      <c r="E48" s="11">
        <v>0.41666666666666702</v>
      </c>
      <c r="F48" s="5" t="s">
        <v>214</v>
      </c>
      <c r="G48" s="6" t="s">
        <v>215</v>
      </c>
      <c r="H48" s="5" t="s">
        <v>24</v>
      </c>
      <c r="I48" s="19">
        <v>27</v>
      </c>
      <c r="J48" s="19" t="s">
        <v>216</v>
      </c>
      <c r="K48" s="5" t="s">
        <v>18</v>
      </c>
      <c r="L48" s="5" t="s">
        <v>689</v>
      </c>
    </row>
    <row r="49" spans="1:12" ht="56.25">
      <c r="A49" s="19">
        <v>48</v>
      </c>
      <c r="B49" s="5" t="s">
        <v>163</v>
      </c>
      <c r="C49" s="20" t="s">
        <v>208</v>
      </c>
      <c r="D49" s="5" t="s">
        <v>217</v>
      </c>
      <c r="E49" s="11">
        <v>0.41666666666666702</v>
      </c>
      <c r="F49" s="5" t="s">
        <v>218</v>
      </c>
      <c r="G49" s="6" t="s">
        <v>219</v>
      </c>
      <c r="H49" s="5" t="s">
        <v>24</v>
      </c>
      <c r="I49" s="19">
        <v>34</v>
      </c>
      <c r="J49" s="19" t="s">
        <v>220</v>
      </c>
      <c r="K49" s="5" t="s">
        <v>18</v>
      </c>
      <c r="L49" s="5" t="s">
        <v>688</v>
      </c>
    </row>
    <row r="50" spans="1:12" ht="33.75">
      <c r="A50" s="19">
        <v>49</v>
      </c>
      <c r="B50" s="5" t="s">
        <v>163</v>
      </c>
      <c r="C50" s="20" t="s">
        <v>208</v>
      </c>
      <c r="D50" s="5" t="s">
        <v>221</v>
      </c>
      <c r="E50" s="11">
        <v>0.41666666666666702</v>
      </c>
      <c r="F50" s="5" t="s">
        <v>222</v>
      </c>
      <c r="G50" s="6" t="s">
        <v>223</v>
      </c>
      <c r="H50" s="5" t="s">
        <v>24</v>
      </c>
      <c r="I50" s="19">
        <v>21</v>
      </c>
      <c r="J50" s="19" t="s">
        <v>224</v>
      </c>
      <c r="K50" s="5" t="s">
        <v>18</v>
      </c>
      <c r="L50" s="5" t="s">
        <v>688</v>
      </c>
    </row>
    <row r="51" spans="1:12" ht="33.75">
      <c r="A51" s="19">
        <v>50</v>
      </c>
      <c r="B51" s="5" t="s">
        <v>163</v>
      </c>
      <c r="C51" s="20" t="s">
        <v>208</v>
      </c>
      <c r="D51" s="5" t="s">
        <v>221</v>
      </c>
      <c r="E51" s="11">
        <v>0.41666666666666702</v>
      </c>
      <c r="F51" s="5" t="s">
        <v>225</v>
      </c>
      <c r="G51" s="6" t="s">
        <v>226</v>
      </c>
      <c r="H51" s="5" t="s">
        <v>24</v>
      </c>
      <c r="I51" s="19">
        <v>21</v>
      </c>
      <c r="J51" s="19" t="s">
        <v>227</v>
      </c>
      <c r="K51" s="5" t="s">
        <v>18</v>
      </c>
      <c r="L51" s="5" t="s">
        <v>688</v>
      </c>
    </row>
    <row r="52" spans="1:12" ht="56.25">
      <c r="A52" s="19">
        <v>51</v>
      </c>
      <c r="B52" s="5" t="s">
        <v>163</v>
      </c>
      <c r="C52" s="20" t="s">
        <v>208</v>
      </c>
      <c r="D52" s="5" t="s">
        <v>217</v>
      </c>
      <c r="E52" s="11">
        <v>0.41666666666666702</v>
      </c>
      <c r="F52" s="5" t="s">
        <v>228</v>
      </c>
      <c r="G52" s="6" t="s">
        <v>229</v>
      </c>
      <c r="H52" s="5" t="s">
        <v>24</v>
      </c>
      <c r="I52" s="19">
        <v>34</v>
      </c>
      <c r="J52" s="19" t="s">
        <v>230</v>
      </c>
      <c r="K52" s="5" t="s">
        <v>18</v>
      </c>
      <c r="L52" s="5" t="s">
        <v>688</v>
      </c>
    </row>
    <row r="53" spans="1:12" ht="56.25">
      <c r="A53" s="19">
        <v>52</v>
      </c>
      <c r="B53" s="5" t="s">
        <v>163</v>
      </c>
      <c r="C53" s="20" t="s">
        <v>208</v>
      </c>
      <c r="D53" s="5" t="s">
        <v>217</v>
      </c>
      <c r="E53" s="11">
        <v>0.41666666666666702</v>
      </c>
      <c r="F53" s="5" t="s">
        <v>231</v>
      </c>
      <c r="G53" s="6" t="s">
        <v>232</v>
      </c>
      <c r="H53" s="5" t="s">
        <v>24</v>
      </c>
      <c r="I53" s="19">
        <v>34</v>
      </c>
      <c r="J53" s="19" t="s">
        <v>233</v>
      </c>
      <c r="K53" s="5" t="s">
        <v>18</v>
      </c>
      <c r="L53" s="5" t="s">
        <v>688</v>
      </c>
    </row>
    <row r="54" spans="1:12" ht="56.25">
      <c r="A54" s="19">
        <v>53</v>
      </c>
      <c r="B54" s="5" t="s">
        <v>163</v>
      </c>
      <c r="C54" s="20" t="s">
        <v>208</v>
      </c>
      <c r="D54" s="5" t="s">
        <v>217</v>
      </c>
      <c r="E54" s="11">
        <v>0.41666666666666702</v>
      </c>
      <c r="F54" s="5" t="s">
        <v>234</v>
      </c>
      <c r="G54" s="6" t="s">
        <v>235</v>
      </c>
      <c r="H54" s="5" t="s">
        <v>24</v>
      </c>
      <c r="I54" s="19">
        <v>32</v>
      </c>
      <c r="J54" s="19" t="s">
        <v>236</v>
      </c>
      <c r="K54" s="5" t="s">
        <v>18</v>
      </c>
      <c r="L54" s="5" t="s">
        <v>688</v>
      </c>
    </row>
    <row r="55" spans="1:12" ht="45">
      <c r="A55" s="19">
        <v>54</v>
      </c>
      <c r="B55" s="5" t="s">
        <v>163</v>
      </c>
      <c r="C55" s="20" t="s">
        <v>208</v>
      </c>
      <c r="D55" s="5" t="s">
        <v>209</v>
      </c>
      <c r="E55" s="11">
        <v>0.41666666666666702</v>
      </c>
      <c r="F55" s="5" t="s">
        <v>237</v>
      </c>
      <c r="G55" s="6" t="s">
        <v>238</v>
      </c>
      <c r="H55" s="5" t="s">
        <v>24</v>
      </c>
      <c r="I55" s="19">
        <v>30</v>
      </c>
      <c r="J55" s="19" t="s">
        <v>239</v>
      </c>
      <c r="K55" s="5" t="s">
        <v>18</v>
      </c>
      <c r="L55" s="5" t="s">
        <v>690</v>
      </c>
    </row>
    <row r="56" spans="1:12" ht="33.75">
      <c r="A56" s="19">
        <v>55</v>
      </c>
      <c r="B56" s="5" t="s">
        <v>163</v>
      </c>
      <c r="C56" s="20" t="s">
        <v>208</v>
      </c>
      <c r="D56" s="5" t="s">
        <v>221</v>
      </c>
      <c r="E56" s="11">
        <v>0.41666666666666702</v>
      </c>
      <c r="F56" s="5" t="s">
        <v>240</v>
      </c>
      <c r="G56" s="6" t="s">
        <v>241</v>
      </c>
      <c r="H56" s="5" t="s">
        <v>24</v>
      </c>
      <c r="I56" s="19">
        <v>21</v>
      </c>
      <c r="J56" s="19" t="s">
        <v>242</v>
      </c>
      <c r="K56" s="5" t="s">
        <v>18</v>
      </c>
      <c r="L56" s="5" t="s">
        <v>691</v>
      </c>
    </row>
    <row r="57" spans="1:12" ht="33.75">
      <c r="A57" s="19">
        <v>56</v>
      </c>
      <c r="B57" s="5" t="s">
        <v>243</v>
      </c>
      <c r="C57" s="20" t="s">
        <v>244</v>
      </c>
      <c r="D57" s="5" t="s">
        <v>245</v>
      </c>
      <c r="E57" s="11">
        <v>0.41666666666666702</v>
      </c>
      <c r="F57" s="5" t="s">
        <v>246</v>
      </c>
      <c r="G57" s="6" t="s">
        <v>247</v>
      </c>
      <c r="H57" s="5" t="s">
        <v>24</v>
      </c>
      <c r="I57" s="19">
        <v>14</v>
      </c>
      <c r="J57" s="19" t="s">
        <v>248</v>
      </c>
      <c r="K57" s="5" t="s">
        <v>18</v>
      </c>
      <c r="L57" s="5" t="s">
        <v>692</v>
      </c>
    </row>
    <row r="58" spans="1:12" ht="33.75">
      <c r="A58" s="19">
        <v>57</v>
      </c>
      <c r="B58" s="5" t="s">
        <v>243</v>
      </c>
      <c r="C58" s="20" t="s">
        <v>249</v>
      </c>
      <c r="D58" s="5" t="s">
        <v>250</v>
      </c>
      <c r="E58" s="11">
        <v>0.41666666666666702</v>
      </c>
      <c r="F58" s="5" t="s">
        <v>251</v>
      </c>
      <c r="G58" s="6" t="s">
        <v>252</v>
      </c>
      <c r="H58" s="5" t="s">
        <v>24</v>
      </c>
      <c r="I58" s="19">
        <v>10</v>
      </c>
      <c r="J58" s="19" t="s">
        <v>253</v>
      </c>
      <c r="K58" s="5" t="s">
        <v>18</v>
      </c>
      <c r="L58" s="5" t="s">
        <v>18</v>
      </c>
    </row>
    <row r="59" spans="1:12" ht="33.75">
      <c r="A59" s="19">
        <v>58</v>
      </c>
      <c r="B59" s="5" t="s">
        <v>243</v>
      </c>
      <c r="C59" s="20" t="s">
        <v>254</v>
      </c>
      <c r="D59" s="5" t="s">
        <v>255</v>
      </c>
      <c r="E59" s="11">
        <v>0.41666666666666702</v>
      </c>
      <c r="F59" s="5" t="s">
        <v>256</v>
      </c>
      <c r="G59" s="6" t="s">
        <v>257</v>
      </c>
      <c r="H59" s="5" t="s">
        <v>24</v>
      </c>
      <c r="I59" s="19">
        <v>7</v>
      </c>
      <c r="J59" s="19" t="s">
        <v>258</v>
      </c>
      <c r="K59" s="5" t="s">
        <v>18</v>
      </c>
      <c r="L59" s="5" t="s">
        <v>693</v>
      </c>
    </row>
    <row r="60" spans="1:12" ht="33.75">
      <c r="A60" s="19">
        <v>59</v>
      </c>
      <c r="B60" s="5" t="s">
        <v>243</v>
      </c>
      <c r="C60" s="20" t="s">
        <v>259</v>
      </c>
      <c r="D60" s="5" t="s">
        <v>260</v>
      </c>
      <c r="E60" s="11">
        <v>0.45833333333333398</v>
      </c>
      <c r="F60" s="5" t="s">
        <v>261</v>
      </c>
      <c r="G60" s="6" t="s">
        <v>262</v>
      </c>
      <c r="H60" s="5" t="s">
        <v>24</v>
      </c>
      <c r="I60" s="19">
        <v>8</v>
      </c>
      <c r="J60" s="19" t="s">
        <v>263</v>
      </c>
      <c r="K60" s="5" t="s">
        <v>18</v>
      </c>
      <c r="L60" s="5" t="s">
        <v>18</v>
      </c>
    </row>
    <row r="61" spans="1:12" ht="33.75">
      <c r="A61" s="19">
        <v>60</v>
      </c>
      <c r="B61" s="5" t="s">
        <v>243</v>
      </c>
      <c r="C61" s="20" t="s">
        <v>259</v>
      </c>
      <c r="D61" s="5" t="s">
        <v>260</v>
      </c>
      <c r="E61" s="11">
        <v>0.45833333333333398</v>
      </c>
      <c r="F61" s="5" t="s">
        <v>264</v>
      </c>
      <c r="G61" s="6" t="s">
        <v>265</v>
      </c>
      <c r="H61" s="5" t="s">
        <v>24</v>
      </c>
      <c r="I61" s="19">
        <v>8</v>
      </c>
      <c r="J61" s="19" t="s">
        <v>266</v>
      </c>
      <c r="K61" s="5" t="s">
        <v>18</v>
      </c>
      <c r="L61" s="5" t="s">
        <v>694</v>
      </c>
    </row>
    <row r="62" spans="1:12" ht="33.75">
      <c r="A62" s="19">
        <v>61</v>
      </c>
      <c r="B62" s="5" t="s">
        <v>243</v>
      </c>
      <c r="C62" s="20" t="s">
        <v>259</v>
      </c>
      <c r="D62" s="5" t="s">
        <v>267</v>
      </c>
      <c r="E62" s="11">
        <v>0.45833333333333398</v>
      </c>
      <c r="F62" s="5" t="s">
        <v>268</v>
      </c>
      <c r="G62" s="6" t="s">
        <v>269</v>
      </c>
      <c r="H62" s="5" t="s">
        <v>24</v>
      </c>
      <c r="I62" s="19">
        <v>7</v>
      </c>
      <c r="J62" s="19" t="s">
        <v>270</v>
      </c>
      <c r="K62" s="5" t="s">
        <v>18</v>
      </c>
      <c r="L62" s="5" t="s">
        <v>694</v>
      </c>
    </row>
    <row r="63" spans="1:12" ht="33.75">
      <c r="A63" s="19">
        <v>62</v>
      </c>
      <c r="B63" s="5" t="s">
        <v>243</v>
      </c>
      <c r="C63" s="20" t="s">
        <v>259</v>
      </c>
      <c r="D63" s="5" t="s">
        <v>260</v>
      </c>
      <c r="E63" s="11">
        <v>0.45833333333333398</v>
      </c>
      <c r="F63" s="5" t="s">
        <v>271</v>
      </c>
      <c r="G63" s="6" t="s">
        <v>272</v>
      </c>
      <c r="H63" s="5" t="s">
        <v>24</v>
      </c>
      <c r="I63" s="19">
        <v>8</v>
      </c>
      <c r="J63" s="19" t="s">
        <v>273</v>
      </c>
      <c r="K63" s="5" t="s">
        <v>18</v>
      </c>
      <c r="L63" s="5" t="s">
        <v>695</v>
      </c>
    </row>
    <row r="64" spans="1:12" ht="33.75">
      <c r="A64" s="19">
        <v>63</v>
      </c>
      <c r="B64" s="5" t="s">
        <v>243</v>
      </c>
      <c r="C64" s="20" t="s">
        <v>259</v>
      </c>
      <c r="D64" s="5" t="s">
        <v>274</v>
      </c>
      <c r="E64" s="11">
        <v>0.45833333333333398</v>
      </c>
      <c r="F64" s="5" t="s">
        <v>275</v>
      </c>
      <c r="G64" s="6" t="s">
        <v>276</v>
      </c>
      <c r="H64" s="5" t="s">
        <v>24</v>
      </c>
      <c r="I64" s="19">
        <v>1</v>
      </c>
      <c r="J64" s="19" t="s">
        <v>277</v>
      </c>
      <c r="K64" s="5" t="s">
        <v>18</v>
      </c>
      <c r="L64" s="5" t="s">
        <v>696</v>
      </c>
    </row>
    <row r="65" spans="1:12" ht="45">
      <c r="A65" s="19">
        <v>64</v>
      </c>
      <c r="B65" s="5" t="s">
        <v>278</v>
      </c>
      <c r="C65" s="20" t="s">
        <v>279</v>
      </c>
      <c r="D65" s="5" t="s">
        <v>280</v>
      </c>
      <c r="E65" s="11">
        <v>0.45833333333333398</v>
      </c>
      <c r="F65" s="5" t="s">
        <v>281</v>
      </c>
      <c r="G65" s="6" t="s">
        <v>282</v>
      </c>
      <c r="H65" s="5" t="s">
        <v>24</v>
      </c>
      <c r="I65" s="19">
        <v>18</v>
      </c>
      <c r="J65" s="19" t="s">
        <v>283</v>
      </c>
      <c r="K65" s="5" t="s">
        <v>18</v>
      </c>
      <c r="L65" s="5" t="s">
        <v>697</v>
      </c>
    </row>
    <row r="66" spans="1:12" ht="49.5" customHeight="1">
      <c r="A66" s="19">
        <v>65</v>
      </c>
      <c r="B66" s="5" t="s">
        <v>284</v>
      </c>
      <c r="C66" s="20" t="s">
        <v>285</v>
      </c>
      <c r="D66" s="5" t="s">
        <v>286</v>
      </c>
      <c r="E66" s="11">
        <v>0.45833333333333398</v>
      </c>
      <c r="F66" s="5" t="s">
        <v>287</v>
      </c>
      <c r="G66" s="6" t="s">
        <v>288</v>
      </c>
      <c r="H66" s="5" t="s">
        <v>16</v>
      </c>
      <c r="I66" s="19">
        <v>4</v>
      </c>
      <c r="J66" s="19" t="s">
        <v>289</v>
      </c>
      <c r="K66" s="5" t="s">
        <v>18</v>
      </c>
      <c r="L66" s="5" t="s">
        <v>698</v>
      </c>
    </row>
    <row r="67" spans="1:12" ht="78.75">
      <c r="A67" s="19">
        <v>66</v>
      </c>
      <c r="B67" s="5" t="s">
        <v>290</v>
      </c>
      <c r="C67" s="20" t="s">
        <v>291</v>
      </c>
      <c r="D67" s="5" t="s">
        <v>292</v>
      </c>
      <c r="E67" s="11">
        <v>0.45833333333333398</v>
      </c>
      <c r="F67" s="5" t="s">
        <v>293</v>
      </c>
      <c r="G67" s="6" t="s">
        <v>294</v>
      </c>
      <c r="H67" s="5" t="s">
        <v>24</v>
      </c>
      <c r="I67" s="19">
        <v>6</v>
      </c>
      <c r="J67" s="19" t="s">
        <v>295</v>
      </c>
      <c r="K67" s="5" t="s">
        <v>18</v>
      </c>
      <c r="L67" s="5" t="s">
        <v>699</v>
      </c>
    </row>
    <row r="68" spans="1:12" ht="56.25">
      <c r="A68" s="19">
        <v>67</v>
      </c>
      <c r="B68" s="5" t="s">
        <v>296</v>
      </c>
      <c r="C68" s="20" t="s">
        <v>297</v>
      </c>
      <c r="D68" s="5" t="s">
        <v>298</v>
      </c>
      <c r="E68" s="11">
        <v>0.45833333333333398</v>
      </c>
      <c r="F68" s="5" t="s">
        <v>299</v>
      </c>
      <c r="G68" s="6" t="s">
        <v>300</v>
      </c>
      <c r="H68" s="5" t="s">
        <v>16</v>
      </c>
      <c r="I68" s="19">
        <v>8</v>
      </c>
      <c r="J68" s="19" t="s">
        <v>301</v>
      </c>
      <c r="K68" s="5" t="s">
        <v>18</v>
      </c>
      <c r="L68" s="5" t="s">
        <v>18</v>
      </c>
    </row>
    <row r="69" spans="1:12" ht="56.25">
      <c r="A69" s="19">
        <v>68</v>
      </c>
      <c r="B69" s="5" t="s">
        <v>296</v>
      </c>
      <c r="C69" s="20" t="s">
        <v>302</v>
      </c>
      <c r="D69" s="5" t="s">
        <v>303</v>
      </c>
      <c r="E69" s="11">
        <v>0.45833333333333398</v>
      </c>
      <c r="F69" s="5" t="s">
        <v>304</v>
      </c>
      <c r="G69" s="6" t="s">
        <v>305</v>
      </c>
      <c r="H69" s="5" t="s">
        <v>16</v>
      </c>
      <c r="I69" s="19">
        <v>5</v>
      </c>
      <c r="J69" s="19" t="s">
        <v>306</v>
      </c>
      <c r="K69" s="5" t="s">
        <v>18</v>
      </c>
      <c r="L69" s="5" t="s">
        <v>307</v>
      </c>
    </row>
    <row r="70" spans="1:12" ht="45">
      <c r="A70" s="19">
        <v>69</v>
      </c>
      <c r="B70" s="5" t="s">
        <v>308</v>
      </c>
      <c r="C70" s="20" t="s">
        <v>309</v>
      </c>
      <c r="D70" s="5" t="s">
        <v>310</v>
      </c>
      <c r="E70" s="11">
        <v>0.45833333333333398</v>
      </c>
      <c r="F70" s="5" t="s">
        <v>311</v>
      </c>
      <c r="G70" s="6" t="s">
        <v>312</v>
      </c>
      <c r="H70" s="5" t="s">
        <v>24</v>
      </c>
      <c r="I70" s="19">
        <v>9</v>
      </c>
      <c r="J70" s="19" t="s">
        <v>313</v>
      </c>
      <c r="K70" s="5" t="s">
        <v>18</v>
      </c>
      <c r="L70" s="5" t="s">
        <v>700</v>
      </c>
    </row>
    <row r="71" spans="1:12" ht="33.75">
      <c r="A71" s="19">
        <v>70</v>
      </c>
      <c r="B71" s="5" t="s">
        <v>314</v>
      </c>
      <c r="C71" s="20" t="s">
        <v>315</v>
      </c>
      <c r="D71" s="5" t="s">
        <v>316</v>
      </c>
      <c r="E71" s="11">
        <v>0.45833333333333398</v>
      </c>
      <c r="F71" s="5" t="s">
        <v>317</v>
      </c>
      <c r="G71" s="6" t="s">
        <v>318</v>
      </c>
      <c r="H71" s="5" t="s">
        <v>16</v>
      </c>
      <c r="I71" s="19">
        <v>20</v>
      </c>
      <c r="J71" s="19" t="s">
        <v>319</v>
      </c>
      <c r="K71" s="5" t="s">
        <v>18</v>
      </c>
      <c r="L71" s="5" t="s">
        <v>320</v>
      </c>
    </row>
    <row r="72" spans="1:12" ht="33.75">
      <c r="A72" s="19">
        <v>71</v>
      </c>
      <c r="B72" s="5" t="s">
        <v>314</v>
      </c>
      <c r="C72" s="20" t="s">
        <v>315</v>
      </c>
      <c r="D72" s="5" t="s">
        <v>316</v>
      </c>
      <c r="E72" s="11">
        <v>0.45833333333333398</v>
      </c>
      <c r="F72" s="5" t="s">
        <v>321</v>
      </c>
      <c r="G72" s="6" t="s">
        <v>322</v>
      </c>
      <c r="H72" s="5" t="s">
        <v>24</v>
      </c>
      <c r="I72" s="19">
        <v>18</v>
      </c>
      <c r="J72" s="19" t="s">
        <v>323</v>
      </c>
      <c r="K72" s="5" t="s">
        <v>18</v>
      </c>
      <c r="L72" s="5" t="s">
        <v>324</v>
      </c>
    </row>
    <row r="73" spans="1:12" ht="56.25">
      <c r="A73" s="19">
        <v>72</v>
      </c>
      <c r="B73" s="5" t="s">
        <v>325</v>
      </c>
      <c r="C73" s="20" t="s">
        <v>326</v>
      </c>
      <c r="D73" s="5" t="s">
        <v>327</v>
      </c>
      <c r="E73" s="11">
        <v>0.45833333333333398</v>
      </c>
      <c r="F73" s="5" t="s">
        <v>328</v>
      </c>
      <c r="G73" s="6" t="s">
        <v>329</v>
      </c>
      <c r="H73" s="5" t="s">
        <v>24</v>
      </c>
      <c r="I73" s="19">
        <v>9</v>
      </c>
      <c r="J73" s="19" t="s">
        <v>330</v>
      </c>
      <c r="K73" s="5" t="s">
        <v>18</v>
      </c>
      <c r="L73" s="5" t="s">
        <v>701</v>
      </c>
    </row>
    <row r="74" spans="1:12" ht="56.25">
      <c r="A74" s="19">
        <v>73</v>
      </c>
      <c r="B74" s="5" t="s">
        <v>331</v>
      </c>
      <c r="C74" s="20" t="s">
        <v>332</v>
      </c>
      <c r="D74" s="5" t="s">
        <v>333</v>
      </c>
      <c r="E74" s="11">
        <v>0.45833333333333398</v>
      </c>
      <c r="F74" s="5" t="s">
        <v>334</v>
      </c>
      <c r="G74" s="6" t="s">
        <v>335</v>
      </c>
      <c r="H74" s="5" t="s">
        <v>24</v>
      </c>
      <c r="I74" s="19">
        <v>18</v>
      </c>
      <c r="J74" s="19" t="s">
        <v>336</v>
      </c>
      <c r="K74" s="5" t="s">
        <v>18</v>
      </c>
      <c r="L74" s="5" t="s">
        <v>702</v>
      </c>
    </row>
    <row r="75" spans="1:12" ht="45">
      <c r="A75" s="19">
        <v>74</v>
      </c>
      <c r="B75" s="5" t="s">
        <v>331</v>
      </c>
      <c r="C75" s="20" t="s">
        <v>332</v>
      </c>
      <c r="D75" s="5" t="s">
        <v>337</v>
      </c>
      <c r="E75" s="11">
        <v>0.45833333333333398</v>
      </c>
      <c r="F75" s="5" t="s">
        <v>338</v>
      </c>
      <c r="G75" s="6" t="s">
        <v>339</v>
      </c>
      <c r="H75" s="5" t="s">
        <v>24</v>
      </c>
      <c r="I75" s="19">
        <v>13</v>
      </c>
      <c r="J75" s="19" t="s">
        <v>340</v>
      </c>
      <c r="K75" s="5" t="s">
        <v>18</v>
      </c>
      <c r="L75" s="5" t="s">
        <v>703</v>
      </c>
    </row>
    <row r="76" spans="1:12" ht="56.25">
      <c r="A76" s="19">
        <v>75</v>
      </c>
      <c r="B76" s="5" t="s">
        <v>331</v>
      </c>
      <c r="C76" s="20" t="s">
        <v>332</v>
      </c>
      <c r="D76" s="5" t="s">
        <v>333</v>
      </c>
      <c r="E76" s="11">
        <v>0.45833333333333398</v>
      </c>
      <c r="F76" s="5" t="s">
        <v>341</v>
      </c>
      <c r="G76" s="6" t="s">
        <v>342</v>
      </c>
      <c r="H76" s="5" t="s">
        <v>24</v>
      </c>
      <c r="I76" s="19">
        <v>18</v>
      </c>
      <c r="J76" s="19" t="s">
        <v>343</v>
      </c>
      <c r="K76" s="5" t="s">
        <v>18</v>
      </c>
      <c r="L76" s="5" t="s">
        <v>704</v>
      </c>
    </row>
    <row r="77" spans="1:12" ht="41.25" customHeight="1">
      <c r="A77" s="19">
        <v>76</v>
      </c>
      <c r="B77" s="5" t="s">
        <v>331</v>
      </c>
      <c r="C77" s="20" t="s">
        <v>332</v>
      </c>
      <c r="D77" s="5" t="s">
        <v>333</v>
      </c>
      <c r="E77" s="11">
        <v>0.45833333333333398</v>
      </c>
      <c r="F77" s="5" t="s">
        <v>344</v>
      </c>
      <c r="G77" s="6" t="s">
        <v>345</v>
      </c>
      <c r="H77" s="5" t="s">
        <v>24</v>
      </c>
      <c r="I77" s="19">
        <v>18</v>
      </c>
      <c r="J77" s="19" t="s">
        <v>346</v>
      </c>
      <c r="K77" s="5" t="s">
        <v>18</v>
      </c>
      <c r="L77" s="5" t="s">
        <v>705</v>
      </c>
    </row>
    <row r="78" spans="1:12" ht="41.25" customHeight="1">
      <c r="A78" s="19">
        <v>77</v>
      </c>
      <c r="B78" s="5" t="s">
        <v>308</v>
      </c>
      <c r="C78" s="20" t="s">
        <v>347</v>
      </c>
      <c r="D78" s="5" t="s">
        <v>348</v>
      </c>
      <c r="E78" s="11">
        <v>0.45833333333333398</v>
      </c>
      <c r="F78" s="5" t="s">
        <v>349</v>
      </c>
      <c r="G78" s="6" t="s">
        <v>350</v>
      </c>
      <c r="H78" s="5" t="s">
        <v>16</v>
      </c>
      <c r="I78" s="19">
        <v>22</v>
      </c>
      <c r="J78" s="19" t="s">
        <v>351</v>
      </c>
      <c r="K78" s="5" t="s">
        <v>18</v>
      </c>
      <c r="L78" s="5" t="s">
        <v>706</v>
      </c>
    </row>
    <row r="79" spans="1:12" ht="45">
      <c r="A79" s="19">
        <v>78</v>
      </c>
      <c r="B79" s="5" t="s">
        <v>308</v>
      </c>
      <c r="C79" s="20" t="s">
        <v>352</v>
      </c>
      <c r="D79" s="5" t="s">
        <v>353</v>
      </c>
      <c r="E79" s="11">
        <v>0.45833333333333398</v>
      </c>
      <c r="F79" s="5" t="s">
        <v>354</v>
      </c>
      <c r="G79" s="6" t="s">
        <v>355</v>
      </c>
      <c r="H79" s="5" t="s">
        <v>24</v>
      </c>
      <c r="I79" s="19">
        <v>4</v>
      </c>
      <c r="J79" s="19" t="s">
        <v>356</v>
      </c>
      <c r="K79" s="5" t="s">
        <v>18</v>
      </c>
      <c r="L79" s="5" t="s">
        <v>707</v>
      </c>
    </row>
    <row r="80" spans="1:12" ht="56.25">
      <c r="A80" s="19">
        <v>79</v>
      </c>
      <c r="B80" s="5" t="s">
        <v>308</v>
      </c>
      <c r="C80" s="21">
        <v>2670712</v>
      </c>
      <c r="D80" s="14" t="s">
        <v>357</v>
      </c>
      <c r="E80" s="11">
        <v>0.500000000000001</v>
      </c>
      <c r="F80" s="31" t="s">
        <v>358</v>
      </c>
      <c r="G80" s="31" t="s">
        <v>359</v>
      </c>
      <c r="H80" s="5" t="s">
        <v>24</v>
      </c>
      <c r="I80" s="19">
        <v>1</v>
      </c>
      <c r="J80" s="41" t="s">
        <v>360</v>
      </c>
      <c r="K80" s="5" t="s">
        <v>361</v>
      </c>
      <c r="L80" s="5" t="s">
        <v>362</v>
      </c>
    </row>
    <row r="81" spans="1:12" ht="45">
      <c r="A81" s="19">
        <v>80</v>
      </c>
      <c r="B81" s="5" t="s">
        <v>308</v>
      </c>
      <c r="C81" s="21">
        <v>2670712</v>
      </c>
      <c r="D81" s="14" t="s">
        <v>357</v>
      </c>
      <c r="E81" s="11">
        <v>0.500000000000001</v>
      </c>
      <c r="F81" s="31" t="s">
        <v>363</v>
      </c>
      <c r="G81" s="31" t="s">
        <v>364</v>
      </c>
      <c r="H81" s="5" t="s">
        <v>24</v>
      </c>
      <c r="I81" s="19">
        <v>3</v>
      </c>
      <c r="J81" s="41" t="s">
        <v>365</v>
      </c>
      <c r="K81" s="5" t="s">
        <v>366</v>
      </c>
      <c r="L81" s="5" t="s">
        <v>708</v>
      </c>
    </row>
    <row r="82" spans="1:12" ht="45">
      <c r="A82" s="19">
        <v>81</v>
      </c>
      <c r="B82" s="5" t="s">
        <v>308</v>
      </c>
      <c r="C82" s="21">
        <v>2670712</v>
      </c>
      <c r="D82" s="14" t="s">
        <v>357</v>
      </c>
      <c r="E82" s="11">
        <v>0.500000000000001</v>
      </c>
      <c r="F82" s="31" t="s">
        <v>367</v>
      </c>
      <c r="G82" s="31" t="s">
        <v>368</v>
      </c>
      <c r="H82" s="5" t="s">
        <v>24</v>
      </c>
      <c r="I82" s="19">
        <v>0</v>
      </c>
      <c r="J82" s="41" t="s">
        <v>369</v>
      </c>
      <c r="K82" s="5" t="s">
        <v>370</v>
      </c>
      <c r="L82" s="5" t="s">
        <v>371</v>
      </c>
    </row>
    <row r="83" spans="1:12" ht="45">
      <c r="A83" s="19">
        <v>82</v>
      </c>
      <c r="B83" s="5" t="s">
        <v>308</v>
      </c>
      <c r="C83" s="21">
        <v>2670712</v>
      </c>
      <c r="D83" s="14" t="s">
        <v>357</v>
      </c>
      <c r="E83" s="11">
        <v>0.500000000000001</v>
      </c>
      <c r="F83" s="31" t="s">
        <v>372</v>
      </c>
      <c r="G83" s="31" t="s">
        <v>373</v>
      </c>
      <c r="H83" s="5" t="s">
        <v>24</v>
      </c>
      <c r="I83" s="19">
        <v>1</v>
      </c>
      <c r="J83" s="41" t="s">
        <v>374</v>
      </c>
      <c r="K83" s="5" t="s">
        <v>366</v>
      </c>
      <c r="L83" s="5" t="s">
        <v>708</v>
      </c>
    </row>
    <row r="84" spans="1:12" ht="45">
      <c r="A84" s="19">
        <v>83</v>
      </c>
      <c r="B84" s="5" t="s">
        <v>308</v>
      </c>
      <c r="C84" s="22">
        <v>2184603</v>
      </c>
      <c r="D84" s="14" t="s">
        <v>375</v>
      </c>
      <c r="E84" s="11">
        <v>0.500000000000001</v>
      </c>
      <c r="F84" s="32" t="s">
        <v>376</v>
      </c>
      <c r="G84" s="32" t="s">
        <v>377</v>
      </c>
      <c r="H84" s="5" t="s">
        <v>16</v>
      </c>
      <c r="I84" s="19">
        <v>4</v>
      </c>
      <c r="J84" s="41">
        <v>43972515</v>
      </c>
      <c r="K84" s="5" t="s">
        <v>361</v>
      </c>
      <c r="L84" s="5" t="s">
        <v>378</v>
      </c>
    </row>
    <row r="85" spans="1:12" ht="45">
      <c r="A85" s="19">
        <v>84</v>
      </c>
      <c r="B85" s="5" t="s">
        <v>331</v>
      </c>
      <c r="C85" s="23" t="s">
        <v>379</v>
      </c>
      <c r="D85" s="15" t="s">
        <v>159</v>
      </c>
      <c r="E85" s="11">
        <v>0.500000000000001</v>
      </c>
      <c r="F85" s="15" t="s">
        <v>380</v>
      </c>
      <c r="G85" s="7" t="s">
        <v>381</v>
      </c>
      <c r="H85" s="15" t="s">
        <v>24</v>
      </c>
      <c r="I85" s="19">
        <v>3</v>
      </c>
      <c r="J85" s="19" t="s">
        <v>382</v>
      </c>
      <c r="K85" s="5" t="s">
        <v>18</v>
      </c>
      <c r="L85" s="5" t="s">
        <v>709</v>
      </c>
    </row>
    <row r="86" spans="1:12" ht="56.25">
      <c r="A86" s="19">
        <v>85</v>
      </c>
      <c r="B86" s="5" t="s">
        <v>284</v>
      </c>
      <c r="C86" s="20" t="s">
        <v>383</v>
      </c>
      <c r="D86" s="5" t="s">
        <v>384</v>
      </c>
      <c r="E86" s="11">
        <v>0.500000000000001</v>
      </c>
      <c r="F86" s="5" t="s">
        <v>385</v>
      </c>
      <c r="G86" s="6" t="s">
        <v>386</v>
      </c>
      <c r="H86" s="5" t="s">
        <v>24</v>
      </c>
      <c r="I86" s="19">
        <v>6</v>
      </c>
      <c r="J86" s="19" t="s">
        <v>387</v>
      </c>
      <c r="K86" s="5" t="s">
        <v>18</v>
      </c>
      <c r="L86" s="5" t="s">
        <v>710</v>
      </c>
    </row>
    <row r="87" spans="1:12" ht="69.75" customHeight="1">
      <c r="A87" s="19">
        <v>86</v>
      </c>
      <c r="B87" s="5" t="s">
        <v>308</v>
      </c>
      <c r="C87" s="20" t="s">
        <v>388</v>
      </c>
      <c r="D87" s="5" t="s">
        <v>389</v>
      </c>
      <c r="E87" s="11">
        <v>0.500000000000001</v>
      </c>
      <c r="F87" s="5" t="s">
        <v>390</v>
      </c>
      <c r="G87" s="6" t="s">
        <v>391</v>
      </c>
      <c r="H87" s="5" t="s">
        <v>24</v>
      </c>
      <c r="I87" s="19">
        <v>13</v>
      </c>
      <c r="J87" s="19" t="s">
        <v>392</v>
      </c>
      <c r="K87" s="5" t="s">
        <v>18</v>
      </c>
      <c r="L87" s="5" t="s">
        <v>711</v>
      </c>
    </row>
    <row r="88" spans="1:12" ht="45">
      <c r="A88" s="19">
        <v>87</v>
      </c>
      <c r="B88" s="5" t="s">
        <v>393</v>
      </c>
      <c r="C88" s="20" t="s">
        <v>394</v>
      </c>
      <c r="D88" s="5" t="s">
        <v>395</v>
      </c>
      <c r="E88" s="11">
        <v>0.500000000000001</v>
      </c>
      <c r="F88" s="5" t="s">
        <v>396</v>
      </c>
      <c r="G88" s="6" t="s">
        <v>397</v>
      </c>
      <c r="H88" s="5" t="s">
        <v>24</v>
      </c>
      <c r="I88" s="19">
        <v>9</v>
      </c>
      <c r="J88" s="19" t="s">
        <v>398</v>
      </c>
      <c r="K88" s="5" t="s">
        <v>18</v>
      </c>
      <c r="L88" s="5" t="s">
        <v>712</v>
      </c>
    </row>
    <row r="89" spans="1:12" ht="45">
      <c r="A89" s="19">
        <v>88</v>
      </c>
      <c r="B89" s="5" t="s">
        <v>393</v>
      </c>
      <c r="C89" s="20" t="s">
        <v>394</v>
      </c>
      <c r="D89" s="5" t="s">
        <v>395</v>
      </c>
      <c r="E89" s="11">
        <v>0.500000000000001</v>
      </c>
      <c r="F89" s="5" t="s">
        <v>399</v>
      </c>
      <c r="G89" s="6" t="s">
        <v>400</v>
      </c>
      <c r="H89" s="5" t="s">
        <v>24</v>
      </c>
      <c r="I89" s="19">
        <v>9</v>
      </c>
      <c r="J89" s="19" t="s">
        <v>401</v>
      </c>
      <c r="K89" s="5" t="s">
        <v>18</v>
      </c>
      <c r="L89" s="5" t="s">
        <v>713</v>
      </c>
    </row>
    <row r="90" spans="1:12" ht="33.75">
      <c r="A90" s="19">
        <v>89</v>
      </c>
      <c r="B90" s="5" t="s">
        <v>393</v>
      </c>
      <c r="C90" s="20" t="s">
        <v>394</v>
      </c>
      <c r="D90" s="5" t="s">
        <v>395</v>
      </c>
      <c r="E90" s="11">
        <v>0.500000000000001</v>
      </c>
      <c r="F90" s="5" t="s">
        <v>402</v>
      </c>
      <c r="G90" s="6" t="s">
        <v>403</v>
      </c>
      <c r="H90" s="5" t="s">
        <v>24</v>
      </c>
      <c r="I90" s="19">
        <v>9</v>
      </c>
      <c r="J90" s="19" t="s">
        <v>404</v>
      </c>
      <c r="K90" s="5" t="s">
        <v>18</v>
      </c>
      <c r="L90" s="5" t="s">
        <v>714</v>
      </c>
    </row>
    <row r="91" spans="1:12" ht="45">
      <c r="A91" s="19">
        <v>90</v>
      </c>
      <c r="B91" s="5" t="s">
        <v>393</v>
      </c>
      <c r="C91" s="20" t="s">
        <v>405</v>
      </c>
      <c r="D91" s="5" t="s">
        <v>406</v>
      </c>
      <c r="E91" s="11">
        <v>0.500000000000001</v>
      </c>
      <c r="F91" s="5" t="s">
        <v>407</v>
      </c>
      <c r="G91" s="6" t="s">
        <v>408</v>
      </c>
      <c r="H91" s="5" t="s">
        <v>24</v>
      </c>
      <c r="I91" s="19">
        <v>12</v>
      </c>
      <c r="J91" s="19" t="s">
        <v>409</v>
      </c>
      <c r="K91" s="5" t="s">
        <v>18</v>
      </c>
      <c r="L91" s="5" t="s">
        <v>715</v>
      </c>
    </row>
    <row r="92" spans="1:12" ht="33.75">
      <c r="A92" s="19">
        <v>91</v>
      </c>
      <c r="B92" s="5" t="s">
        <v>393</v>
      </c>
      <c r="C92" s="20" t="s">
        <v>405</v>
      </c>
      <c r="D92" s="5" t="s">
        <v>406</v>
      </c>
      <c r="E92" s="11">
        <v>0.500000000000001</v>
      </c>
      <c r="F92" s="5" t="s">
        <v>410</v>
      </c>
      <c r="G92" s="6" t="s">
        <v>411</v>
      </c>
      <c r="H92" s="5" t="s">
        <v>24</v>
      </c>
      <c r="I92" s="19">
        <v>12</v>
      </c>
      <c r="J92" s="19" t="s">
        <v>412</v>
      </c>
      <c r="K92" s="5" t="s">
        <v>18</v>
      </c>
      <c r="L92" s="5" t="s">
        <v>716</v>
      </c>
    </row>
    <row r="93" spans="1:12" ht="33.75">
      <c r="A93" s="19">
        <v>92</v>
      </c>
      <c r="B93" s="5" t="s">
        <v>393</v>
      </c>
      <c r="C93" s="20" t="s">
        <v>405</v>
      </c>
      <c r="D93" s="5" t="s">
        <v>406</v>
      </c>
      <c r="E93" s="11">
        <v>0.500000000000001</v>
      </c>
      <c r="F93" s="5" t="s">
        <v>413</v>
      </c>
      <c r="G93" s="6" t="s">
        <v>414</v>
      </c>
      <c r="H93" s="5" t="s">
        <v>24</v>
      </c>
      <c r="I93" s="19">
        <v>12</v>
      </c>
      <c r="J93" s="19" t="s">
        <v>415</v>
      </c>
      <c r="K93" s="5" t="s">
        <v>18</v>
      </c>
      <c r="L93" s="5" t="s">
        <v>416</v>
      </c>
    </row>
    <row r="94" spans="1:12" ht="33.75">
      <c r="A94" s="19">
        <v>93</v>
      </c>
      <c r="B94" s="5" t="s">
        <v>393</v>
      </c>
      <c r="C94" s="20" t="s">
        <v>405</v>
      </c>
      <c r="D94" s="5" t="s">
        <v>406</v>
      </c>
      <c r="E94" s="11">
        <v>0.500000000000001</v>
      </c>
      <c r="F94" s="5" t="s">
        <v>417</v>
      </c>
      <c r="G94" s="6" t="s">
        <v>418</v>
      </c>
      <c r="H94" s="5" t="s">
        <v>24</v>
      </c>
      <c r="I94" s="19">
        <v>12</v>
      </c>
      <c r="J94" s="19" t="s">
        <v>419</v>
      </c>
      <c r="K94" s="5" t="s">
        <v>18</v>
      </c>
      <c r="L94" s="5" t="s">
        <v>716</v>
      </c>
    </row>
    <row r="95" spans="1:12" ht="33.75">
      <c r="A95" s="19">
        <v>94</v>
      </c>
      <c r="B95" s="5" t="s">
        <v>243</v>
      </c>
      <c r="C95" s="21">
        <v>2471650</v>
      </c>
      <c r="D95" s="16" t="s">
        <v>420</v>
      </c>
      <c r="E95" s="11">
        <v>0.500000000000001</v>
      </c>
      <c r="F95" s="16" t="s">
        <v>421</v>
      </c>
      <c r="G95" s="6" t="s">
        <v>422</v>
      </c>
      <c r="H95" s="5" t="s">
        <v>423</v>
      </c>
      <c r="I95" s="19" t="s">
        <v>424</v>
      </c>
      <c r="J95" s="19">
        <v>1000873589</v>
      </c>
      <c r="K95" s="6" t="s">
        <v>425</v>
      </c>
      <c r="L95" s="5" t="s">
        <v>717</v>
      </c>
    </row>
    <row r="96" spans="1:12" ht="67.5">
      <c r="A96" s="19">
        <v>95</v>
      </c>
      <c r="B96" s="5" t="s">
        <v>100</v>
      </c>
      <c r="C96" s="21">
        <v>2559216</v>
      </c>
      <c r="D96" s="16" t="s">
        <v>420</v>
      </c>
      <c r="E96" s="11">
        <v>0.58333333333333404</v>
      </c>
      <c r="F96" s="33" t="s">
        <v>426</v>
      </c>
      <c r="G96" s="8" t="s">
        <v>427</v>
      </c>
      <c r="H96" s="5" t="s">
        <v>423</v>
      </c>
      <c r="I96" s="19" t="s">
        <v>424</v>
      </c>
      <c r="J96" s="19">
        <v>1017172207</v>
      </c>
      <c r="K96" s="6" t="s">
        <v>428</v>
      </c>
      <c r="L96" s="5" t="s">
        <v>718</v>
      </c>
    </row>
    <row r="97" spans="1:12" ht="45">
      <c r="A97" s="19">
        <v>96</v>
      </c>
      <c r="B97" s="5" t="s">
        <v>100</v>
      </c>
      <c r="C97" s="21">
        <v>2539107</v>
      </c>
      <c r="D97" s="16" t="s">
        <v>420</v>
      </c>
      <c r="E97" s="11">
        <v>0.58333333333333404</v>
      </c>
      <c r="F97" s="5" t="s">
        <v>429</v>
      </c>
      <c r="G97" s="6" t="s">
        <v>430</v>
      </c>
      <c r="H97" s="5" t="s">
        <v>423</v>
      </c>
      <c r="I97" s="19" t="s">
        <v>424</v>
      </c>
      <c r="J97" s="19">
        <v>1037585767</v>
      </c>
      <c r="K97" s="6" t="s">
        <v>428</v>
      </c>
      <c r="L97" s="5" t="s">
        <v>719</v>
      </c>
    </row>
    <row r="98" spans="1:12" ht="67.5">
      <c r="A98" s="19">
        <v>97</v>
      </c>
      <c r="B98" s="5" t="s">
        <v>19</v>
      </c>
      <c r="C98" s="21">
        <v>2616621</v>
      </c>
      <c r="D98" s="16" t="s">
        <v>420</v>
      </c>
      <c r="E98" s="11">
        <v>0.58333333333333404</v>
      </c>
      <c r="F98" s="34" t="s">
        <v>431</v>
      </c>
      <c r="G98" s="6" t="s">
        <v>432</v>
      </c>
      <c r="H98" s="5" t="s">
        <v>423</v>
      </c>
      <c r="I98" s="19" t="s">
        <v>424</v>
      </c>
      <c r="J98" s="19">
        <v>1000085670</v>
      </c>
      <c r="K98" s="6" t="s">
        <v>428</v>
      </c>
      <c r="L98" s="5" t="s">
        <v>720</v>
      </c>
    </row>
    <row r="99" spans="1:12" ht="33.75">
      <c r="A99" s="19">
        <v>98</v>
      </c>
      <c r="B99" s="5" t="s">
        <v>100</v>
      </c>
      <c r="C99" s="21">
        <v>2559215</v>
      </c>
      <c r="D99" s="16" t="s">
        <v>420</v>
      </c>
      <c r="E99" s="11">
        <v>0.58333333333333404</v>
      </c>
      <c r="F99" s="34" t="s">
        <v>433</v>
      </c>
      <c r="G99" s="6" t="s">
        <v>434</v>
      </c>
      <c r="H99" s="5" t="s">
        <v>423</v>
      </c>
      <c r="I99" s="19" t="s">
        <v>424</v>
      </c>
      <c r="J99" s="19">
        <v>1037628295</v>
      </c>
      <c r="K99" s="6" t="s">
        <v>428</v>
      </c>
      <c r="L99" s="5" t="s">
        <v>721</v>
      </c>
    </row>
    <row r="100" spans="1:12" ht="90">
      <c r="A100" s="19">
        <v>99</v>
      </c>
      <c r="B100" s="5" t="s">
        <v>331</v>
      </c>
      <c r="C100" s="21">
        <v>2559176</v>
      </c>
      <c r="D100" s="16" t="s">
        <v>420</v>
      </c>
      <c r="E100" s="11">
        <v>0.58333333333333404</v>
      </c>
      <c r="F100" s="33" t="s">
        <v>435</v>
      </c>
      <c r="G100" s="6" t="s">
        <v>436</v>
      </c>
      <c r="H100" s="5" t="s">
        <v>423</v>
      </c>
      <c r="I100" s="19" t="s">
        <v>424</v>
      </c>
      <c r="J100" s="19">
        <v>1017259943</v>
      </c>
      <c r="K100" s="6" t="s">
        <v>428</v>
      </c>
      <c r="L100" s="5" t="s">
        <v>722</v>
      </c>
    </row>
    <row r="101" spans="1:12" ht="33.75">
      <c r="A101" s="19">
        <v>100</v>
      </c>
      <c r="B101" s="5" t="s">
        <v>19</v>
      </c>
      <c r="C101" s="21">
        <v>2559202</v>
      </c>
      <c r="D101" s="16" t="s">
        <v>420</v>
      </c>
      <c r="E101" s="11">
        <v>0.58333333333333404</v>
      </c>
      <c r="F101" s="33" t="s">
        <v>437</v>
      </c>
      <c r="G101" s="6" t="s">
        <v>438</v>
      </c>
      <c r="H101" s="5" t="s">
        <v>423</v>
      </c>
      <c r="I101" s="19" t="s">
        <v>424</v>
      </c>
      <c r="J101" s="19">
        <v>1128458096</v>
      </c>
      <c r="K101" s="6" t="s">
        <v>428</v>
      </c>
      <c r="L101" s="5" t="s">
        <v>439</v>
      </c>
    </row>
    <row r="102" spans="1:12" ht="33.75">
      <c r="A102" s="19">
        <v>101</v>
      </c>
      <c r="B102" s="5" t="s">
        <v>393</v>
      </c>
      <c r="C102" s="21">
        <v>2471641</v>
      </c>
      <c r="D102" s="16" t="s">
        <v>420</v>
      </c>
      <c r="E102" s="11">
        <v>0.58333333333333404</v>
      </c>
      <c r="F102" s="5" t="s">
        <v>440</v>
      </c>
      <c r="G102" s="6" t="s">
        <v>441</v>
      </c>
      <c r="H102" s="5" t="s">
        <v>423</v>
      </c>
      <c r="I102" s="19" t="s">
        <v>424</v>
      </c>
      <c r="J102" s="19">
        <v>1130704005</v>
      </c>
      <c r="K102" s="6" t="s">
        <v>428</v>
      </c>
      <c r="L102" s="5" t="s">
        <v>723</v>
      </c>
    </row>
    <row r="103" spans="1:12" ht="22.5">
      <c r="A103" s="19">
        <v>102</v>
      </c>
      <c r="B103" s="5" t="s">
        <v>163</v>
      </c>
      <c r="C103" s="24" t="s">
        <v>442</v>
      </c>
      <c r="D103" s="6" t="s">
        <v>443</v>
      </c>
      <c r="E103" s="11">
        <v>0.58333333333333404</v>
      </c>
      <c r="F103" s="48" t="s">
        <v>759</v>
      </c>
      <c r="G103" s="18" t="s">
        <v>444</v>
      </c>
      <c r="H103" s="5" t="s">
        <v>139</v>
      </c>
      <c r="I103" s="19">
        <v>0</v>
      </c>
      <c r="J103" s="42" t="s">
        <v>445</v>
      </c>
      <c r="K103" s="5" t="s">
        <v>446</v>
      </c>
      <c r="L103" s="35" t="s">
        <v>724</v>
      </c>
    </row>
    <row r="104" spans="1:12" ht="22.5">
      <c r="A104" s="19">
        <v>103</v>
      </c>
      <c r="B104" s="5" t="s">
        <v>163</v>
      </c>
      <c r="C104" s="25" t="s">
        <v>447</v>
      </c>
      <c r="D104" s="6" t="s">
        <v>443</v>
      </c>
      <c r="E104" s="11">
        <v>0.58333333333333404</v>
      </c>
      <c r="F104" s="49" t="s">
        <v>758</v>
      </c>
      <c r="G104" s="29" t="s">
        <v>448</v>
      </c>
      <c r="H104" s="5" t="s">
        <v>139</v>
      </c>
      <c r="I104" s="19">
        <v>0</v>
      </c>
      <c r="J104" s="43" t="s">
        <v>449</v>
      </c>
      <c r="K104" s="5" t="s">
        <v>446</v>
      </c>
      <c r="L104" s="36" t="s">
        <v>725</v>
      </c>
    </row>
    <row r="105" spans="1:12" ht="22.5">
      <c r="A105" s="19">
        <v>104</v>
      </c>
      <c r="B105" s="5" t="s">
        <v>163</v>
      </c>
      <c r="C105" s="24" t="s">
        <v>450</v>
      </c>
      <c r="D105" s="6" t="s">
        <v>443</v>
      </c>
      <c r="E105" s="11">
        <v>0.58333333333333404</v>
      </c>
      <c r="F105" s="48" t="s">
        <v>757</v>
      </c>
      <c r="G105" s="18" t="s">
        <v>451</v>
      </c>
      <c r="H105" s="5" t="s">
        <v>139</v>
      </c>
      <c r="I105" s="19">
        <v>0</v>
      </c>
      <c r="J105" s="42" t="s">
        <v>452</v>
      </c>
      <c r="K105" s="5" t="s">
        <v>446</v>
      </c>
      <c r="L105" s="35" t="s">
        <v>725</v>
      </c>
    </row>
    <row r="106" spans="1:12" ht="22.5">
      <c r="A106" s="19">
        <v>105</v>
      </c>
      <c r="B106" s="5" t="s">
        <v>163</v>
      </c>
      <c r="C106" s="25" t="s">
        <v>453</v>
      </c>
      <c r="D106" s="6" t="s">
        <v>443</v>
      </c>
      <c r="E106" s="11">
        <v>0.58333333333333404</v>
      </c>
      <c r="F106" s="49" t="s">
        <v>756</v>
      </c>
      <c r="G106" s="29" t="s">
        <v>454</v>
      </c>
      <c r="H106" s="5" t="s">
        <v>139</v>
      </c>
      <c r="I106" s="19">
        <v>0</v>
      </c>
      <c r="J106" s="43" t="s">
        <v>455</v>
      </c>
      <c r="K106" s="5" t="s">
        <v>446</v>
      </c>
      <c r="L106" s="36" t="s">
        <v>725</v>
      </c>
    </row>
    <row r="107" spans="1:12" ht="22.5">
      <c r="A107" s="19">
        <v>106</v>
      </c>
      <c r="B107" s="5" t="s">
        <v>163</v>
      </c>
      <c r="C107" s="24" t="s">
        <v>453</v>
      </c>
      <c r="D107" s="6" t="s">
        <v>443</v>
      </c>
      <c r="E107" s="11">
        <v>0.58333333333333404</v>
      </c>
      <c r="F107" s="48" t="s">
        <v>755</v>
      </c>
      <c r="G107" s="18" t="s">
        <v>456</v>
      </c>
      <c r="H107" s="5" t="s">
        <v>139</v>
      </c>
      <c r="I107" s="19">
        <v>0</v>
      </c>
      <c r="J107" s="42" t="s">
        <v>457</v>
      </c>
      <c r="K107" s="5" t="s">
        <v>446</v>
      </c>
      <c r="L107" s="35" t="s">
        <v>725</v>
      </c>
    </row>
    <row r="108" spans="1:12" ht="22.5">
      <c r="A108" s="19">
        <v>107</v>
      </c>
      <c r="B108" s="5" t="s">
        <v>163</v>
      </c>
      <c r="C108" s="25" t="s">
        <v>453</v>
      </c>
      <c r="D108" s="6" t="s">
        <v>443</v>
      </c>
      <c r="E108" s="11">
        <v>0.58333333333333404</v>
      </c>
      <c r="F108" s="49" t="s">
        <v>754</v>
      </c>
      <c r="G108" s="29" t="s">
        <v>458</v>
      </c>
      <c r="H108" s="5" t="s">
        <v>139</v>
      </c>
      <c r="I108" s="19">
        <v>0</v>
      </c>
      <c r="J108" s="43" t="s">
        <v>459</v>
      </c>
      <c r="K108" s="5" t="s">
        <v>446</v>
      </c>
      <c r="L108" s="36" t="s">
        <v>725</v>
      </c>
    </row>
    <row r="109" spans="1:12" ht="22.5">
      <c r="A109" s="19">
        <v>108</v>
      </c>
      <c r="B109" s="5" t="s">
        <v>163</v>
      </c>
      <c r="C109" s="24" t="s">
        <v>460</v>
      </c>
      <c r="D109" s="6" t="s">
        <v>443</v>
      </c>
      <c r="E109" s="11">
        <v>0.625000000000001</v>
      </c>
      <c r="F109" s="48" t="s">
        <v>752</v>
      </c>
      <c r="G109" s="18" t="s">
        <v>461</v>
      </c>
      <c r="H109" s="5" t="s">
        <v>139</v>
      </c>
      <c r="I109" s="19">
        <v>0</v>
      </c>
      <c r="J109" s="42" t="s">
        <v>462</v>
      </c>
      <c r="K109" s="5" t="s">
        <v>446</v>
      </c>
      <c r="L109" s="35" t="s">
        <v>725</v>
      </c>
    </row>
    <row r="110" spans="1:12" ht="22.5">
      <c r="A110" s="19">
        <v>109</v>
      </c>
      <c r="B110" s="5" t="s">
        <v>163</v>
      </c>
      <c r="C110" s="25" t="s">
        <v>460</v>
      </c>
      <c r="D110" s="6" t="s">
        <v>443</v>
      </c>
      <c r="E110" s="11">
        <v>0.625000000000001</v>
      </c>
      <c r="F110" s="49" t="s">
        <v>753</v>
      </c>
      <c r="G110" s="29" t="s">
        <v>463</v>
      </c>
      <c r="H110" s="5" t="s">
        <v>139</v>
      </c>
      <c r="I110" s="19">
        <v>0</v>
      </c>
      <c r="J110" s="43" t="s">
        <v>464</v>
      </c>
      <c r="K110" s="5" t="s">
        <v>446</v>
      </c>
      <c r="L110" s="36" t="s">
        <v>725</v>
      </c>
    </row>
    <row r="111" spans="1:12" ht="22.5">
      <c r="A111" s="19">
        <v>110</v>
      </c>
      <c r="B111" s="5" t="s">
        <v>163</v>
      </c>
      <c r="C111" s="24" t="s">
        <v>460</v>
      </c>
      <c r="D111" s="6" t="s">
        <v>443</v>
      </c>
      <c r="E111" s="11">
        <v>0.625000000000001</v>
      </c>
      <c r="F111" s="48" t="s">
        <v>752</v>
      </c>
      <c r="G111" s="18" t="s">
        <v>461</v>
      </c>
      <c r="H111" s="5" t="s">
        <v>139</v>
      </c>
      <c r="I111" s="19">
        <v>0</v>
      </c>
      <c r="J111" s="42" t="s">
        <v>462</v>
      </c>
      <c r="K111" s="5" t="s">
        <v>446</v>
      </c>
      <c r="L111" s="35" t="s">
        <v>725</v>
      </c>
    </row>
    <row r="112" spans="1:12" ht="22.5">
      <c r="A112" s="19">
        <v>111</v>
      </c>
      <c r="B112" s="5" t="s">
        <v>163</v>
      </c>
      <c r="C112" s="25" t="s">
        <v>465</v>
      </c>
      <c r="D112" s="6" t="s">
        <v>443</v>
      </c>
      <c r="E112" s="11">
        <v>0.625000000000001</v>
      </c>
      <c r="F112" s="49" t="s">
        <v>751</v>
      </c>
      <c r="G112" s="29" t="s">
        <v>466</v>
      </c>
      <c r="H112" s="5" t="s">
        <v>139</v>
      </c>
      <c r="I112" s="19">
        <v>0</v>
      </c>
      <c r="J112" s="43" t="s">
        <v>467</v>
      </c>
      <c r="K112" s="5" t="s">
        <v>446</v>
      </c>
      <c r="L112" s="36" t="s">
        <v>725</v>
      </c>
    </row>
    <row r="113" spans="1:12" ht="22.5">
      <c r="A113" s="19">
        <v>112</v>
      </c>
      <c r="B113" s="5" t="s">
        <v>163</v>
      </c>
      <c r="C113" s="24" t="s">
        <v>468</v>
      </c>
      <c r="D113" s="6" t="s">
        <v>443</v>
      </c>
      <c r="E113" s="11">
        <v>0.625000000000001</v>
      </c>
      <c r="F113" s="48" t="s">
        <v>750</v>
      </c>
      <c r="G113" s="18" t="s">
        <v>469</v>
      </c>
      <c r="H113" s="5" t="s">
        <v>139</v>
      </c>
      <c r="I113" s="19">
        <v>0</v>
      </c>
      <c r="J113" s="42" t="s">
        <v>470</v>
      </c>
      <c r="K113" s="5" t="s">
        <v>446</v>
      </c>
      <c r="L113" s="35" t="s">
        <v>726</v>
      </c>
    </row>
    <row r="114" spans="1:12" ht="22.5">
      <c r="A114" s="19">
        <v>113</v>
      </c>
      <c r="B114" s="5" t="s">
        <v>163</v>
      </c>
      <c r="C114" s="25" t="s">
        <v>471</v>
      </c>
      <c r="D114" s="6" t="s">
        <v>443</v>
      </c>
      <c r="E114" s="11">
        <v>0.625000000000001</v>
      </c>
      <c r="F114" s="49" t="s">
        <v>749</v>
      </c>
      <c r="G114" s="29" t="s">
        <v>472</v>
      </c>
      <c r="H114" s="5" t="s">
        <v>139</v>
      </c>
      <c r="I114" s="19">
        <v>0</v>
      </c>
      <c r="J114" s="43" t="s">
        <v>473</v>
      </c>
      <c r="K114" s="5" t="s">
        <v>446</v>
      </c>
      <c r="L114" s="36" t="s">
        <v>727</v>
      </c>
    </row>
    <row r="115" spans="1:12" ht="22.5">
      <c r="A115" s="19">
        <v>114</v>
      </c>
      <c r="B115" s="5" t="s">
        <v>163</v>
      </c>
      <c r="C115" s="24" t="s">
        <v>471</v>
      </c>
      <c r="D115" s="6" t="s">
        <v>443</v>
      </c>
      <c r="E115" s="11">
        <v>0.625000000000001</v>
      </c>
      <c r="F115" s="48" t="s">
        <v>748</v>
      </c>
      <c r="G115" s="18" t="s">
        <v>474</v>
      </c>
      <c r="H115" s="5" t="s">
        <v>139</v>
      </c>
      <c r="I115" s="19">
        <v>0</v>
      </c>
      <c r="J115" s="42" t="s">
        <v>475</v>
      </c>
      <c r="K115" s="5" t="s">
        <v>446</v>
      </c>
      <c r="L115" s="35" t="s">
        <v>725</v>
      </c>
    </row>
    <row r="116" spans="1:12" ht="22.5">
      <c r="A116" s="19">
        <v>115</v>
      </c>
      <c r="B116" s="5" t="s">
        <v>163</v>
      </c>
      <c r="C116" s="25" t="s">
        <v>476</v>
      </c>
      <c r="D116" s="6" t="s">
        <v>443</v>
      </c>
      <c r="E116" s="11">
        <v>0.625000000000001</v>
      </c>
      <c r="F116" s="49" t="s">
        <v>747</v>
      </c>
      <c r="G116" s="29" t="s">
        <v>477</v>
      </c>
      <c r="H116" s="5" t="s">
        <v>139</v>
      </c>
      <c r="I116" s="19">
        <v>0</v>
      </c>
      <c r="J116" s="43" t="s">
        <v>478</v>
      </c>
      <c r="K116" s="5" t="s">
        <v>446</v>
      </c>
      <c r="L116" s="36" t="s">
        <v>725</v>
      </c>
    </row>
    <row r="117" spans="1:12" ht="22.5">
      <c r="A117" s="19">
        <v>116</v>
      </c>
      <c r="B117" s="5" t="s">
        <v>163</v>
      </c>
      <c r="C117" s="24" t="s">
        <v>476</v>
      </c>
      <c r="D117" s="6" t="s">
        <v>443</v>
      </c>
      <c r="E117" s="11">
        <v>0.625000000000001</v>
      </c>
      <c r="F117" s="48" t="s">
        <v>746</v>
      </c>
      <c r="G117" s="18" t="s">
        <v>479</v>
      </c>
      <c r="H117" s="5" t="s">
        <v>139</v>
      </c>
      <c r="I117" s="19">
        <v>0</v>
      </c>
      <c r="J117" s="42" t="s">
        <v>480</v>
      </c>
      <c r="K117" s="5" t="s">
        <v>446</v>
      </c>
      <c r="L117" s="35" t="s">
        <v>728</v>
      </c>
    </row>
    <row r="118" spans="1:12" ht="22.5">
      <c r="A118" s="19">
        <v>117</v>
      </c>
      <c r="B118" s="5" t="s">
        <v>163</v>
      </c>
      <c r="C118" s="25" t="s">
        <v>481</v>
      </c>
      <c r="D118" s="6" t="s">
        <v>443</v>
      </c>
      <c r="E118" s="11">
        <v>0.625000000000001</v>
      </c>
      <c r="F118" s="36" t="s">
        <v>482</v>
      </c>
      <c r="G118" s="29" t="s">
        <v>483</v>
      </c>
      <c r="H118" s="5" t="s">
        <v>139</v>
      </c>
      <c r="I118" s="19">
        <v>0</v>
      </c>
      <c r="J118" s="43" t="s">
        <v>484</v>
      </c>
      <c r="K118" s="5" t="s">
        <v>446</v>
      </c>
      <c r="L118" s="36" t="s">
        <v>728</v>
      </c>
    </row>
    <row r="119" spans="1:12" ht="22.5">
      <c r="A119" s="19">
        <v>118</v>
      </c>
      <c r="B119" s="5" t="s">
        <v>163</v>
      </c>
      <c r="C119" s="24" t="s">
        <v>485</v>
      </c>
      <c r="D119" s="6" t="s">
        <v>443</v>
      </c>
      <c r="E119" s="11">
        <v>0.625000000000001</v>
      </c>
      <c r="F119" s="48" t="s">
        <v>745</v>
      </c>
      <c r="G119" s="18" t="s">
        <v>486</v>
      </c>
      <c r="H119" s="5" t="s">
        <v>139</v>
      </c>
      <c r="I119" s="19">
        <v>0</v>
      </c>
      <c r="J119" s="42" t="s">
        <v>487</v>
      </c>
      <c r="K119" s="5" t="s">
        <v>446</v>
      </c>
      <c r="L119" s="35" t="s">
        <v>725</v>
      </c>
    </row>
    <row r="120" spans="1:12" ht="22.5">
      <c r="A120" s="19">
        <v>119</v>
      </c>
      <c r="B120" s="5" t="s">
        <v>163</v>
      </c>
      <c r="C120" s="25" t="s">
        <v>488</v>
      </c>
      <c r="D120" s="6" t="s">
        <v>443</v>
      </c>
      <c r="E120" s="11">
        <v>0.625000000000001</v>
      </c>
      <c r="F120" s="49" t="s">
        <v>744</v>
      </c>
      <c r="G120" s="29" t="s">
        <v>489</v>
      </c>
      <c r="H120" s="5" t="s">
        <v>139</v>
      </c>
      <c r="I120" s="19">
        <v>0</v>
      </c>
      <c r="J120" s="43" t="s">
        <v>490</v>
      </c>
      <c r="K120" s="5" t="s">
        <v>446</v>
      </c>
      <c r="L120" s="36" t="s">
        <v>725</v>
      </c>
    </row>
    <row r="121" spans="1:12" ht="22.5">
      <c r="A121" s="19">
        <v>120</v>
      </c>
      <c r="B121" s="28" t="s">
        <v>163</v>
      </c>
      <c r="C121" s="26" t="s">
        <v>491</v>
      </c>
      <c r="D121" s="17" t="s">
        <v>443</v>
      </c>
      <c r="E121" s="12">
        <v>0.625000000000001</v>
      </c>
      <c r="F121" s="50" t="s">
        <v>743</v>
      </c>
      <c r="G121" s="37" t="s">
        <v>492</v>
      </c>
      <c r="H121" s="28" t="s">
        <v>139</v>
      </c>
      <c r="I121" s="19">
        <v>0</v>
      </c>
      <c r="J121" s="44" t="s">
        <v>493</v>
      </c>
      <c r="K121" s="28" t="s">
        <v>446</v>
      </c>
      <c r="L121" s="35" t="s">
        <v>725</v>
      </c>
    </row>
    <row r="122" spans="1:12" ht="22.5">
      <c r="A122" s="19">
        <v>121</v>
      </c>
      <c r="B122" s="5" t="s">
        <v>163</v>
      </c>
      <c r="C122" s="25" t="s">
        <v>491</v>
      </c>
      <c r="D122" s="6" t="s">
        <v>443</v>
      </c>
      <c r="E122" s="11">
        <v>0.625000000000001</v>
      </c>
      <c r="F122" s="49" t="s">
        <v>742</v>
      </c>
      <c r="G122" s="29" t="s">
        <v>494</v>
      </c>
      <c r="H122" s="5" t="s">
        <v>139</v>
      </c>
      <c r="I122" s="19">
        <v>0</v>
      </c>
      <c r="J122" s="45" t="s">
        <v>495</v>
      </c>
      <c r="K122" s="5" t="s">
        <v>446</v>
      </c>
      <c r="L122" s="36" t="s">
        <v>725</v>
      </c>
    </row>
    <row r="123" spans="1:12" ht="22.5">
      <c r="A123" s="19">
        <v>122</v>
      </c>
      <c r="B123" s="5" t="s">
        <v>163</v>
      </c>
      <c r="C123" s="24" t="s">
        <v>496</v>
      </c>
      <c r="D123" s="6" t="s">
        <v>443</v>
      </c>
      <c r="E123" s="11">
        <v>0.625000000000001</v>
      </c>
      <c r="F123" s="48" t="s">
        <v>741</v>
      </c>
      <c r="G123" s="18" t="s">
        <v>497</v>
      </c>
      <c r="H123" s="5" t="s">
        <v>139</v>
      </c>
      <c r="I123" s="19">
        <v>0</v>
      </c>
      <c r="J123" s="46" t="s">
        <v>498</v>
      </c>
      <c r="K123" s="5" t="s">
        <v>446</v>
      </c>
      <c r="L123" s="35" t="s">
        <v>725</v>
      </c>
    </row>
    <row r="124" spans="1:12" ht="22.5">
      <c r="A124" s="19">
        <v>123</v>
      </c>
      <c r="B124" s="29" t="s">
        <v>499</v>
      </c>
      <c r="C124" s="25" t="s">
        <v>500</v>
      </c>
      <c r="D124" s="18" t="s">
        <v>501</v>
      </c>
      <c r="E124" s="11">
        <v>0.625000000000001</v>
      </c>
      <c r="F124" s="29" t="s">
        <v>502</v>
      </c>
      <c r="G124" s="29" t="s">
        <v>503</v>
      </c>
      <c r="H124" s="5" t="s">
        <v>139</v>
      </c>
      <c r="I124" s="19">
        <v>0</v>
      </c>
      <c r="J124" s="45" t="s">
        <v>504</v>
      </c>
      <c r="K124" s="5" t="s">
        <v>446</v>
      </c>
      <c r="L124" s="36" t="s">
        <v>729</v>
      </c>
    </row>
    <row r="125" spans="1:12" ht="22.5">
      <c r="A125" s="19">
        <v>124</v>
      </c>
      <c r="B125" s="18" t="s">
        <v>499</v>
      </c>
      <c r="C125" s="24" t="s">
        <v>500</v>
      </c>
      <c r="D125" s="18" t="s">
        <v>501</v>
      </c>
      <c r="E125" s="11">
        <v>0.625000000000001</v>
      </c>
      <c r="F125" s="18" t="s">
        <v>505</v>
      </c>
      <c r="G125" s="18" t="s">
        <v>506</v>
      </c>
      <c r="H125" s="5" t="s">
        <v>139</v>
      </c>
      <c r="I125" s="19">
        <v>0</v>
      </c>
      <c r="J125" s="46" t="s">
        <v>507</v>
      </c>
      <c r="K125" s="5" t="s">
        <v>446</v>
      </c>
      <c r="L125" s="35" t="s">
        <v>729</v>
      </c>
    </row>
    <row r="126" spans="1:12" ht="22.5">
      <c r="A126" s="19">
        <v>125</v>
      </c>
      <c r="B126" s="29" t="s">
        <v>499</v>
      </c>
      <c r="C126" s="25" t="s">
        <v>500</v>
      </c>
      <c r="D126" s="18" t="s">
        <v>501</v>
      </c>
      <c r="E126" s="11">
        <v>0.625000000000001</v>
      </c>
      <c r="F126" s="29" t="s">
        <v>508</v>
      </c>
      <c r="G126" s="29" t="s">
        <v>509</v>
      </c>
      <c r="H126" s="5" t="s">
        <v>139</v>
      </c>
      <c r="I126" s="19">
        <v>0</v>
      </c>
      <c r="J126" s="45" t="s">
        <v>510</v>
      </c>
      <c r="K126" s="5" t="s">
        <v>446</v>
      </c>
      <c r="L126" s="36" t="s">
        <v>729</v>
      </c>
    </row>
    <row r="127" spans="1:12" ht="78.75">
      <c r="A127" s="19">
        <v>126</v>
      </c>
      <c r="B127" s="18" t="s">
        <v>511</v>
      </c>
      <c r="C127" s="24" t="s">
        <v>512</v>
      </c>
      <c r="D127" s="18" t="s">
        <v>501</v>
      </c>
      <c r="E127" s="11">
        <v>0.625000000000001</v>
      </c>
      <c r="F127" s="18" t="s">
        <v>513</v>
      </c>
      <c r="G127" s="38" t="s">
        <v>514</v>
      </c>
      <c r="H127" s="5" t="s">
        <v>139</v>
      </c>
      <c r="I127" s="19">
        <v>4</v>
      </c>
      <c r="J127" s="46" t="s">
        <v>515</v>
      </c>
      <c r="K127" s="6" t="s">
        <v>647</v>
      </c>
      <c r="L127" s="35" t="s">
        <v>730</v>
      </c>
    </row>
    <row r="128" spans="1:12" ht="22.5">
      <c r="A128" s="19">
        <v>127</v>
      </c>
      <c r="B128" s="29" t="s">
        <v>278</v>
      </c>
      <c r="C128" s="25" t="s">
        <v>516</v>
      </c>
      <c r="D128" s="18" t="s">
        <v>517</v>
      </c>
      <c r="E128" s="11">
        <v>0.625000000000001</v>
      </c>
      <c r="F128" s="29" t="s">
        <v>518</v>
      </c>
      <c r="G128" s="29" t="s">
        <v>519</v>
      </c>
      <c r="H128" s="5" t="s">
        <v>139</v>
      </c>
      <c r="I128" s="19">
        <v>0</v>
      </c>
      <c r="J128" s="45" t="s">
        <v>520</v>
      </c>
      <c r="K128" s="5" t="s">
        <v>446</v>
      </c>
      <c r="L128" s="36" t="s">
        <v>729</v>
      </c>
    </row>
    <row r="129" spans="1:12" ht="33.75">
      <c r="A129" s="19">
        <v>128</v>
      </c>
      <c r="B129" s="18" t="s">
        <v>278</v>
      </c>
      <c r="C129" s="24" t="s">
        <v>521</v>
      </c>
      <c r="D129" s="18" t="s">
        <v>501</v>
      </c>
      <c r="E129" s="11">
        <v>0.66666666666666796</v>
      </c>
      <c r="F129" s="18" t="s">
        <v>522</v>
      </c>
      <c r="G129" s="18" t="s">
        <v>523</v>
      </c>
      <c r="H129" s="5" t="s">
        <v>139</v>
      </c>
      <c r="I129" s="19">
        <v>4</v>
      </c>
      <c r="J129" s="46" t="s">
        <v>524</v>
      </c>
      <c r="K129" s="5" t="s">
        <v>446</v>
      </c>
      <c r="L129" s="35" t="s">
        <v>731</v>
      </c>
    </row>
    <row r="130" spans="1:12" ht="22.5">
      <c r="A130" s="19">
        <v>129</v>
      </c>
      <c r="B130" s="29" t="s">
        <v>278</v>
      </c>
      <c r="C130" s="25" t="s">
        <v>525</v>
      </c>
      <c r="D130" s="18" t="s">
        <v>501</v>
      </c>
      <c r="E130" s="11">
        <v>0.66666666666666796</v>
      </c>
      <c r="F130" s="29" t="s">
        <v>526</v>
      </c>
      <c r="G130" s="29" t="s">
        <v>527</v>
      </c>
      <c r="H130" s="5" t="s">
        <v>139</v>
      </c>
      <c r="I130" s="19">
        <v>0</v>
      </c>
      <c r="J130" s="45" t="s">
        <v>528</v>
      </c>
      <c r="K130" s="5" t="s">
        <v>446</v>
      </c>
      <c r="L130" s="36" t="s">
        <v>729</v>
      </c>
    </row>
    <row r="131" spans="1:12" ht="22.5">
      <c r="A131" s="19">
        <v>130</v>
      </c>
      <c r="B131" s="18" t="s">
        <v>278</v>
      </c>
      <c r="C131" s="24" t="s">
        <v>525</v>
      </c>
      <c r="D131" s="18" t="s">
        <v>501</v>
      </c>
      <c r="E131" s="11">
        <v>0.66666666666666796</v>
      </c>
      <c r="F131" s="18" t="s">
        <v>529</v>
      </c>
      <c r="G131" s="18" t="s">
        <v>530</v>
      </c>
      <c r="H131" s="5" t="s">
        <v>139</v>
      </c>
      <c r="I131" s="19">
        <v>0</v>
      </c>
      <c r="J131" s="46" t="s">
        <v>531</v>
      </c>
      <c r="K131" s="5" t="s">
        <v>446</v>
      </c>
      <c r="L131" s="35" t="s">
        <v>729</v>
      </c>
    </row>
    <row r="132" spans="1:12" ht="22.5">
      <c r="A132" s="19">
        <v>131</v>
      </c>
      <c r="B132" s="29" t="s">
        <v>278</v>
      </c>
      <c r="C132" s="25" t="s">
        <v>525</v>
      </c>
      <c r="D132" s="18" t="s">
        <v>501</v>
      </c>
      <c r="E132" s="11">
        <v>0.66666666666666796</v>
      </c>
      <c r="F132" s="29" t="s">
        <v>532</v>
      </c>
      <c r="G132" s="29" t="s">
        <v>533</v>
      </c>
      <c r="H132" s="5" t="s">
        <v>139</v>
      </c>
      <c r="I132" s="19">
        <v>0</v>
      </c>
      <c r="J132" s="45" t="s">
        <v>534</v>
      </c>
      <c r="K132" s="5" t="s">
        <v>446</v>
      </c>
      <c r="L132" s="36" t="s">
        <v>729</v>
      </c>
    </row>
    <row r="133" spans="1:12" ht="33.75">
      <c r="A133" s="19">
        <v>132</v>
      </c>
      <c r="B133" s="18" t="s">
        <v>535</v>
      </c>
      <c r="C133" s="24" t="s">
        <v>536</v>
      </c>
      <c r="D133" s="18" t="s">
        <v>501</v>
      </c>
      <c r="E133" s="11">
        <v>0.66666666666666796</v>
      </c>
      <c r="F133" s="18" t="s">
        <v>537</v>
      </c>
      <c r="G133" s="18" t="s">
        <v>538</v>
      </c>
      <c r="H133" s="5" t="s">
        <v>16</v>
      </c>
      <c r="I133" s="19">
        <v>4</v>
      </c>
      <c r="J133" s="46" t="s">
        <v>539</v>
      </c>
      <c r="K133" s="5" t="s">
        <v>446</v>
      </c>
      <c r="L133" s="35" t="s">
        <v>732</v>
      </c>
    </row>
    <row r="134" spans="1:12" ht="22.5">
      <c r="A134" s="19">
        <v>133</v>
      </c>
      <c r="B134" s="29" t="s">
        <v>278</v>
      </c>
      <c r="C134" s="25" t="s">
        <v>540</v>
      </c>
      <c r="D134" s="18" t="s">
        <v>501</v>
      </c>
      <c r="E134" s="11">
        <v>0.66666666666666796</v>
      </c>
      <c r="F134" s="29" t="s">
        <v>541</v>
      </c>
      <c r="G134" s="29" t="s">
        <v>542</v>
      </c>
      <c r="H134" s="5" t="s">
        <v>139</v>
      </c>
      <c r="I134" s="19">
        <v>0</v>
      </c>
      <c r="J134" s="45" t="s">
        <v>543</v>
      </c>
      <c r="K134" s="5" t="s">
        <v>446</v>
      </c>
      <c r="L134" s="36" t="s">
        <v>729</v>
      </c>
    </row>
    <row r="135" spans="1:12" ht="22.5">
      <c r="A135" s="19">
        <v>134</v>
      </c>
      <c r="B135" s="18" t="s">
        <v>278</v>
      </c>
      <c r="C135" s="24" t="s">
        <v>540</v>
      </c>
      <c r="D135" s="18" t="s">
        <v>501</v>
      </c>
      <c r="E135" s="11">
        <v>0.66666666666666796</v>
      </c>
      <c r="F135" s="18" t="s">
        <v>544</v>
      </c>
      <c r="G135" s="18" t="s">
        <v>545</v>
      </c>
      <c r="H135" s="5" t="s">
        <v>139</v>
      </c>
      <c r="I135" s="19">
        <v>0</v>
      </c>
      <c r="J135" s="46" t="s">
        <v>546</v>
      </c>
      <c r="K135" s="5" t="s">
        <v>446</v>
      </c>
      <c r="L135" s="35" t="s">
        <v>729</v>
      </c>
    </row>
    <row r="136" spans="1:12" ht="22.5">
      <c r="A136" s="19">
        <v>135</v>
      </c>
      <c r="B136" s="29" t="s">
        <v>547</v>
      </c>
      <c r="C136" s="25" t="s">
        <v>548</v>
      </c>
      <c r="D136" s="18" t="s">
        <v>501</v>
      </c>
      <c r="E136" s="11">
        <v>0.66666666666666796</v>
      </c>
      <c r="F136" s="29" t="s">
        <v>549</v>
      </c>
      <c r="G136" s="29" t="s">
        <v>550</v>
      </c>
      <c r="H136" s="5" t="s">
        <v>139</v>
      </c>
      <c r="I136" s="19">
        <v>0</v>
      </c>
      <c r="J136" s="45" t="s">
        <v>551</v>
      </c>
      <c r="K136" s="5" t="s">
        <v>18</v>
      </c>
      <c r="L136" s="36" t="s">
        <v>733</v>
      </c>
    </row>
    <row r="137" spans="1:12">
      <c r="A137" s="19">
        <v>136</v>
      </c>
      <c r="B137" s="18" t="s">
        <v>278</v>
      </c>
      <c r="C137" s="24" t="s">
        <v>552</v>
      </c>
      <c r="D137" s="18" t="s">
        <v>501</v>
      </c>
      <c r="E137" s="11">
        <v>0.66666666666666796</v>
      </c>
      <c r="F137" s="18" t="s">
        <v>553</v>
      </c>
      <c r="G137" s="18" t="s">
        <v>554</v>
      </c>
      <c r="H137" s="5" t="s">
        <v>16</v>
      </c>
      <c r="I137" s="19">
        <v>0</v>
      </c>
      <c r="J137" s="46" t="s">
        <v>555</v>
      </c>
      <c r="K137" s="6" t="s">
        <v>556</v>
      </c>
      <c r="L137" s="35" t="s">
        <v>16</v>
      </c>
    </row>
    <row r="138" spans="1:12" ht="33.75">
      <c r="A138" s="19">
        <v>137</v>
      </c>
      <c r="B138" s="29" t="s">
        <v>278</v>
      </c>
      <c r="C138" s="25" t="s">
        <v>552</v>
      </c>
      <c r="D138" s="18" t="s">
        <v>557</v>
      </c>
      <c r="E138" s="11">
        <v>0.66666666666666796</v>
      </c>
      <c r="F138" s="29" t="s">
        <v>558</v>
      </c>
      <c r="G138" s="29" t="s">
        <v>559</v>
      </c>
      <c r="H138" s="5" t="s">
        <v>16</v>
      </c>
      <c r="I138" s="19">
        <v>1</v>
      </c>
      <c r="J138" s="45" t="s">
        <v>560</v>
      </c>
      <c r="K138" s="5" t="s">
        <v>366</v>
      </c>
      <c r="L138" s="36" t="s">
        <v>734</v>
      </c>
    </row>
    <row r="139" spans="1:12" ht="33.75">
      <c r="A139" s="19">
        <v>138</v>
      </c>
      <c r="B139" s="18" t="s">
        <v>278</v>
      </c>
      <c r="C139" s="24" t="s">
        <v>552</v>
      </c>
      <c r="D139" s="18" t="s">
        <v>501</v>
      </c>
      <c r="E139" s="11">
        <v>0.66666666666666796</v>
      </c>
      <c r="F139" s="18" t="s">
        <v>561</v>
      </c>
      <c r="G139" s="18" t="s">
        <v>562</v>
      </c>
      <c r="H139" s="5" t="s">
        <v>16</v>
      </c>
      <c r="I139" s="19">
        <v>0</v>
      </c>
      <c r="J139" s="46" t="s">
        <v>563</v>
      </c>
      <c r="K139" s="5" t="s">
        <v>366</v>
      </c>
      <c r="L139" s="35" t="s">
        <v>735</v>
      </c>
    </row>
    <row r="140" spans="1:12" ht="33.75">
      <c r="A140" s="19">
        <v>139</v>
      </c>
      <c r="B140" s="29" t="s">
        <v>499</v>
      </c>
      <c r="C140" s="25" t="s">
        <v>564</v>
      </c>
      <c r="D140" s="18" t="s">
        <v>501</v>
      </c>
      <c r="E140" s="11">
        <v>0.66666666666666796</v>
      </c>
      <c r="F140" s="29" t="s">
        <v>565</v>
      </c>
      <c r="G140" s="29" t="s">
        <v>566</v>
      </c>
      <c r="H140" s="5" t="s">
        <v>139</v>
      </c>
      <c r="I140" s="19">
        <v>4</v>
      </c>
      <c r="J140" s="45" t="s">
        <v>567</v>
      </c>
      <c r="K140" s="5" t="s">
        <v>366</v>
      </c>
      <c r="L140" s="36" t="s">
        <v>736</v>
      </c>
    </row>
    <row r="141" spans="1:12" ht="33.75">
      <c r="A141" s="19">
        <v>140</v>
      </c>
      <c r="B141" s="18" t="s">
        <v>499</v>
      </c>
      <c r="C141" s="24" t="s">
        <v>564</v>
      </c>
      <c r="D141" s="18" t="s">
        <v>501</v>
      </c>
      <c r="E141" s="11">
        <v>0.66666666666666796</v>
      </c>
      <c r="F141" s="18" t="s">
        <v>568</v>
      </c>
      <c r="G141" s="18" t="s">
        <v>569</v>
      </c>
      <c r="H141" s="5" t="s">
        <v>139</v>
      </c>
      <c r="I141" s="19">
        <v>7</v>
      </c>
      <c r="J141" s="46" t="s">
        <v>570</v>
      </c>
      <c r="K141" s="5" t="s">
        <v>366</v>
      </c>
      <c r="L141" s="35" t="s">
        <v>737</v>
      </c>
    </row>
    <row r="142" spans="1:12" ht="33.75">
      <c r="A142" s="19">
        <v>141</v>
      </c>
      <c r="B142" s="29" t="s">
        <v>499</v>
      </c>
      <c r="C142" s="25" t="s">
        <v>564</v>
      </c>
      <c r="D142" s="18" t="s">
        <v>501</v>
      </c>
      <c r="E142" s="11">
        <v>0.66666666666666796</v>
      </c>
      <c r="F142" s="29" t="s">
        <v>571</v>
      </c>
      <c r="G142" s="29" t="s">
        <v>572</v>
      </c>
      <c r="H142" s="5" t="s">
        <v>16</v>
      </c>
      <c r="I142" s="19">
        <v>8</v>
      </c>
      <c r="J142" s="45" t="s">
        <v>573</v>
      </c>
      <c r="K142" s="5" t="s">
        <v>366</v>
      </c>
      <c r="L142" s="36" t="s">
        <v>738</v>
      </c>
    </row>
    <row r="143" spans="1:12" ht="22.5">
      <c r="A143" s="19">
        <v>142</v>
      </c>
      <c r="B143" s="18" t="s">
        <v>574</v>
      </c>
      <c r="C143" s="24" t="s">
        <v>575</v>
      </c>
      <c r="D143" s="18" t="s">
        <v>501</v>
      </c>
      <c r="E143" s="11">
        <v>0.66666666666666796</v>
      </c>
      <c r="F143" s="18" t="s">
        <v>576</v>
      </c>
      <c r="G143" s="18" t="s">
        <v>577</v>
      </c>
      <c r="H143" s="5" t="s">
        <v>139</v>
      </c>
      <c r="I143" s="19">
        <v>0</v>
      </c>
      <c r="J143" s="46" t="s">
        <v>578</v>
      </c>
      <c r="K143" s="5" t="s">
        <v>446</v>
      </c>
      <c r="L143" s="35" t="s">
        <v>729</v>
      </c>
    </row>
    <row r="144" spans="1:12" ht="22.5">
      <c r="A144" s="19">
        <v>143</v>
      </c>
      <c r="B144" s="29" t="s">
        <v>574</v>
      </c>
      <c r="C144" s="25" t="s">
        <v>575</v>
      </c>
      <c r="D144" s="18" t="s">
        <v>501</v>
      </c>
      <c r="E144" s="11">
        <v>0.66666666666666796</v>
      </c>
      <c r="F144" s="29" t="s">
        <v>579</v>
      </c>
      <c r="G144" s="29" t="s">
        <v>580</v>
      </c>
      <c r="H144" s="5" t="s">
        <v>139</v>
      </c>
      <c r="I144" s="19">
        <v>0</v>
      </c>
      <c r="J144" s="45" t="s">
        <v>581</v>
      </c>
      <c r="K144" s="5" t="s">
        <v>446</v>
      </c>
      <c r="L144" s="36" t="s">
        <v>729</v>
      </c>
    </row>
    <row r="145" spans="1:12">
      <c r="A145" s="19">
        <v>144</v>
      </c>
      <c r="B145" s="18" t="s">
        <v>331</v>
      </c>
      <c r="C145" s="24" t="s">
        <v>582</v>
      </c>
      <c r="D145" s="18" t="s">
        <v>501</v>
      </c>
      <c r="E145" s="11">
        <v>0.66666666666666796</v>
      </c>
      <c r="F145" s="18" t="s">
        <v>583</v>
      </c>
      <c r="G145" s="18" t="s">
        <v>584</v>
      </c>
      <c r="H145" s="5" t="s">
        <v>139</v>
      </c>
      <c r="I145" s="19">
        <v>0</v>
      </c>
      <c r="J145" s="46" t="s">
        <v>585</v>
      </c>
      <c r="K145" s="5" t="s">
        <v>18</v>
      </c>
      <c r="L145" s="47" t="s">
        <v>739</v>
      </c>
    </row>
  </sheetData>
  <autoFilter ref="A1:L145" xr:uid="{00000000-0009-0000-0000-000000000000}"/>
  <sortState xmlns:xlrd2="http://schemas.microsoft.com/office/spreadsheetml/2017/richdata2" ref="A11:L102">
    <sortCondition ref="C11:C102"/>
  </sortState>
  <hyperlinks>
    <hyperlink ref="G96" r:id="rId1" xr:uid="{00000000-0004-0000-0000-000000000000}"/>
    <hyperlink ref="G127" r:id="rId2" xr:uid="{00000000-0004-0000-0000-000001000000}"/>
  </hyperlinks>
  <pageMargins left="0.75" right="0.75" top="1" bottom="1" header="0.5" footer="0.5"/>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80"/>
  <sheetViews>
    <sheetView workbookViewId="0">
      <selection activeCell="B2" sqref="B2:B80"/>
    </sheetView>
  </sheetViews>
  <sheetFormatPr baseColWidth="10" defaultColWidth="11" defaultRowHeight="15"/>
  <sheetData>
    <row r="2" spans="2:2">
      <c r="B2" s="9" t="s">
        <v>586</v>
      </c>
    </row>
    <row r="3" spans="2:2">
      <c r="B3" s="10" t="s">
        <v>587</v>
      </c>
    </row>
    <row r="4" spans="2:2">
      <c r="B4" s="10" t="s">
        <v>588</v>
      </c>
    </row>
    <row r="5" spans="2:2">
      <c r="B5" s="9" t="s">
        <v>589</v>
      </c>
    </row>
    <row r="6" spans="2:2">
      <c r="B6" s="10" t="s">
        <v>590</v>
      </c>
    </row>
    <row r="7" spans="2:2">
      <c r="B7" s="2" t="s">
        <v>591</v>
      </c>
    </row>
    <row r="8" spans="2:2">
      <c r="B8" s="10" t="s">
        <v>99</v>
      </c>
    </row>
    <row r="9" spans="2:2">
      <c r="B9" s="10" t="s">
        <v>592</v>
      </c>
    </row>
    <row r="10" spans="2:2">
      <c r="B10" s="9" t="s">
        <v>593</v>
      </c>
    </row>
    <row r="11" spans="2:2">
      <c r="B11" s="10" t="s">
        <v>594</v>
      </c>
    </row>
    <row r="12" spans="2:2">
      <c r="B12" s="10" t="s">
        <v>595</v>
      </c>
    </row>
    <row r="13" spans="2:2">
      <c r="B13" s="10" t="s">
        <v>596</v>
      </c>
    </row>
    <row r="14" spans="2:2">
      <c r="B14" s="10" t="s">
        <v>597</v>
      </c>
    </row>
    <row r="15" spans="2:2">
      <c r="B15" s="9" t="s">
        <v>598</v>
      </c>
    </row>
    <row r="16" spans="2:2">
      <c r="B16" s="9" t="s">
        <v>599</v>
      </c>
    </row>
    <row r="17" spans="2:2">
      <c r="B17" s="9" t="s">
        <v>600</v>
      </c>
    </row>
    <row r="18" spans="2:2">
      <c r="B18" s="2" t="s">
        <v>601</v>
      </c>
    </row>
    <row r="19" spans="2:2">
      <c r="B19" s="1" t="s">
        <v>602</v>
      </c>
    </row>
    <row r="20" spans="2:2">
      <c r="B20" s="2" t="s">
        <v>603</v>
      </c>
    </row>
    <row r="21" spans="2:2">
      <c r="B21" s="9" t="s">
        <v>604</v>
      </c>
    </row>
    <row r="22" spans="2:2">
      <c r="B22" s="10" t="s">
        <v>605</v>
      </c>
    </row>
    <row r="23" spans="2:2">
      <c r="B23" s="1" t="s">
        <v>606</v>
      </c>
    </row>
    <row r="24" spans="2:2">
      <c r="B24" s="10" t="s">
        <v>607</v>
      </c>
    </row>
    <row r="25" spans="2:2" ht="17.25" customHeight="1">
      <c r="B25" s="9" t="s">
        <v>17</v>
      </c>
    </row>
    <row r="26" spans="2:2">
      <c r="B26" s="1">
        <v>1000755039</v>
      </c>
    </row>
    <row r="27" spans="2:2">
      <c r="B27" s="9" t="s">
        <v>608</v>
      </c>
    </row>
    <row r="28" spans="2:2">
      <c r="B28" s="10" t="s">
        <v>609</v>
      </c>
    </row>
    <row r="29" spans="2:2">
      <c r="B29" s="9" t="s">
        <v>610</v>
      </c>
    </row>
    <row r="30" spans="2:2">
      <c r="B30" s="10" t="s">
        <v>611</v>
      </c>
    </row>
    <row r="31" spans="2:2">
      <c r="B31" s="9" t="s">
        <v>612</v>
      </c>
    </row>
    <row r="32" spans="2:2">
      <c r="B32" s="10" t="s">
        <v>613</v>
      </c>
    </row>
    <row r="33" spans="2:2">
      <c r="B33" s="9" t="s">
        <v>614</v>
      </c>
    </row>
    <row r="34" spans="2:2">
      <c r="B34" s="10" t="s">
        <v>615</v>
      </c>
    </row>
    <row r="35" spans="2:2">
      <c r="B35" s="9" t="s">
        <v>616</v>
      </c>
    </row>
    <row r="36" spans="2:2">
      <c r="B36" s="10" t="s">
        <v>617</v>
      </c>
    </row>
    <row r="37" spans="2:2">
      <c r="B37" s="9" t="s">
        <v>618</v>
      </c>
    </row>
    <row r="38" spans="2:2">
      <c r="B38" s="10" t="s">
        <v>162</v>
      </c>
    </row>
    <row r="39" spans="2:2">
      <c r="B39" s="10" t="s">
        <v>382</v>
      </c>
    </row>
    <row r="40" spans="2:2">
      <c r="B40" s="9" t="s">
        <v>619</v>
      </c>
    </row>
    <row r="41" spans="2:2">
      <c r="B41" s="9" t="s">
        <v>43</v>
      </c>
    </row>
    <row r="42" spans="2:2">
      <c r="B42" s="9" t="s">
        <v>332</v>
      </c>
    </row>
    <row r="43" spans="2:2">
      <c r="B43" s="9" t="s">
        <v>620</v>
      </c>
    </row>
    <row r="44" spans="2:2">
      <c r="B44" s="10" t="s">
        <v>621</v>
      </c>
    </row>
    <row r="45" spans="2:2">
      <c r="B45" s="10" t="s">
        <v>622</v>
      </c>
    </row>
    <row r="46" spans="2:2">
      <c r="B46" s="9" t="s">
        <v>623</v>
      </c>
    </row>
    <row r="47" spans="2:2">
      <c r="B47" s="9" t="s">
        <v>624</v>
      </c>
    </row>
    <row r="48" spans="2:2">
      <c r="B48" s="9" t="s">
        <v>625</v>
      </c>
    </row>
    <row r="49" spans="2:2">
      <c r="B49" s="9" t="s">
        <v>626</v>
      </c>
    </row>
    <row r="50" spans="2:2" ht="27" customHeight="1">
      <c r="B50" s="9" t="s">
        <v>61</v>
      </c>
    </row>
    <row r="51" spans="2:2" ht="27" customHeight="1">
      <c r="B51" s="10" t="s">
        <v>64</v>
      </c>
    </row>
    <row r="52" spans="2:2">
      <c r="B52" s="10" t="s">
        <v>134</v>
      </c>
    </row>
    <row r="53" spans="2:2">
      <c r="B53" s="9" t="s">
        <v>627</v>
      </c>
    </row>
    <row r="54" spans="2:2">
      <c r="B54" s="10" t="s">
        <v>253</v>
      </c>
    </row>
    <row r="55" spans="2:2">
      <c r="B55" s="9" t="s">
        <v>628</v>
      </c>
    </row>
    <row r="56" spans="2:2">
      <c r="B56" s="10" t="s">
        <v>629</v>
      </c>
    </row>
    <row r="57" spans="2:2">
      <c r="B57" s="9" t="s">
        <v>630</v>
      </c>
    </row>
    <row r="58" spans="2:2">
      <c r="B58" s="10" t="s">
        <v>306</v>
      </c>
    </row>
    <row r="59" spans="2:2">
      <c r="B59" s="10" t="s">
        <v>631</v>
      </c>
    </row>
    <row r="60" spans="2:2">
      <c r="B60" s="10" t="s">
        <v>258</v>
      </c>
    </row>
    <row r="61" spans="2:2">
      <c r="B61" s="9" t="s">
        <v>323</v>
      </c>
    </row>
    <row r="62" spans="2:2">
      <c r="B62" s="9" t="s">
        <v>301</v>
      </c>
    </row>
    <row r="63" spans="2:2">
      <c r="B63" s="9" t="s">
        <v>632</v>
      </c>
    </row>
    <row r="64" spans="2:2">
      <c r="B64" s="10" t="s">
        <v>633</v>
      </c>
    </row>
    <row r="65" spans="2:2">
      <c r="B65" s="9" t="s">
        <v>634</v>
      </c>
    </row>
    <row r="66" spans="2:2">
      <c r="B66" s="10" t="s">
        <v>635</v>
      </c>
    </row>
    <row r="67" spans="2:2">
      <c r="B67" s="9" t="s">
        <v>636</v>
      </c>
    </row>
    <row r="68" spans="2:2">
      <c r="B68" s="10" t="s">
        <v>637</v>
      </c>
    </row>
    <row r="69" spans="2:2">
      <c r="B69" s="9" t="s">
        <v>638</v>
      </c>
    </row>
    <row r="70" spans="2:2">
      <c r="B70" s="9" t="s">
        <v>125</v>
      </c>
    </row>
    <row r="71" spans="2:2">
      <c r="B71" s="9" t="s">
        <v>639</v>
      </c>
    </row>
    <row r="72" spans="2:2">
      <c r="B72" s="10" t="s">
        <v>640</v>
      </c>
    </row>
    <row r="73" spans="2:2">
      <c r="B73" s="9" t="s">
        <v>641</v>
      </c>
    </row>
    <row r="74" spans="2:2">
      <c r="B74" s="10" t="s">
        <v>642</v>
      </c>
    </row>
    <row r="75" spans="2:2">
      <c r="B75" s="9" t="s">
        <v>643</v>
      </c>
    </row>
    <row r="76" spans="2:2">
      <c r="B76" s="10" t="s">
        <v>644</v>
      </c>
    </row>
    <row r="77" spans="2:2">
      <c r="B77" s="10" t="s">
        <v>105</v>
      </c>
    </row>
    <row r="78" spans="2:2">
      <c r="B78" s="9" t="s">
        <v>645</v>
      </c>
    </row>
    <row r="79" spans="2:2">
      <c r="B79" s="9" t="s">
        <v>646</v>
      </c>
    </row>
    <row r="80" spans="2:2">
      <c r="B80" s="9" t="s">
        <v>69</v>
      </c>
    </row>
  </sheetData>
  <conditionalFormatting sqref="B2:B80">
    <cfRule type="duplicateValues" dxfId="0" priority="63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COMITÉ 12 DE MAYO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Dirley Maria Soto</cp:lastModifiedBy>
  <dcterms:created xsi:type="dcterms:W3CDTF">2023-04-20T20:03:00Z</dcterms:created>
  <dcterms:modified xsi:type="dcterms:W3CDTF">2023-05-10T13:02:52Z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2023-04-24T17:38:54Z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b30c4693-c79b-44cd-a266-f8f73dc0208b</vt:lpwstr>
  </property>
  <property fmtid="{D5CDD505-2E9C-101B-9397-08002B2CF9AE}" pid="8" name="MSIP_Label_1299739c-ad3d-4908-806e-4d91151a6e13_ContentBits">
    <vt:lpwstr>0</vt:lpwstr>
  </property>
  <property fmtid="{D5CDD505-2E9C-101B-9397-08002B2CF9AE}" pid="9" name="ICV">
    <vt:lpwstr>C6F3AF3B7F104FF389923A9D4A26D85B</vt:lpwstr>
  </property>
  <property fmtid="{D5CDD505-2E9C-101B-9397-08002B2CF9AE}" pid="10" name="KSOProductBuildVer">
    <vt:lpwstr>1033-11.2.0.11537</vt:lpwstr>
  </property>
</Properties>
</file>