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E13747-0F3F-4EC9-A7A3-E87CF57FAE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S 3" sheetId="5" r:id="rId1"/>
    <sheet name="AS 4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6" l="1" a="1"/>
  <c r="A83" i="6" s="1"/>
  <c r="A7" i="5" a="1"/>
  <c r="A83" i="5" s="1"/>
  <c r="A7" i="5" l="1"/>
  <c r="A22" i="5"/>
  <c r="A38" i="5"/>
  <c r="A62" i="5"/>
  <c r="A12" i="5"/>
  <c r="A20" i="5"/>
  <c r="A28" i="5"/>
  <c r="A36" i="5"/>
  <c r="A44" i="5"/>
  <c r="A52" i="5"/>
  <c r="A60" i="5"/>
  <c r="A68" i="5"/>
  <c r="A76" i="5"/>
  <c r="A84" i="5"/>
  <c r="A12" i="6"/>
  <c r="A20" i="6"/>
  <c r="A28" i="6"/>
  <c r="A36" i="6"/>
  <c r="A44" i="6"/>
  <c r="A52" i="6"/>
  <c r="A60" i="6"/>
  <c r="A68" i="6"/>
  <c r="A76" i="6"/>
  <c r="A13" i="5"/>
  <c r="A21" i="5"/>
  <c r="A29" i="5"/>
  <c r="A37" i="5"/>
  <c r="A45" i="5"/>
  <c r="A53" i="5"/>
  <c r="A61" i="5"/>
  <c r="A69" i="5"/>
  <c r="A77" i="5"/>
  <c r="A6" i="6"/>
  <c r="A13" i="6"/>
  <c r="A21" i="6"/>
  <c r="A29" i="6"/>
  <c r="A37" i="6"/>
  <c r="A45" i="6"/>
  <c r="A53" i="6"/>
  <c r="A61" i="6"/>
  <c r="A69" i="6"/>
  <c r="A77" i="6"/>
  <c r="A14" i="6"/>
  <c r="A22" i="6"/>
  <c r="A30" i="6"/>
  <c r="A38" i="6"/>
  <c r="A46" i="6"/>
  <c r="A54" i="6"/>
  <c r="A62" i="6"/>
  <c r="A70" i="6"/>
  <c r="A78" i="6"/>
  <c r="A15" i="5"/>
  <c r="A23" i="5"/>
  <c r="A31" i="5"/>
  <c r="A39" i="5"/>
  <c r="A47" i="5"/>
  <c r="A55" i="5"/>
  <c r="A63" i="5"/>
  <c r="A71" i="5"/>
  <c r="A79" i="5"/>
  <c r="A7" i="6"/>
  <c r="A15" i="6"/>
  <c r="A23" i="6"/>
  <c r="A31" i="6"/>
  <c r="A39" i="6"/>
  <c r="A47" i="6"/>
  <c r="A55" i="6"/>
  <c r="A63" i="6"/>
  <c r="A71" i="6"/>
  <c r="A79" i="6"/>
  <c r="A8" i="5"/>
  <c r="A16" i="5"/>
  <c r="A24" i="5"/>
  <c r="A32" i="5"/>
  <c r="A40" i="5"/>
  <c r="A48" i="5"/>
  <c r="A56" i="5"/>
  <c r="A64" i="5"/>
  <c r="A72" i="5"/>
  <c r="A80" i="5"/>
  <c r="A8" i="6"/>
  <c r="A16" i="6"/>
  <c r="A24" i="6"/>
  <c r="A32" i="6"/>
  <c r="A40" i="6"/>
  <c r="A48" i="6"/>
  <c r="A56" i="6"/>
  <c r="A64" i="6"/>
  <c r="A72" i="6"/>
  <c r="A80" i="6"/>
  <c r="A9" i="5"/>
  <c r="A17" i="5"/>
  <c r="A25" i="5"/>
  <c r="A33" i="5"/>
  <c r="A41" i="5"/>
  <c r="A49" i="5"/>
  <c r="A57" i="5"/>
  <c r="A65" i="5"/>
  <c r="A73" i="5"/>
  <c r="A81" i="5"/>
  <c r="A9" i="6"/>
  <c r="A17" i="6"/>
  <c r="A25" i="6"/>
  <c r="A33" i="6"/>
  <c r="A41" i="6"/>
  <c r="A49" i="6"/>
  <c r="A57" i="6"/>
  <c r="A65" i="6"/>
  <c r="A73" i="6"/>
  <c r="A81" i="6"/>
  <c r="A78" i="5"/>
  <c r="A10" i="5"/>
  <c r="A18" i="5"/>
  <c r="A26" i="5"/>
  <c r="A34" i="5"/>
  <c r="A42" i="5"/>
  <c r="A50" i="5"/>
  <c r="A58" i="5"/>
  <c r="A66" i="5"/>
  <c r="A74" i="5"/>
  <c r="A82" i="5"/>
  <c r="A10" i="6"/>
  <c r="A18" i="6"/>
  <c r="A26" i="6"/>
  <c r="A34" i="6"/>
  <c r="A42" i="6"/>
  <c r="A50" i="6"/>
  <c r="A58" i="6"/>
  <c r="A66" i="6"/>
  <c r="A74" i="6"/>
  <c r="A82" i="6"/>
  <c r="A14" i="5"/>
  <c r="A30" i="5"/>
  <c r="A46" i="5"/>
  <c r="A54" i="5"/>
  <c r="A70" i="5"/>
  <c r="A11" i="5"/>
  <c r="A19" i="5"/>
  <c r="A27" i="5"/>
  <c r="A35" i="5"/>
  <c r="A43" i="5"/>
  <c r="A51" i="5"/>
  <c r="A59" i="5"/>
  <c r="A67" i="5"/>
  <c r="A75" i="5"/>
  <c r="A11" i="6"/>
  <c r="A19" i="6"/>
  <c r="A27" i="6"/>
  <c r="A35" i="6"/>
  <c r="A43" i="6"/>
  <c r="A51" i="6"/>
  <c r="A59" i="6"/>
  <c r="A67" i="6"/>
  <c r="A75" i="6"/>
</calcChain>
</file>

<file path=xl/sharedStrings.xml><?xml version="1.0" encoding="utf-8"?>
<sst xmlns="http://schemas.openxmlformats.org/spreadsheetml/2006/main" count="482" uniqueCount="303">
  <si>
    <t>2 lessons/week</t>
  </si>
  <si>
    <t>1.5 hours/lesson</t>
  </si>
  <si>
    <t>#</t>
  </si>
  <si>
    <t>UNIT</t>
  </si>
  <si>
    <t>LESSON</t>
  </si>
  <si>
    <t>CONTENT</t>
  </si>
  <si>
    <t>HOMEWORK</t>
  </si>
  <si>
    <t>EXTRA MATERIAL</t>
  </si>
  <si>
    <t>Welcome</t>
  </si>
  <si>
    <t>Lesson 1: Vocabulary</t>
  </si>
  <si>
    <t>Lesson 2: Grammar</t>
  </si>
  <si>
    <t>80 lessons</t>
  </si>
  <si>
    <t>Workbook page 8</t>
  </si>
  <si>
    <t>Workbook page 11</t>
  </si>
  <si>
    <t>Workbook page 18</t>
  </si>
  <si>
    <t>Workbook page 21</t>
  </si>
  <si>
    <t>REVIEW 1</t>
  </si>
  <si>
    <t>Workbook page 28</t>
  </si>
  <si>
    <t>Workbook page 31</t>
  </si>
  <si>
    <t>Workbook page 38</t>
  </si>
  <si>
    <t>Workbook page 41</t>
  </si>
  <si>
    <t>REVIEW 2</t>
  </si>
  <si>
    <t>Workbook page 48</t>
  </si>
  <si>
    <t>Workbook page 51</t>
  </si>
  <si>
    <t>Reading time 2</t>
  </si>
  <si>
    <t>Mid-term Review 1</t>
  </si>
  <si>
    <t>Mid-term Review 2</t>
  </si>
  <si>
    <t>Mid-term Test</t>
  </si>
  <si>
    <t>Workbook page 62</t>
  </si>
  <si>
    <t>Workbook page 65</t>
  </si>
  <si>
    <t>REVIEW 3</t>
  </si>
  <si>
    <t>Workbook page 75</t>
  </si>
  <si>
    <t>Reading time 3</t>
  </si>
  <si>
    <t>Pupil's Book page 95</t>
  </si>
  <si>
    <t>Workbook page 82</t>
  </si>
  <si>
    <t>Workbook page 85</t>
  </si>
  <si>
    <t>REVIEW 4</t>
  </si>
  <si>
    <t>Workbook page 92</t>
  </si>
  <si>
    <t>Workbook page 95</t>
  </si>
  <si>
    <t>Reading time 4</t>
  </si>
  <si>
    <t>Workbook page 105</t>
  </si>
  <si>
    <t>REVIEW 5</t>
  </si>
  <si>
    <t>End-of-term Review 1</t>
  </si>
  <si>
    <t>End-of-term Review 2</t>
  </si>
  <si>
    <t>End-of-term Review 3</t>
  </si>
  <si>
    <t>End-of-term Test</t>
  </si>
  <si>
    <t xml:space="preserve">Workbook page </t>
  </si>
  <si>
    <t>Reading time 1</t>
  </si>
  <si>
    <t>ACADEMY STARS 3 SYLLABUS (SECOND EDITION)</t>
  </si>
  <si>
    <r>
      <rPr>
        <b/>
        <sz val="12"/>
        <color rgb="FF000000"/>
        <rFont val="Cambria"/>
      </rPr>
      <t>Lesson 1: Vocabulary
I. Objectives:</t>
    </r>
    <r>
      <rPr>
        <sz val="12"/>
        <color rgb="FF000000"/>
        <rFont val="Cambria"/>
      </rPr>
      <t xml:space="preserve">
- Meet the characters
- Describe people
</t>
    </r>
    <r>
      <rPr>
        <b/>
        <sz val="12"/>
        <color rgb="FF000000"/>
        <rFont val="Cambria"/>
      </rPr>
      <t xml:space="preserve">II. Content: </t>
    </r>
    <r>
      <rPr>
        <sz val="12"/>
        <color rgb="FF000000"/>
        <rFont val="Cambria"/>
      </rPr>
      <t xml:space="preserve">
- Review vocabulary: food, clothes, objects, family, activities, animals</t>
    </r>
  </si>
  <si>
    <r>
      <rPr>
        <b/>
        <sz val="12"/>
        <color rgb="FF000000"/>
        <rFont val="Cambria"/>
      </rPr>
      <t>Lesson 2: Grammar
I. Objectives:</t>
    </r>
    <r>
      <rPr>
        <sz val="12"/>
        <color rgb="FF000000"/>
        <rFont val="Cambria"/>
      </rPr>
      <t xml:space="preserve">
- Review grammar
</t>
    </r>
    <r>
      <rPr>
        <b/>
        <sz val="12"/>
        <color rgb="FF000000"/>
        <rFont val="Cambria"/>
      </rPr>
      <t xml:space="preserve">II. Content: </t>
    </r>
    <r>
      <rPr>
        <sz val="12"/>
        <color rgb="FF000000"/>
        <rFont val="Cambria"/>
      </rPr>
      <t xml:space="preserve">
- What class are you in? 
- How old are you? 
- What's your favorite …? 
- I can see … 
- There is/ are … 
- A boy is wearing …</t>
    </r>
  </si>
  <si>
    <t>Unit 1: At School</t>
  </si>
  <si>
    <r>
      <rPr>
        <b/>
        <sz val="12"/>
        <color rgb="FF000000"/>
        <rFont val="Cambria"/>
      </rPr>
      <t>Lesson 1: Vocabulary
I. Objectives:</t>
    </r>
    <r>
      <rPr>
        <sz val="12"/>
        <color rgb="FF000000"/>
        <rFont val="Cambria"/>
      </rPr>
      <t xml:space="preserve">
- Identify and use new words: school words and verbs, adverbs of sequence.
- Sing a song
</t>
    </r>
    <r>
      <rPr>
        <b/>
        <sz val="12"/>
        <color rgb="FF000000"/>
        <rFont val="Cambria"/>
      </rPr>
      <t xml:space="preserve">II. Content: </t>
    </r>
    <r>
      <rPr>
        <sz val="12"/>
        <color rgb="FF000000"/>
        <rFont val="Cambria"/>
      </rPr>
      <t xml:space="preserve">
- Vocabulary: </t>
    </r>
    <r>
      <rPr>
        <i/>
        <sz val="12"/>
        <color rgb="FF000000"/>
        <rFont val="Cambria"/>
      </rPr>
      <t>Science, english, computer studies, music, maths, social studies, PE, art, homework, breaktime</t>
    </r>
  </si>
  <si>
    <t>Lesson 2&amp;3: Reading
Reading comprehension</t>
  </si>
  <si>
    <r>
      <rPr>
        <b/>
        <sz val="12"/>
        <color rgb="FF000000"/>
        <rFont val="Cambria"/>
      </rPr>
      <t>Lesson 2&amp;3: Reading &amp; Reading comprehension
I. Objectives:</t>
    </r>
    <r>
      <rPr>
        <sz val="12"/>
        <color rgb="FF000000"/>
        <rFont val="Cambria"/>
      </rPr>
      <t xml:space="preserve">
- Read a story
- Identify new words: school words
- Reading comprehension: sequence events
- Sounds and spelling: </t>
    </r>
    <r>
      <rPr>
        <i/>
        <sz val="12"/>
        <color rgb="FF000000"/>
        <rFont val="Cambria"/>
      </rPr>
      <t xml:space="preserve">ee </t>
    </r>
    <r>
      <rPr>
        <sz val="12"/>
        <color rgb="FF000000"/>
        <rFont val="Cambria"/>
      </rPr>
      <t xml:space="preserve">or </t>
    </r>
    <r>
      <rPr>
        <i/>
        <sz val="12"/>
        <color rgb="FF000000"/>
        <rFont val="Cambria"/>
      </rPr>
      <t xml:space="preserve">ea </t>
    </r>
    <r>
      <rPr>
        <sz val="12"/>
        <color rgb="FF000000"/>
        <rFont val="Cambria"/>
      </rPr>
      <t xml:space="preserve">(/i:/)
</t>
    </r>
    <r>
      <rPr>
        <b/>
        <sz val="12"/>
        <color rgb="FF000000"/>
        <rFont val="Cambria"/>
      </rPr>
      <t xml:space="preserve">II. Content: </t>
    </r>
    <r>
      <rPr>
        <sz val="12"/>
        <color rgb="FF000000"/>
        <rFont val="Cambria"/>
      </rPr>
      <t xml:space="preserve">
- Vocabulary:</t>
    </r>
    <r>
      <rPr>
        <i/>
        <sz val="12"/>
        <color rgb="FF000000"/>
        <rFont val="Cambria"/>
      </rPr>
      <t xml:space="preserve"> computer room,difficult, laugh, think. rescue
</t>
    </r>
    <r>
      <rPr>
        <sz val="12"/>
        <color rgb="FF000000"/>
        <rFont val="Cambria"/>
      </rPr>
      <t xml:space="preserve">- Reading text: Noor's first day at school. </t>
    </r>
  </si>
  <si>
    <t xml:space="preserve">Workbook pages 9-10 </t>
  </si>
  <si>
    <t>Lesson 4: Grammar</t>
  </si>
  <si>
    <r>
      <rPr>
        <b/>
        <sz val="12"/>
        <color rgb="FF000000"/>
        <rFont val="Cambria"/>
      </rPr>
      <t>Lesson 4: Grammar
I. Objectives:</t>
    </r>
    <r>
      <rPr>
        <sz val="12"/>
        <color rgb="FF000000"/>
        <rFont val="Cambria"/>
      </rPr>
      <t xml:space="preserve">
- Use present simple or present continous
</t>
    </r>
    <r>
      <rPr>
        <b/>
        <sz val="12"/>
        <color rgb="FF000000"/>
        <rFont val="Cambria"/>
      </rPr>
      <t xml:space="preserve">II. Content: </t>
    </r>
    <r>
      <rPr>
        <sz val="12"/>
        <color rgb="FF000000"/>
        <rFont val="Cambria"/>
      </rPr>
      <t xml:space="preserve">
- Grammar: 
+ Present simple tense (</t>
    </r>
    <r>
      <rPr>
        <i/>
        <sz val="12"/>
        <color rgb="FF000000"/>
        <rFont val="Cambria"/>
      </rPr>
      <t>always</t>
    </r>
    <r>
      <rPr>
        <sz val="12"/>
        <color rgb="FF000000"/>
        <rFont val="Cambria"/>
      </rPr>
      <t>)
+ Present continous tense (</t>
    </r>
    <r>
      <rPr>
        <i/>
        <sz val="12"/>
        <color rgb="FF000000"/>
        <rFont val="Cambria"/>
      </rPr>
      <t>now</t>
    </r>
    <r>
      <rPr>
        <sz val="12"/>
        <color rgb="FF000000"/>
        <rFont val="Cambria"/>
      </rPr>
      <t>)</t>
    </r>
  </si>
  <si>
    <t>Lesson 5: Language in use</t>
  </si>
  <si>
    <r>
      <rPr>
        <b/>
        <sz val="12"/>
        <color rgb="FF000000"/>
        <rFont val="Cambria"/>
      </rPr>
      <t>Lesson 5: Language in use
I. Objectives:</t>
    </r>
    <r>
      <rPr>
        <sz val="12"/>
        <color rgb="FF000000"/>
        <rFont val="Cambria"/>
      </rPr>
      <t xml:space="preserve">
- Use good at/ not good at + nouns
- Use new words: adverbs of sequence
</t>
    </r>
    <r>
      <rPr>
        <b/>
        <sz val="12"/>
        <color rgb="FF000000"/>
        <rFont val="Cambria"/>
      </rPr>
      <t xml:space="preserve">II. Content: </t>
    </r>
    <r>
      <rPr>
        <sz val="12"/>
        <color rgb="FF000000"/>
        <rFont val="Cambria"/>
      </rPr>
      <t xml:space="preserve">
- Vocabulary: </t>
    </r>
    <r>
      <rPr>
        <i/>
        <sz val="12"/>
        <color rgb="FF000000"/>
        <rFont val="Cambria"/>
      </rPr>
      <t>after, before, first, second, then</t>
    </r>
    <r>
      <rPr>
        <sz val="12"/>
        <color rgb="FF000000"/>
        <rFont val="Cambria"/>
      </rPr>
      <t xml:space="preserve">
- Grammar: </t>
    </r>
    <r>
      <rPr>
        <i/>
        <sz val="12"/>
        <color rgb="FF000000"/>
        <rFont val="Cambria"/>
      </rPr>
      <t>Be good at/ not good at</t>
    </r>
  </si>
  <si>
    <t>Workbook page 12</t>
  </si>
  <si>
    <t>Lesson 6: Listening
Speaking</t>
  </si>
  <si>
    <r>
      <rPr>
        <b/>
        <sz val="12"/>
        <color rgb="FF000000"/>
        <rFont val="Cambria"/>
      </rPr>
      <t>Lesson 6: Listening &amp; Speaking
I. Objectives:</t>
    </r>
    <r>
      <rPr>
        <sz val="12"/>
        <color rgb="FF000000"/>
        <rFont val="Cambria"/>
      </rPr>
      <t xml:space="preserve">
- Listening: listen for specific words
- Speaking: say a chant
</t>
    </r>
    <r>
      <rPr>
        <b/>
        <sz val="12"/>
        <color rgb="FF000000"/>
        <rFont val="Cambria"/>
      </rPr>
      <t xml:space="preserve">II. Content: </t>
    </r>
    <r>
      <rPr>
        <sz val="12"/>
        <color rgb="FF000000"/>
        <rFont val="Cambria"/>
      </rPr>
      <t xml:space="preserve">
- Language: 
+ </t>
    </r>
    <r>
      <rPr>
        <i/>
        <sz val="12"/>
        <color rgb="FF000000"/>
        <rFont val="Cambria"/>
      </rPr>
      <t xml:space="preserve">May I go out/ come in? </t>
    </r>
    <r>
      <rPr>
        <sz val="12"/>
        <color rgb="FF000000"/>
        <rFont val="Cambria"/>
      </rPr>
      <t xml:space="preserve">
+ </t>
    </r>
    <r>
      <rPr>
        <i/>
        <sz val="12"/>
        <color rgb="FF000000"/>
        <rFont val="Cambria"/>
      </rPr>
      <t>Can you repeat that please?</t>
    </r>
    <r>
      <rPr>
        <sz val="12"/>
        <color rgb="FF000000"/>
        <rFont val="Cambria"/>
      </rPr>
      <t xml:space="preserve">
+ </t>
    </r>
    <r>
      <rPr>
        <i/>
        <sz val="12"/>
        <color rgb="FF000000"/>
        <rFont val="Cambria"/>
      </rPr>
      <t xml:space="preserve">Is this OK? </t>
    </r>
    <r>
      <rPr>
        <sz val="12"/>
        <color rgb="FF000000"/>
        <rFont val="Cambria"/>
      </rPr>
      <t xml:space="preserve">
+ </t>
    </r>
    <r>
      <rPr>
        <i/>
        <sz val="12"/>
        <color rgb="FF000000"/>
        <rFont val="Cambria"/>
      </rPr>
      <t>How do you say that in English?</t>
    </r>
  </si>
  <si>
    <t>Workbook page 13</t>
  </si>
  <si>
    <t>Lesson 7: Writing &amp; Think about it!</t>
  </si>
  <si>
    <r>
      <rPr>
        <b/>
        <sz val="12"/>
        <color rgb="FF000000"/>
        <rFont val="Cambria"/>
      </rPr>
      <t>Lesson 7: Writing &amp; Think about it!
I. Objectives:</t>
    </r>
    <r>
      <rPr>
        <sz val="12"/>
        <color rgb="FF000000"/>
        <rFont val="Cambria"/>
      </rPr>
      <t xml:space="preserve">
- Writing: Write a dialogue using speech marks
- Think about it: Analyse and evaluate options
</t>
    </r>
    <r>
      <rPr>
        <b/>
        <sz val="12"/>
        <color rgb="FF000000"/>
        <rFont val="Cambria"/>
      </rPr>
      <t xml:space="preserve">II. Content: </t>
    </r>
    <r>
      <rPr>
        <sz val="12"/>
        <color rgb="FF000000"/>
        <rFont val="Cambria"/>
      </rPr>
      <t xml:space="preserve">
- Vocabulary: </t>
    </r>
  </si>
  <si>
    <t>Workbook pages 14-15</t>
  </si>
  <si>
    <r>
      <rPr>
        <b/>
        <sz val="12"/>
        <color theme="1"/>
        <rFont val="Cambria"/>
      </rPr>
      <t>Reading Time 1: 
I. Objectives:</t>
    </r>
    <r>
      <rPr>
        <sz val="12"/>
        <color theme="1"/>
        <rFont val="Cambria"/>
      </rPr>
      <t xml:space="preserve">
- Read an adventure story. 
- Develop reading fluency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Vocabulary: hole, rocks, coconut, pirate, stick
- Reading time: The Swiss Family Robinson</t>
    </r>
  </si>
  <si>
    <t>Workbook pages 16-17</t>
  </si>
  <si>
    <t>2
At home together</t>
  </si>
  <si>
    <r>
      <rPr>
        <b/>
        <sz val="12"/>
        <color rgb="FF000000"/>
        <rFont val="Cambria"/>
      </rPr>
      <t>Lesson 1: Vocabulary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Identify and use new words: chores and free time
- Sing a song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Make the bed, read a comic, wash up, watch a film, tidy up, play chess, dust, clean, sweep the floor, play computer games</t>
    </r>
  </si>
  <si>
    <r>
      <rPr>
        <b/>
        <sz val="12"/>
        <color rgb="FF000000"/>
        <rFont val="Cambria"/>
      </rPr>
      <t>Lesson 2&amp;3: Reading &amp; Reading comprehension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Read a blog
- Identify new words: buildings and breakfast
- Reading comprehension: infer feelings
- Sounds and spelling: ow or oa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Basement, cereal, lift, roof, toast, top floor, cover and write.
- Reading text: Camarillo family blog</t>
    </r>
  </si>
  <si>
    <t xml:space="preserve">Workbook pages 19-20 </t>
  </si>
  <si>
    <r>
      <rPr>
        <b/>
        <sz val="12"/>
        <color rgb="FF000000"/>
        <rFont val="Cambria"/>
      </rPr>
      <t>Lesson 4: Grammar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Adverbs of frequency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Grammar: 
+ always, usually, sometimes, hardly ever, never</t>
    </r>
  </si>
  <si>
    <r>
      <rPr>
        <b/>
        <sz val="12"/>
        <color theme="1"/>
        <rFont val="Cambria"/>
      </rPr>
      <t>Lesson 5: Language in use</t>
    </r>
    <r>
      <rPr>
        <sz val="12"/>
        <color theme="1"/>
        <rFont val="Cambria"/>
      </rPr>
      <t xml:space="preserve">
</t>
    </r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Use How often do you …?
- Use new words: frequency expressions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Vocabulary: once a month, three times a day, twice a week, three times, four times…
- How often do you play basketball? Never!</t>
    </r>
  </si>
  <si>
    <t>Workbook page 22</t>
  </si>
  <si>
    <r>
      <rPr>
        <b/>
        <sz val="12"/>
        <color rgb="FF000000"/>
        <rFont val="Cambria"/>
      </rPr>
      <t>Lesson 6: Listening &amp; Speaking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Listening: sequence events
- Speaking: give a presentation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Language: 
+ My robot's name is … It's purple. It's got ten arms. It always makes the bed. It sometimes watches TV.</t>
    </r>
  </si>
  <si>
    <t>Workbook page 23</t>
  </si>
  <si>
    <r>
      <rPr>
        <b/>
        <sz val="12"/>
        <color rgb="FF000000"/>
        <rFont val="Cambria"/>
      </rPr>
      <t>Lesson 7: Writing &amp; Think about it!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Writing: write a blog using capital letters and punctuation
- Think about it: Let's do a survey!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Think about it!: Decode and sequence information.</t>
    </r>
  </si>
  <si>
    <t>Workbook pages 24-25</t>
  </si>
  <si>
    <r>
      <rPr>
        <b/>
        <sz val="12"/>
        <color rgb="FF000000"/>
        <rFont val="Cambria"/>
      </rPr>
      <t>REVIEW 1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Review Unit 1+2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</t>
    </r>
  </si>
  <si>
    <t xml:space="preserve">Workbook pages 26-27 </t>
  </si>
  <si>
    <t>3
AROUND TOWN</t>
  </si>
  <si>
    <r>
      <rPr>
        <b/>
        <sz val="12"/>
        <color rgb="FF000000"/>
        <rFont val="Cambria"/>
      </rPr>
      <t>Lesson 1: Vocabulary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Identify and use new words: places around town
- Sing a song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café, train station, cinema, bus stop, shopping centre, swimming pool, library, hospital, supermarket, bank.</t>
    </r>
  </si>
  <si>
    <r>
      <rPr>
        <b/>
        <sz val="12"/>
        <color rgb="FF000000"/>
        <rFont val="Cambria"/>
      </rPr>
      <t>Lesson 2&amp;3: Reading &amp; Reading comprehension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Read a story
- Identify new words: adjectives to describe people
- Reading comprehension: scan and categorise
- Sounds and spelling: oo or ue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angry, careful, kind, loud, naughty, patient, peaceful
- Reading text: Running from Shadows</t>
    </r>
  </si>
  <si>
    <t>Workbook pages 29-30</t>
  </si>
  <si>
    <r>
      <rPr>
        <b/>
        <sz val="12"/>
        <color rgb="FF000000"/>
        <rFont val="Cambria"/>
      </rPr>
      <t>Lesson 4: Grammar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Understand to be: present simple or past simple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Grammar: 
+ To be in the present: am, is, are
+ To be in the past: was, were</t>
    </r>
  </si>
  <si>
    <r>
      <rPr>
        <b/>
        <sz val="12"/>
        <color theme="1"/>
        <rFont val="Cambria"/>
      </rPr>
      <t>Lesson 5: Language in use</t>
    </r>
    <r>
      <rPr>
        <sz val="12"/>
        <color theme="1"/>
        <rFont val="Cambria"/>
      </rPr>
      <t xml:space="preserve">
</t>
    </r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Make Wh- questions with was/ were
- Use new words: family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Vocabulary: aunt, cousin, grandparents, parents, uncle, first, next, then, after that..
- Where/when/who/what..?</t>
    </r>
  </si>
  <si>
    <t>Workbook page 32</t>
  </si>
  <si>
    <r>
      <rPr>
        <b/>
        <sz val="12"/>
        <color rgb="FF000000"/>
        <rFont val="Cambria"/>
      </rPr>
      <t>Lesson 6: Listening &amp; Speaking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Listening: follow sequenced information
- Speaking: provide sequenced information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Language: 
Where were we yesterday?</t>
    </r>
  </si>
  <si>
    <r>
      <rPr>
        <b/>
        <sz val="12"/>
        <color rgb="FF000000"/>
        <rFont val="Cambria"/>
      </rPr>
      <t>Lesson 7: Writing &amp; Think about it!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Writing: use a mind map to plan and write a story
- Think about it: Make deductions and speculate about someone's identity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Think about it!: Are you a good detective?</t>
    </r>
  </si>
  <si>
    <r>
      <rPr>
        <b/>
        <sz val="12"/>
        <color rgb="FF000000"/>
        <rFont val="Cambria"/>
      </rPr>
      <t>Reading time 2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Read a funny story
- Develop reading fluency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Story: Sam and the number 22 bus</t>
    </r>
  </si>
  <si>
    <t>4
SAFARI ADVENTURE</t>
  </si>
  <si>
    <r>
      <rPr>
        <b/>
        <sz val="12"/>
        <color rgb="FF000000"/>
        <rFont val="Cambria"/>
      </rPr>
      <t>Lesson 1: Vocabulary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Identify and use new words: food and tableware
- Sing a song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soup, sandwich, tea, cheese, plate, biscuit, pasta, cup, salad, bottle</t>
    </r>
  </si>
  <si>
    <r>
      <rPr>
        <b/>
        <sz val="12"/>
        <color rgb="FF000000"/>
        <rFont val="Cambria"/>
      </rPr>
      <t>Lesson 2&amp;3: Reading &amp; Reading comprehension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Read an information website
- Identify new words: safari
- Reading comprehension: contrast two texts
- Sounds and spelling: air or ear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backpack, leopard, noise, hippo, tent, torch
- Reading: Botswana Safaris</t>
    </r>
  </si>
  <si>
    <t>Workbook pages 39-40</t>
  </si>
  <si>
    <r>
      <rPr>
        <b/>
        <sz val="12"/>
        <color rgb="FF000000"/>
        <rFont val="Cambria"/>
      </rPr>
      <t>Lesson 4: Grammar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Use countable and uncountable nouns with some/ any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Grammar: 
+ some buckets, some water, any elephants, any water</t>
    </r>
  </si>
  <si>
    <r>
      <rPr>
        <b/>
        <sz val="12"/>
        <color theme="1"/>
        <rFont val="Cambria"/>
      </rPr>
      <t>Lesson 5: Language in use</t>
    </r>
    <r>
      <rPr>
        <sz val="12"/>
        <color theme="1"/>
        <rFont val="Cambria"/>
      </rPr>
      <t xml:space="preserve">
</t>
    </r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Use How much? How many… There is .../ There are ...
- Use new words: food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Vocabulary: mushrooms, olives, peppers, spinach, tuna</t>
    </r>
  </si>
  <si>
    <t>Workbook page 42</t>
  </si>
  <si>
    <r>
      <rPr>
        <b/>
        <sz val="12"/>
        <color rgb="FF000000"/>
        <rFont val="Cambria"/>
      </rPr>
      <t>Lesson 6: Listening &amp; Speaking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Listening: listen for specific words
- Speaking: give suggestions and make a plan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Language: 
+ feed, have lunch, hold, play, ride, visit
+ Would you like to +V?</t>
    </r>
  </si>
  <si>
    <t>Workbook page 43</t>
  </si>
  <si>
    <r>
      <rPr>
        <b/>
        <sz val="12"/>
        <color theme="1"/>
        <rFont val="Cambria"/>
      </rPr>
      <t>Lesson 7: Writing &amp; Think about it!</t>
    </r>
    <r>
      <rPr>
        <sz val="12"/>
        <color theme="1"/>
        <rFont val="Cambria"/>
      </rPr>
      <t xml:space="preserve">
</t>
    </r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Writing: make paragraphs in a website text.
- Think abou it!: analyse and synthesise information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Vocabulary: Planning a North Pole adventure</t>
    </r>
  </si>
  <si>
    <t xml:space="preserve">Workbook pages 44-45 </t>
  </si>
  <si>
    <r>
      <rPr>
        <b/>
        <sz val="12"/>
        <color theme="1"/>
        <rFont val="Cambria"/>
      </rPr>
      <t>REVIEW 2</t>
    </r>
    <r>
      <rPr>
        <sz val="12"/>
        <color theme="1"/>
        <rFont val="Cambria"/>
      </rPr>
      <t xml:space="preserve">
</t>
    </r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Review Unit 3+4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Vocabulary: </t>
    </r>
  </si>
  <si>
    <t>Workbook pages 46-47</t>
  </si>
  <si>
    <t>5
MY GRANDPA</t>
  </si>
  <si>
    <r>
      <rPr>
        <b/>
        <sz val="12"/>
        <color rgb="FF000000"/>
        <rFont val="Cambria"/>
      </rPr>
      <t>Lesson 1: Vocabulary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Identify and use new words: family and musical instruments
- Sing a song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husband, flute, grandson, violin, wife, drum, daughter, granddaughter, trumpet, son</t>
    </r>
  </si>
  <si>
    <r>
      <rPr>
        <b/>
        <sz val="12"/>
        <color rgb="FF000000"/>
        <rFont val="Cambria"/>
      </rPr>
      <t>Lesson 2&amp;3: Reading &amp; Reading comprehension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Read poetry
- Identify new words: action verbs
- Reading comprehension: recognise features and interpret meaning
- Sounds and spelling: ai, ay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carry, dance, look after, love, study, travel
- Reading text: My grandpa, my hero. </t>
    </r>
  </si>
  <si>
    <t xml:space="preserve">Workbook pages 49-50 </t>
  </si>
  <si>
    <r>
      <rPr>
        <b/>
        <sz val="12"/>
        <color rgb="FF000000"/>
        <rFont val="Cambria"/>
      </rPr>
      <t>Lesson 4: Grammar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Use past simple regular verbs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Grammar: 
+ walk - walked, play - played, listen - listened</t>
    </r>
  </si>
  <si>
    <r>
      <rPr>
        <b/>
        <sz val="12"/>
        <color theme="1"/>
        <rFont val="Cambria"/>
      </rPr>
      <t>Lesson 5: Language in use</t>
    </r>
    <r>
      <rPr>
        <sz val="12"/>
        <color theme="1"/>
        <rFont val="Cambria"/>
      </rPr>
      <t xml:space="preserve">
</t>
    </r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Use past simple yes/no questions
- Use new words: dressing up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Vocabulary: cowboy, dress up, kindergarten, princess</t>
    </r>
  </si>
  <si>
    <t>Workbook page 52</t>
  </si>
  <si>
    <r>
      <rPr>
        <b/>
        <sz val="12"/>
        <color rgb="FF000000"/>
        <rFont val="Cambria"/>
      </rPr>
      <t>Lesson 6: Listening &amp; Speaking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Listening: listen for specific words
- Speaking: ask and answer questions about family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Language: 
+ What's his/her name?
+ Where does he/she live?
+ How many grandchildren has he/she got?
+ Does he/she play …?</t>
    </r>
  </si>
  <si>
    <t>Workbook page 53</t>
  </si>
  <si>
    <r>
      <rPr>
        <b/>
        <sz val="12"/>
        <color rgb="FF000000"/>
        <rFont val="Cambria"/>
      </rPr>
      <t>Lesson 7: Writing &amp; Think about it!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Writing: Write rhyming poetry
- Think about it: analyse and evaluation information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Think about it!: Fact or opinion</t>
    </r>
  </si>
  <si>
    <t xml:space="preserve">Workbook pages 54-57 </t>
  </si>
  <si>
    <t>6
UNDER THE SEA</t>
  </si>
  <si>
    <r>
      <rPr>
        <b/>
        <sz val="12"/>
        <color rgb="FF000000"/>
        <rFont val="Cambria"/>
      </rPr>
      <t>Lesson 1: Vocabulary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Identify and use new words: sea animals
- Sing a song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jellyfish, octopus, penguin, eel, whale, seahorse, dolphin, starfish, shark, crab</t>
    </r>
  </si>
  <si>
    <r>
      <rPr>
        <b/>
        <sz val="12"/>
        <color rgb="FF000000"/>
        <rFont val="Cambria"/>
      </rPr>
      <t>Lesson 2&amp;3: Reading &amp; Reading comprehension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Read an information text
- Identify new words: adjectives
- Reading comprehension: identify facts
- Sounds and spelling: ar, a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fat, hard, heavy, round, thin, tiny
- Grammar: Adjective and nouns</t>
    </r>
  </si>
  <si>
    <t>Workbook pages 63-64</t>
  </si>
  <si>
    <r>
      <rPr>
        <b/>
        <sz val="12"/>
        <color rgb="FF000000"/>
        <rFont val="Cambria"/>
      </rPr>
      <t>Lesson 4: Grammar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Compare two people, animals or objects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Grammar: 
+ Comparison of short adjectives</t>
    </r>
  </si>
  <si>
    <r>
      <rPr>
        <b/>
        <sz val="12"/>
        <color theme="1"/>
        <rFont val="Cambria"/>
      </rPr>
      <t>Lesson 5: Language in use</t>
    </r>
    <r>
      <rPr>
        <sz val="12"/>
        <color theme="1"/>
        <rFont val="Cambria"/>
      </rPr>
      <t xml:space="preserve">
</t>
    </r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Use the superlative form with short adjectives
- Use new words: adjectives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Vocabulary: Superlative form of short adjectives
- Combine comparion form and superlative form</t>
    </r>
  </si>
  <si>
    <t>Workbook page 66</t>
  </si>
  <si>
    <r>
      <rPr>
        <b/>
        <sz val="12"/>
        <color rgb="FF000000"/>
        <rFont val="Cambria"/>
      </rPr>
      <t>Lesson 6: Listening &amp; Speaking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Listening: sequence events
- Speaking: act out a story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Language: </t>
    </r>
  </si>
  <si>
    <r>
      <rPr>
        <b/>
        <sz val="12"/>
        <color rgb="FF000000"/>
        <rFont val="Cambria"/>
      </rPr>
      <t>Lesson 7: Writing &amp; Think about it!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Writing: Write an informative text from notes
- Think about it: Decode information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Think about it!: Write an animal puzzle</t>
    </r>
  </si>
  <si>
    <r>
      <rPr>
        <b/>
        <sz val="12"/>
        <color rgb="FF000000"/>
        <rFont val="Cambria"/>
      </rPr>
      <t>REVIEW 3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Review Unit 5+6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</t>
    </r>
  </si>
  <si>
    <t>7
ONCE UPON A TIME</t>
  </si>
  <si>
    <r>
      <rPr>
        <b/>
        <sz val="12"/>
        <color rgb="FF000000"/>
        <rFont val="Cambria"/>
      </rPr>
      <t>Lesson 1: Vocabulary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Identify and use new words: past simple irregular verbs
- Sing a song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Come_came, go_went, have_had, make_made, read_read, say_said, see_saw, stand_stood, think_thought, wear_wore</t>
    </r>
  </si>
  <si>
    <r>
      <rPr>
        <b/>
        <sz val="12"/>
        <color rgb="FF000000"/>
        <rFont val="Cambria"/>
      </rPr>
      <t>Lesson 2&amp;3: Reading &amp; Reading comprehension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Read a traditional story
- Identify new words: adverbs
- Reading comprehension: analyse for inference
- Sounds and spelling: y, igh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angrily, happily, kindly, quickly, sadly, slowly, quietly
- Grammar: adverbs
- Reading text: The three Billy Goats</t>
    </r>
  </si>
  <si>
    <t>Workbook pages 73-74</t>
  </si>
  <si>
    <r>
      <rPr>
        <b/>
        <sz val="12"/>
        <color rgb="FF000000"/>
        <rFont val="Cambria"/>
      </rPr>
      <t>Lesson 4: Grammar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Use past simple irregular verbs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Grammar: 
+ Past simple </t>
    </r>
  </si>
  <si>
    <r>
      <rPr>
        <b/>
        <sz val="12"/>
        <color theme="1"/>
        <rFont val="Cambria"/>
      </rPr>
      <t>Lesson 5: Language in use</t>
    </r>
    <r>
      <rPr>
        <sz val="12"/>
        <color theme="1"/>
        <rFont val="Cambria"/>
      </rPr>
      <t xml:space="preserve">
</t>
    </r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Use the past simple with Wh- question form
- Use new words: verbs in the past and places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Vocabulary: eat_ate, drink_drank, party</t>
    </r>
  </si>
  <si>
    <t>Workbook page 76</t>
  </si>
  <si>
    <r>
      <rPr>
        <b/>
        <sz val="12"/>
        <color rgb="FF000000"/>
        <rFont val="Cambria"/>
      </rPr>
      <t>Lesson 6: Listening &amp; Speaking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Listening: listen to a traditional story
- Speaking: act out a story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Language: 
+ cupboard, pushed, you're welcome</t>
    </r>
  </si>
  <si>
    <t>Workbook page 77</t>
  </si>
  <si>
    <r>
      <rPr>
        <b/>
        <sz val="12"/>
        <color rgb="FF000000"/>
        <rFont val="Cambria"/>
      </rPr>
      <t>Lesson 7: Writing &amp; Think about it!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Writing: write a summary
- Think about it!: make deductions and speculate about someone's identity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charaters, point of view, summary, story</t>
    </r>
  </si>
  <si>
    <t>Workbook pages 78-79</t>
  </si>
  <si>
    <r>
      <rPr>
        <b/>
        <sz val="12"/>
        <color theme="1"/>
        <rFont val="Cambria"/>
      </rPr>
      <t>Reading time 3</t>
    </r>
    <r>
      <rPr>
        <sz val="12"/>
        <color theme="1"/>
        <rFont val="Cambria"/>
      </rPr>
      <t xml:space="preserve">
</t>
    </r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Read two fables
- Develop reading fluency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Stories: The Race
- The Wind and the Sun</t>
    </r>
  </si>
  <si>
    <t>8
BACK IN TIME</t>
  </si>
  <si>
    <r>
      <rPr>
        <b/>
        <sz val="12"/>
        <color rgb="FF000000"/>
        <rFont val="Cambria"/>
      </rPr>
      <t>Lesson 1: Vocabulary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Identify and use new words: objects in a history museum
- Sing a song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Museum, history, fire, tool, sculpture, necklace, bowl, knife, coin, musical instrument</t>
    </r>
  </si>
  <si>
    <r>
      <rPr>
        <b/>
        <sz val="12"/>
        <color rgb="FF000000"/>
        <rFont val="Cambria"/>
      </rPr>
      <t>Lesson 2&amp;3: Reading &amp; Reading comprehension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Read a factual text
- Identify new words: materials and objects in a house
- Reading comprehension: use labels in a text to aid comprehension
- Sounds and spelling: oi, oy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gold, grass, metal, stone, wood, wool.
- Reading text: The Incas</t>
    </r>
  </si>
  <si>
    <t xml:space="preserve">Workbook pages 83-84 </t>
  </si>
  <si>
    <r>
      <rPr>
        <b/>
        <sz val="12"/>
        <color rgb="FF000000"/>
        <rFont val="Cambria"/>
      </rPr>
      <t>Lesson 4: Grammar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Understand there was/ were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Grammar: 
+ There was an armchair.
+ There weren't any clocks.</t>
    </r>
  </si>
  <si>
    <r>
      <rPr>
        <b/>
        <sz val="12"/>
        <color theme="1"/>
        <rFont val="Cambria"/>
      </rPr>
      <t>Lesson 5: Language in use</t>
    </r>
    <r>
      <rPr>
        <sz val="12"/>
        <color theme="1"/>
        <rFont val="Cambria"/>
      </rPr>
      <t xml:space="preserve">
</t>
    </r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Use Yes/No questions with there was/were
- Use new words: zoo words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Vocabulary: Butterfly, gorilla, meerkat, parrot, show</t>
    </r>
  </si>
  <si>
    <t>Workbook page 86</t>
  </si>
  <si>
    <r>
      <rPr>
        <b/>
        <sz val="12"/>
        <color rgb="FF000000"/>
        <rFont val="Cambria"/>
      </rPr>
      <t>Lesson 6: Listening &amp; Speaking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Listening: analyse information
- Speaking: describe a picture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Language: 
+ Was there a sculpture in your cave? Yes, there was./ No, there wasn't.</t>
    </r>
  </si>
  <si>
    <t>Workbook page 87</t>
  </si>
  <si>
    <r>
      <rPr>
        <b/>
        <sz val="12"/>
        <color rgb="FF000000"/>
        <rFont val="Cambria"/>
      </rPr>
      <t>Lesson 7: Writing &amp; Think about it!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Writing: write a description using topic sentences
- Think about it: analyse information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archaeologist</t>
    </r>
  </si>
  <si>
    <r>
      <rPr>
        <b/>
        <sz val="12"/>
        <color rgb="FF000000"/>
        <rFont val="Cambria"/>
      </rPr>
      <t>REVIEW 4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Review Unit 7+8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</t>
    </r>
  </si>
  <si>
    <t>9
SPORT FOR ALL</t>
  </si>
  <si>
    <r>
      <rPr>
        <b/>
        <sz val="12"/>
        <color rgb="FF000000"/>
        <rFont val="Cambria"/>
      </rPr>
      <t>Lesson 1: Vocabulary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Identify and use new words: sport clothes and equipment
- Sing a song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swimming cap, tracksuit, goggles, helmet, towel, trainers, bat, swimming costume, glove, flip-flops</t>
    </r>
  </si>
  <si>
    <r>
      <rPr>
        <b/>
        <sz val="12"/>
        <color rgb="FF000000"/>
        <rFont val="Cambria"/>
      </rPr>
      <t>Lesson 2&amp;3: Reading &amp; Reading comprehension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Read emails
- Identify new words: sport vocabulary
- Reading comprehension: compare and contrast information
- Sounds and spelling: ou, ow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competition, medal, team, uniform, winner, athletics</t>
    </r>
  </si>
  <si>
    <t>Workbook pages 93-94</t>
  </si>
  <si>
    <r>
      <rPr>
        <b/>
        <sz val="12"/>
        <color rgb="FF000000"/>
        <rFont val="Cambria"/>
      </rPr>
      <t>Lesson 4: Grammar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Use have to/ don't have to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Grammar: 
+ They have to wear a uniform.
+ He doesn't have to study.</t>
    </r>
  </si>
  <si>
    <r>
      <rPr>
        <b/>
        <sz val="12"/>
        <color theme="1"/>
        <rFont val="Cambria"/>
      </rPr>
      <t>Lesson 5: Language in use</t>
    </r>
    <r>
      <rPr>
        <sz val="12"/>
        <color theme="1"/>
        <rFont val="Cambria"/>
      </rPr>
      <t xml:space="preserve">
</t>
    </r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Use Why…? and Because ...
- Use new words: healthy eating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Vocabulary: energy, meat, muscles.
- Why do I have to take a towel? Because you need it.</t>
    </r>
  </si>
  <si>
    <t>Workbook page 96</t>
  </si>
  <si>
    <r>
      <rPr>
        <b/>
        <sz val="12"/>
        <color theme="1"/>
        <rFont val="Cambria"/>
      </rPr>
      <t>Lesson 6: Listening &amp; Speaking</t>
    </r>
    <r>
      <rPr>
        <sz val="12"/>
        <color theme="1"/>
        <rFont val="Cambria"/>
      </rPr>
      <t xml:space="preserve">
</t>
    </r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Listening: compare and contrast information.
- Speaking: act out a roleplay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Language: because</t>
    </r>
  </si>
  <si>
    <t>Workbook page 97</t>
  </si>
  <si>
    <r>
      <rPr>
        <b/>
        <sz val="12"/>
        <color rgb="FF000000"/>
        <rFont val="Cambria"/>
      </rPr>
      <t>Lesson 7: Writing &amp; Think about it!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Writing: write an email using connectors of addition
- Think about it: Decode and sequence information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Grammar: and, also, too.
- Think about it!: Crack the secret code</t>
    </r>
  </si>
  <si>
    <t>Workbook pages 98-99</t>
  </si>
  <si>
    <r>
      <rPr>
        <b/>
        <sz val="12"/>
        <color theme="1"/>
        <rFont val="Cambria"/>
      </rPr>
      <t>Reading time 4</t>
    </r>
    <r>
      <rPr>
        <sz val="12"/>
        <color theme="1"/>
        <rFont val="Cambria"/>
      </rPr>
      <t xml:space="preserve">
</t>
    </r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Read an interview
- Develop reading fluency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Interview: King of the Sea</t>
    </r>
  </si>
  <si>
    <t>10
LET'S CELEBRATE</t>
  </si>
  <si>
    <r>
      <rPr>
        <b/>
        <sz val="12"/>
        <color rgb="FF000000"/>
        <rFont val="Cambria"/>
      </rPr>
      <t>Lesson 1: Vocabulary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Identify and use new words: months and dates
- Sing a song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months and dates</t>
    </r>
  </si>
  <si>
    <r>
      <rPr>
        <b/>
        <sz val="12"/>
        <color rgb="FF000000"/>
        <rFont val="Cambria"/>
      </rPr>
      <t>Lesson 2&amp;3: Reading &amp; Reading comprehension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Read a magazine article
- Identify new words: festivals
- Reading comprehension: identify and infer information
- Sounds and spelling: ir, ur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bell, card, clothes, fireworks, pie, ring a bell, sweets
- Reading: birthdays</t>
    </r>
  </si>
  <si>
    <t>Workbook pages 103-104</t>
  </si>
  <si>
    <r>
      <rPr>
        <b/>
        <sz val="12"/>
        <color rgb="FF000000"/>
        <rFont val="Cambria"/>
      </rPr>
      <t>Lesson 4: Grammar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Make future plans with going to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Grammar: 
+ In April, she is going to visit China.</t>
    </r>
  </si>
  <si>
    <r>
      <rPr>
        <b/>
        <sz val="12"/>
        <color theme="1"/>
        <rFont val="Cambria"/>
      </rPr>
      <t>Lesson 5: Language in use</t>
    </r>
    <r>
      <rPr>
        <sz val="12"/>
        <color theme="1"/>
        <rFont val="Cambria"/>
      </rPr>
      <t xml:space="preserve">
</t>
    </r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Ask question with going to
- Use new words: languages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Vocabulary: Arabic, Mandarin, Russian, Spanish</t>
    </r>
  </si>
  <si>
    <t>Workbook page 106</t>
  </si>
  <si>
    <r>
      <rPr>
        <b/>
        <sz val="12"/>
        <color rgb="FF000000"/>
        <rFont val="Cambria"/>
      </rPr>
      <t>Lesson 6: Listening &amp; Speaking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Listening: listen for specific words
- Speaking: discuss a topic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Language: 
+ On Mother's Day, I usually give flowers to my mum, and make her a card...</t>
    </r>
  </si>
  <si>
    <t>Workbook page 107</t>
  </si>
  <si>
    <r>
      <rPr>
        <b/>
        <sz val="12"/>
        <color rgb="FF000000"/>
        <rFont val="Cambria"/>
      </rPr>
      <t>Lesson 7: Writing &amp; Think about it!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Writing: write a letter using connectors of sequence
- Think about it: analyse and evaluate prior knowledge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Connectors: first, then, after that, finally</t>
    </r>
  </si>
  <si>
    <t xml:space="preserve">Workbook pages 108-109 </t>
  </si>
  <si>
    <r>
      <rPr>
        <b/>
        <sz val="12"/>
        <color rgb="FF000000"/>
        <rFont val="Cambria"/>
      </rPr>
      <t>REVIEW 5</t>
    </r>
    <r>
      <rPr>
        <sz val="12"/>
        <color rgb="FF000000"/>
        <rFont val="Cambria"/>
      </rPr>
      <t xml:space="preserve">
</t>
    </r>
    <r>
      <rPr>
        <b/>
        <sz val="12"/>
        <color rgb="FF000000"/>
        <rFont val="Cambria"/>
      </rPr>
      <t>I. Objectives:</t>
    </r>
    <r>
      <rPr>
        <sz val="12"/>
        <color rgb="FF000000"/>
        <rFont val="Cambria"/>
      </rPr>
      <t xml:space="preserve">
- Review Unit 9-10
</t>
    </r>
    <r>
      <rPr>
        <b/>
        <sz val="12"/>
        <color rgb="FF000000"/>
        <rFont val="Cambria"/>
      </rPr>
      <t>II. Content:</t>
    </r>
    <r>
      <rPr>
        <sz val="12"/>
        <color rgb="FF000000"/>
        <rFont val="Cambria"/>
      </rPr>
      <t xml:space="preserve">
- Vocabulary: </t>
    </r>
  </si>
  <si>
    <t>ACADEMY STARS 4 SYLLABUS (SECOND EDITION)</t>
  </si>
  <si>
    <t>Review grammar</t>
  </si>
  <si>
    <r>
      <rPr>
        <b/>
        <sz val="12"/>
        <color theme="1"/>
        <rFont val="Cambria"/>
      </rPr>
      <t>Lesson 1: Review Grammar
I. Objectives:</t>
    </r>
    <r>
      <rPr>
        <sz val="12"/>
        <color theme="1"/>
        <rFont val="Cambria"/>
      </rPr>
      <t xml:space="preserve">
- Identify and use new words: the world around us
- Sing a song using the target vocabulary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Characters: Vicky, Peter, Freddy, Jane.
- Language: 
+ Do you live in a house?
+ How do you go to school?
+ What is your favorite subject?</t>
    </r>
  </si>
  <si>
    <t>Workbook pages 4-5</t>
  </si>
  <si>
    <t>Review vocabulary</t>
  </si>
  <si>
    <r>
      <rPr>
        <b/>
        <sz val="12"/>
        <color theme="1"/>
        <rFont val="Cambria"/>
      </rPr>
      <t>Lesson 2: Review Vocabulary
I. Objectives:</t>
    </r>
    <r>
      <rPr>
        <sz val="12"/>
        <color theme="1"/>
        <rFont val="Cambria"/>
      </rPr>
      <t xml:space="preserve">
- Review vocabulary of Academy Stars 3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Topics: Animal, musical instruments, food, leisure activities, month</t>
    </r>
  </si>
  <si>
    <t>Workbook pages 6-7</t>
  </si>
  <si>
    <t>Unit 1: Holiday News</t>
  </si>
  <si>
    <r>
      <rPr>
        <b/>
        <sz val="12"/>
        <color theme="1"/>
        <rFont val="Cambria"/>
      </rPr>
      <t>Lesson 1: Vocabulary
I. Objectives:</t>
    </r>
    <r>
      <rPr>
        <sz val="12"/>
        <color theme="1"/>
        <rFont val="Cambria"/>
      </rPr>
      <t xml:space="preserve">
- Identify and use new words: the world around us
- Sing a song using the target vocabulary
</t>
    </r>
    <r>
      <rPr>
        <b/>
        <sz val="12"/>
        <color theme="1"/>
        <rFont val="Cambria"/>
      </rPr>
      <t>II. Vocabulary:</t>
    </r>
    <r>
      <rPr>
        <sz val="12"/>
        <color theme="1"/>
        <rFont val="Cambria"/>
      </rPr>
      <t xml:space="preserve">
Forest, island, lake, river, waterfall, village, town, countryside, volcano, hill</t>
    </r>
  </si>
  <si>
    <t>Lesson 2&amp;3: Reading &amp; Reading comprehension</t>
  </si>
  <si>
    <r>
      <rPr>
        <b/>
        <sz val="12"/>
        <color theme="1"/>
        <rFont val="Cambria"/>
      </rPr>
      <t>Lesson 2&amp;3: Reading &amp; Reading comprehension
I. Objectives:</t>
    </r>
    <r>
      <rPr>
        <sz val="12"/>
        <color theme="1"/>
        <rFont val="Cambria"/>
      </rPr>
      <t xml:space="preserve">
- Read text messages
- Identify new words: prepositions of places and activities
- Reading comprehension: interpret preference
- Sounds and spelling: ch, ck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Past simple tense
- Prepositions of place and activities</t>
    </r>
  </si>
  <si>
    <t>Workbook pages 9-10</t>
  </si>
  <si>
    <r>
      <rPr>
        <b/>
        <sz val="12"/>
        <color theme="1"/>
        <rFont val="Cambria"/>
      </rPr>
      <t>Lesson 4: Grammar
I. Objectives:</t>
    </r>
    <r>
      <rPr>
        <sz val="12"/>
        <color theme="1"/>
        <rFont val="Cambria"/>
      </rPr>
      <t xml:space="preserve">
- Review past simple question forms</t>
    </r>
    <r>
      <rPr>
        <b/>
        <sz val="12"/>
        <color theme="1"/>
        <rFont val="Cambria"/>
      </rPr>
      <t xml:space="preserve">
II. Grammar</t>
    </r>
    <r>
      <rPr>
        <sz val="12"/>
        <color theme="1"/>
        <rFont val="Cambria"/>
      </rPr>
      <t>:
Where did he go?
 Did he hide in the wardrobe? Yes, he did.
 Was it scary? Yes, it was.
 How many bikes are there? There are sixteen bikes.</t>
    </r>
  </si>
  <si>
    <r>
      <rPr>
        <b/>
        <sz val="12"/>
        <color theme="1"/>
        <rFont val="Cambria"/>
      </rPr>
      <t>Lesson 5: Language in use
I. Objectives:</t>
    </r>
    <r>
      <rPr>
        <sz val="12"/>
        <color theme="1"/>
        <rFont val="Cambria"/>
      </rPr>
      <t xml:space="preserve">
- Use verb + …ing: I like/ don't like/ love/ enjoy/ don't mind …ing
- Use new words: leisure activities
I</t>
    </r>
    <r>
      <rPr>
        <b/>
        <sz val="12"/>
        <color theme="1"/>
        <rFont val="Cambria"/>
      </rPr>
      <t xml:space="preserve">I. Vocabulary:
</t>
    </r>
    <r>
      <rPr>
        <sz val="12"/>
        <color theme="1"/>
        <rFont val="Cambria"/>
      </rPr>
      <t>Horse-riding, mountain biking, skateboarding, surfing</t>
    </r>
  </si>
  <si>
    <t>Lesson 6: Listening &amp; Speaking</t>
  </si>
  <si>
    <r>
      <rPr>
        <b/>
        <sz val="12"/>
        <color theme="1"/>
        <rFont val="Cambria"/>
      </rPr>
      <t>Lesson 6: Listening &amp; Speaking
I. Objectives:</t>
    </r>
    <r>
      <rPr>
        <sz val="12"/>
        <color theme="1"/>
        <rFont val="Cambria"/>
      </rPr>
      <t xml:space="preserve">
- Listening: listen for specific words
- Speaking: ask questions about a holiday photo
I</t>
    </r>
    <r>
      <rPr>
        <b/>
        <sz val="12"/>
        <color theme="1"/>
        <rFont val="Cambria"/>
      </rPr>
      <t xml:space="preserve">I. Content:
</t>
    </r>
    <r>
      <rPr>
        <sz val="12"/>
        <color theme="1"/>
        <rFont val="Cambria"/>
      </rPr>
      <t>Mistake, at the beach, on the river, in town, up a hill</t>
    </r>
  </si>
  <si>
    <t>Lesson 7&amp;8: Writing &amp; Think about it</t>
  </si>
  <si>
    <r>
      <rPr>
        <b/>
        <sz val="12"/>
        <color theme="1"/>
        <rFont val="Cambria"/>
      </rPr>
      <t>Lesson 7&amp;8: Writing &amp; Think about it
I. Objectives:</t>
    </r>
    <r>
      <rPr>
        <sz val="12"/>
        <color theme="1"/>
        <rFont val="Cambria"/>
      </rPr>
      <t xml:space="preserve">
- Writing: Write text messages
- Think about it!: Analyse and evaluate information.
I</t>
    </r>
    <r>
      <rPr>
        <b/>
        <sz val="12"/>
        <color theme="1"/>
        <rFont val="Cambria"/>
      </rPr>
      <t xml:space="preserve">I. Content:
</t>
    </r>
    <r>
      <rPr>
        <sz val="12"/>
        <color theme="1"/>
        <rFont val="Cambria"/>
      </rPr>
      <t>Use exclamation mark in informal writing to show excitement and enthusiasm.</t>
    </r>
  </si>
  <si>
    <t>Workbook pages 14-17</t>
  </si>
  <si>
    <r>
      <rPr>
        <b/>
        <sz val="12"/>
        <color theme="1"/>
        <rFont val="Cambria"/>
      </rPr>
      <t>Reading time 
I. Objectives:</t>
    </r>
    <r>
      <rPr>
        <sz val="12"/>
        <color theme="1"/>
        <rFont val="Cambria"/>
      </rPr>
      <t xml:space="preserve">
- Read a blog
- Develop reading fluency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Text: True travellers' tales of kindness.</t>
    </r>
  </si>
  <si>
    <t>Student's Book pages 18-20</t>
  </si>
  <si>
    <t>Unit 2: Different Lives</t>
  </si>
  <si>
    <r>
      <rPr>
        <b/>
        <sz val="12"/>
        <color theme="1"/>
        <rFont val="Cambria"/>
      </rPr>
      <t>Lesson 1: Vocabulary
I. Objectives:</t>
    </r>
    <r>
      <rPr>
        <sz val="12"/>
        <color theme="1"/>
        <rFont val="Cambria"/>
      </rPr>
      <t xml:space="preserve">
- Identify and use new words: prepositions of movement
- Sing a song
I</t>
    </r>
    <r>
      <rPr>
        <b/>
        <sz val="12"/>
        <color theme="1"/>
        <rFont val="Cambria"/>
      </rPr>
      <t xml:space="preserve">I. Vocabulary:
</t>
    </r>
    <r>
      <rPr>
        <sz val="12"/>
        <color theme="1"/>
        <rFont val="Cambria"/>
      </rPr>
      <t>round, across, into, through, up, down, onto, off, over</t>
    </r>
  </si>
  <si>
    <r>
      <rPr>
        <b/>
        <sz val="12"/>
        <color theme="1"/>
        <rFont val="Cambria"/>
      </rPr>
      <t>Lesson 2&amp;3: Reading &amp; Reading comprehension
I. Objectives:</t>
    </r>
    <r>
      <rPr>
        <sz val="12"/>
        <color theme="1"/>
        <rFont val="Cambria"/>
      </rPr>
      <t xml:space="preserve">
- Read a traditional story
- Identify new words: verbs
- Reading comprehension: interpret emotions
- Sounds and spelling: j, g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Vocabulary: decide, find (found), forget (forgot), joke, look like, swap (swapped), castle, goose, princess, king</t>
    </r>
  </si>
  <si>
    <r>
      <rPr>
        <b/>
        <sz val="12"/>
        <color theme="1"/>
        <rFont val="Cambria"/>
      </rPr>
      <t>Lesson 4: Grammar
I. Objectives:</t>
    </r>
    <r>
      <rPr>
        <sz val="12"/>
        <color theme="1"/>
        <rFont val="Cambria"/>
      </rPr>
      <t xml:space="preserve">
- Use verbs with to + infinitive
</t>
    </r>
    <r>
      <rPr>
        <b/>
        <sz val="12"/>
        <color theme="1"/>
        <rFont val="Cambria"/>
      </rPr>
      <t>II. Grammar:</t>
    </r>
    <r>
      <rPr>
        <sz val="12"/>
        <color theme="1"/>
        <rFont val="Cambria"/>
      </rPr>
      <t xml:space="preserve">
He wanted to climb the mountain.
 But now he needs to run.</t>
    </r>
  </si>
  <si>
    <r>
      <rPr>
        <b/>
        <sz val="12"/>
        <color theme="1"/>
        <rFont val="Cambria"/>
      </rPr>
      <t>Lesson 5: Language in use
I. Objectives:</t>
    </r>
    <r>
      <rPr>
        <sz val="12"/>
        <color theme="1"/>
        <rFont val="Cambria"/>
      </rPr>
      <t xml:space="preserve">
- Use could/couldn't and when clauses in the past
- Use new words: action verbs
II</t>
    </r>
    <r>
      <rPr>
        <b/>
        <sz val="12"/>
        <color theme="1"/>
        <rFont val="Cambria"/>
      </rPr>
      <t>. Vocabulary:
c</t>
    </r>
    <r>
      <rPr>
        <sz val="12"/>
        <color theme="1"/>
        <rFont val="Cambria"/>
      </rPr>
      <t>ount to a hundred, do up your coat, tie your shoes, whistle a tune</t>
    </r>
  </si>
  <si>
    <r>
      <rPr>
        <b/>
        <sz val="12"/>
        <color theme="1"/>
        <rFont val="Cambria"/>
      </rPr>
      <t>Lesson 6: Listening &amp; Speaking
I. Objectives:</t>
    </r>
    <r>
      <rPr>
        <sz val="12"/>
        <color theme="1"/>
        <rFont val="Cambria"/>
      </rPr>
      <t xml:space="preserve">
- Listening: Listen for specific information
- Speaking: Talk about your school
I</t>
    </r>
    <r>
      <rPr>
        <b/>
        <sz val="12"/>
        <color theme="1"/>
        <rFont val="Cambria"/>
      </rPr>
      <t xml:space="preserve">I. Content:
</t>
    </r>
    <r>
      <rPr>
        <sz val="12"/>
        <color theme="1"/>
        <rFont val="Cambria"/>
      </rPr>
      <t>We've got 5 lessons every day.
 We wear a school uniform every Monday and Thursday.</t>
    </r>
  </si>
  <si>
    <r>
      <rPr>
        <b/>
        <sz val="12"/>
        <color theme="1"/>
        <rFont val="Cambria"/>
      </rPr>
      <t>Lesson 7&amp;8: Writing &amp; Think about it
I. Objectives:</t>
    </r>
    <r>
      <rPr>
        <sz val="12"/>
        <color theme="1"/>
        <rFont val="Cambria"/>
      </rPr>
      <t xml:space="preserve">
- Writing: Write a story summary
- Think about it!: make deductions and speculate about someone's personality</t>
    </r>
    <r>
      <rPr>
        <b/>
        <sz val="12"/>
        <color theme="1"/>
        <rFont val="Cambria"/>
      </rPr>
      <t xml:space="preserve">
II. Content</t>
    </r>
    <r>
      <rPr>
        <sz val="12"/>
        <color theme="1"/>
        <rFont val="Cambria"/>
      </rPr>
      <t>:
summary, character, event, theme, appreciate, choices</t>
    </r>
  </si>
  <si>
    <t>Workbook pages 24-27</t>
  </si>
  <si>
    <r>
      <rPr>
        <b/>
        <sz val="12"/>
        <color theme="1"/>
        <rFont val="Cambria"/>
      </rPr>
      <t>Review Unit 1+2
I. Objectives:</t>
    </r>
    <r>
      <rPr>
        <sz val="12"/>
        <color theme="1"/>
        <rFont val="Cambria"/>
      </rPr>
      <t xml:space="preserve">
- Review vocabulary, grammar, sounds and letters from Unit 1+2</t>
    </r>
    <r>
      <rPr>
        <b/>
        <sz val="12"/>
        <color theme="1"/>
        <rFont val="Cambria"/>
      </rPr>
      <t xml:space="preserve">
II. Content</t>
    </r>
    <r>
      <rPr>
        <sz val="12"/>
        <color theme="1"/>
        <rFont val="Cambria"/>
      </rPr>
      <t>:
- Vocabulary: the world around us (Forest, island, lake, river, waterfall, village, town, countryside, volcano, hill), leisure activities (Horse-riding, mountain biking, skateboarding, surfing), prepositions of movement (round, across, into, through, up, down, onto, off, over)
- Grammar:
+ past simple question forms
+ verb + …ing
+ verbs with to + infinitive
+ could/couldn't and when clauses in the past
- Cambridge Exams practice: Listening part 3; Speaking part 2</t>
    </r>
  </si>
  <si>
    <t>Unit 3: Super Cycling</t>
  </si>
  <si>
    <r>
      <rPr>
        <b/>
        <sz val="12"/>
        <color theme="1"/>
        <rFont val="Cambria"/>
      </rPr>
      <t>Lesson 1: Vocabulary
I. Objectives:</t>
    </r>
    <r>
      <rPr>
        <sz val="12"/>
        <color theme="1"/>
        <rFont val="Cambria"/>
      </rPr>
      <t xml:space="preserve">
- Identify and use new words: bikes and cycling
- Sing a song
</t>
    </r>
    <r>
      <rPr>
        <b/>
        <sz val="12"/>
        <color theme="1"/>
        <rFont val="Cambria"/>
      </rPr>
      <t>II. Vocabulary:</t>
    </r>
    <r>
      <rPr>
        <sz val="12"/>
        <color theme="1"/>
        <rFont val="Cambria"/>
      </rPr>
      <t xml:space="preserve">
cyclist, light, basket, gears, pump, lock, bell, wheel, brakes, safety vest.</t>
    </r>
  </si>
  <si>
    <r>
      <rPr>
        <b/>
        <sz val="12"/>
        <color theme="1"/>
        <rFont val="Cambria"/>
      </rPr>
      <t>Lesson 2&amp;3: Reading &amp; Reading comprehension
I. Objectives:</t>
    </r>
    <r>
      <rPr>
        <sz val="12"/>
        <color theme="1"/>
        <rFont val="Cambria"/>
      </rPr>
      <t xml:space="preserve">
- Read a leaflet
- Identify new words: describe a city bike ride
- Reading comprehension: identify specific information
- Sounds and spelling: soft c
I</t>
    </r>
    <r>
      <rPr>
        <b/>
        <sz val="12"/>
        <color theme="1"/>
        <rFont val="Cambria"/>
      </rPr>
      <t xml:space="preserve">I. Content:
</t>
    </r>
    <r>
      <rPr>
        <sz val="12"/>
        <color theme="1"/>
        <rFont val="Cambria"/>
      </rPr>
      <t>Bridge, near, opposite, path, square, ticket</t>
    </r>
  </si>
  <si>
    <r>
      <rPr>
        <b/>
        <sz val="12"/>
        <color theme="1"/>
        <rFont val="Cambria"/>
      </rPr>
      <t>Lesson 4: Grammar
I. Objectives:</t>
    </r>
    <r>
      <rPr>
        <sz val="12"/>
        <color theme="1"/>
        <rFont val="Cambria"/>
      </rPr>
      <t xml:space="preserve">
- Use must and mustn't for obligation
</t>
    </r>
    <r>
      <rPr>
        <b/>
        <sz val="12"/>
        <color theme="1"/>
        <rFont val="Cambria"/>
      </rPr>
      <t>II. Grammar:</t>
    </r>
    <r>
      <rPr>
        <sz val="12"/>
        <color theme="1"/>
        <rFont val="Cambria"/>
      </rPr>
      <t xml:space="preserve">
You mustn't listen to music.
 You must look.</t>
    </r>
  </si>
  <si>
    <r>
      <rPr>
        <b/>
        <sz val="12"/>
        <color theme="1"/>
        <rFont val="Cambria"/>
      </rPr>
      <t>Lesson 5: Language in use
I. Objectives:</t>
    </r>
    <r>
      <rPr>
        <sz val="12"/>
        <color theme="1"/>
        <rFont val="Cambria"/>
      </rPr>
      <t xml:space="preserve">
- Give directions
- Use new words: directions
</t>
    </r>
    <r>
      <rPr>
        <b/>
        <sz val="12"/>
        <color theme="1"/>
        <rFont val="Cambria"/>
      </rPr>
      <t>II. Vocabulary:</t>
    </r>
    <r>
      <rPr>
        <sz val="12"/>
        <color theme="1"/>
        <rFont val="Cambria"/>
      </rPr>
      <t xml:space="preserve">
go past, go straight on, on the left, on the right, turn left, turn right</t>
    </r>
  </si>
  <si>
    <r>
      <rPr>
        <b/>
        <sz val="12"/>
        <color theme="1"/>
        <rFont val="Cambria"/>
      </rPr>
      <t>Lesson 6: Listening &amp; Speaking
I. Objectives:</t>
    </r>
    <r>
      <rPr>
        <sz val="12"/>
        <color theme="1"/>
        <rFont val="Cambria"/>
      </rPr>
      <t xml:space="preserve">
- Listening: follow directions
- Speaking: give directions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Danny's address is 10 Lake Street.</t>
    </r>
  </si>
  <si>
    <t>Workbook page 33</t>
  </si>
  <si>
    <r>
      <rPr>
        <b/>
        <sz val="12"/>
        <color theme="1"/>
        <rFont val="Cambria"/>
      </rPr>
      <t>Lesson 7&amp;8: Writing &amp; Think about it
I. Objectives:</t>
    </r>
    <r>
      <rPr>
        <sz val="12"/>
        <color theme="1"/>
        <rFont val="Cambria"/>
      </rPr>
      <t xml:space="preserve">
- Writing: Write a list with bullet points
- Think about it!: analyse and synthesise information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Use bullet points to list information.</t>
    </r>
  </si>
  <si>
    <t xml:space="preserve">Workbook pages 34-37 </t>
  </si>
  <si>
    <r>
      <rPr>
        <b/>
        <sz val="12"/>
        <color theme="1"/>
        <rFont val="Cambria"/>
      </rPr>
      <t>Reading time 2
I. Objectives:</t>
    </r>
    <r>
      <rPr>
        <sz val="12"/>
        <color theme="1"/>
        <rFont val="Cambria"/>
      </rPr>
      <t xml:space="preserve">
- Read an adventure story
- Develop reading fluency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Story: Journey to the Centre of the Earth.
 Vocabulary: professor, legend, expert, raft.</t>
    </r>
  </si>
  <si>
    <t>Unit 4: People at Work</t>
  </si>
  <si>
    <r>
      <rPr>
        <b/>
        <sz val="12"/>
        <color theme="1"/>
        <rFont val="Cambria"/>
      </rPr>
      <t>Lesson 1: Vocabulary
I. Objectives:</t>
    </r>
    <r>
      <rPr>
        <sz val="12"/>
        <color theme="1"/>
        <rFont val="Cambria"/>
      </rPr>
      <t xml:space="preserve">
- Identify and use new words: jobs
- Sing a song
</t>
    </r>
    <r>
      <rPr>
        <b/>
        <sz val="12"/>
        <color theme="1"/>
        <rFont val="Cambria"/>
      </rPr>
      <t>II. Vocabulary:</t>
    </r>
    <r>
      <rPr>
        <sz val="12"/>
        <color theme="1"/>
        <rFont val="Cambria"/>
      </rPr>
      <t xml:space="preserve">
chef, photographer, nurse, dentist, businessman/ businesswoman, police officer, plumber, lawyer, artist, engineer.</t>
    </r>
  </si>
  <si>
    <r>
      <rPr>
        <b/>
        <sz val="12"/>
        <color theme="1"/>
        <rFont val="Cambria"/>
      </rPr>
      <t>Lesson 2&amp;3: Reading &amp; Reading comprehension
I. Objectives:</t>
    </r>
    <r>
      <rPr>
        <sz val="12"/>
        <color theme="1"/>
        <rFont val="Cambria"/>
      </rPr>
      <t xml:space="preserve">
- Read a blog
- Identify new words: adjectives
- Reading comprehension: develop inferential skills
- Sounds and spelling: er, or or ending
I</t>
    </r>
    <r>
      <rPr>
        <b/>
        <sz val="12"/>
        <color theme="1"/>
        <rFont val="Cambria"/>
      </rPr>
      <t xml:space="preserve">I. Content:
</t>
    </r>
    <r>
      <rPr>
        <sz val="12"/>
        <color theme="1"/>
        <rFont val="Cambria"/>
      </rPr>
      <t>creative, dangerous, delicious, different, exciting, interesting</t>
    </r>
  </si>
  <si>
    <t xml:space="preserve">Workbook pages 39-40 </t>
  </si>
  <si>
    <r>
      <rPr>
        <b/>
        <sz val="12"/>
        <color theme="1"/>
        <rFont val="Cambria"/>
      </rPr>
      <t>Lesson 4: Grammar
I. Objectives:</t>
    </r>
    <r>
      <rPr>
        <sz val="12"/>
        <color theme="1"/>
        <rFont val="Cambria"/>
      </rPr>
      <t xml:space="preserve">
- Use the comparative form of long adjectives
</t>
    </r>
    <r>
      <rPr>
        <b/>
        <sz val="12"/>
        <color theme="1"/>
        <rFont val="Cambria"/>
      </rPr>
      <t>II. Grammar:</t>
    </r>
    <r>
      <rPr>
        <sz val="12"/>
        <color theme="1"/>
        <rFont val="Cambria"/>
      </rPr>
      <t xml:space="preserve">
creative - more creative
 dangerous - more dangerous</t>
    </r>
  </si>
  <si>
    <r>
      <rPr>
        <b/>
        <sz val="12"/>
        <color theme="1"/>
        <rFont val="Cambria"/>
      </rPr>
      <t>Lesson 5: Language in use
I. Objectives:</t>
    </r>
    <r>
      <rPr>
        <sz val="12"/>
        <color theme="1"/>
        <rFont val="Cambria"/>
      </rPr>
      <t xml:space="preserve">
- Superlative form of long adjectives
- Use new words: animals
</t>
    </r>
    <r>
      <rPr>
        <b/>
        <sz val="12"/>
        <color theme="1"/>
        <rFont val="Cambria"/>
      </rPr>
      <t>II. Vocabulary:</t>
    </r>
    <r>
      <rPr>
        <sz val="12"/>
        <color theme="1"/>
        <rFont val="Cambria"/>
      </rPr>
      <t xml:space="preserve">
caterpillar, crab, mosquito, peacock</t>
    </r>
  </si>
  <si>
    <r>
      <rPr>
        <b/>
        <sz val="12"/>
        <color theme="1"/>
        <rFont val="Cambria"/>
      </rPr>
      <t>Lesson 6: Listening &amp; Speaking
I. Objectives:</t>
    </r>
    <r>
      <rPr>
        <sz val="12"/>
        <color theme="1"/>
        <rFont val="Cambria"/>
      </rPr>
      <t xml:space="preserve">
- Listening: Listen for opinions
- Speaking: Talk about preferences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I'd like to be a/an...
 I think it's the most exciting/creative job.</t>
    </r>
  </si>
  <si>
    <r>
      <rPr>
        <b/>
        <sz val="12"/>
        <color theme="1"/>
        <rFont val="Cambria"/>
      </rPr>
      <t>Lesson 7&amp;8: Writing &amp; Think about it
I. Objectives:</t>
    </r>
    <r>
      <rPr>
        <sz val="12"/>
        <color theme="1"/>
        <rFont val="Cambria"/>
      </rPr>
      <t xml:space="preserve">
- Writing: write a blog
- Think about it!: analyse and evaluate options to reach a decision.
I</t>
    </r>
    <r>
      <rPr>
        <b/>
        <sz val="12"/>
        <color theme="1"/>
        <rFont val="Cambria"/>
      </rPr>
      <t xml:space="preserve">I. Content:
</t>
    </r>
    <r>
      <rPr>
        <sz val="12"/>
        <color theme="1"/>
        <rFont val="Cambria"/>
      </rPr>
      <t>Personal pronouns: I, you, he, she, we, they.</t>
    </r>
  </si>
  <si>
    <t xml:space="preserve">Workbook pages 44-47 </t>
  </si>
  <si>
    <r>
      <rPr>
        <b/>
        <sz val="12"/>
        <color theme="1"/>
        <rFont val="Cambria"/>
      </rPr>
      <t>Review Unit 3+4
I. Objectives:</t>
    </r>
    <r>
      <rPr>
        <sz val="12"/>
        <color theme="1"/>
        <rFont val="Cambria"/>
      </rPr>
      <t xml:space="preserve">
- Review vocabulary, grammar, sounds and letters from Unit 3+4</t>
    </r>
    <r>
      <rPr>
        <b/>
        <sz val="12"/>
        <color theme="1"/>
        <rFont val="Cambria"/>
      </rPr>
      <t xml:space="preserve">
II. Content</t>
    </r>
    <r>
      <rPr>
        <sz val="12"/>
        <color theme="1"/>
        <rFont val="Cambria"/>
      </rPr>
      <t>:
- Vocabulary: 
+ cyclist, light, basket, gears, pump, lock, bell, wheel, brakes, safety vest.
+ Bridge, near, opposite, path, square, ticket
+ chef, photographer, nurse, dentist, businessman/ businesswoman, police officer, plumber, lawyer, artist, engineer.
+ creative, dangerous, delicious, different, exciting, interesting
- Grammar: 
+ must and mustn't for obligation
+ comparative and superlative forms of long adjectives
- Cambridge Exams practice: Reading &amp; Writing part 4; Speaking part 3</t>
    </r>
  </si>
  <si>
    <t>Pupil's Book pages 58-59</t>
  </si>
  <si>
    <t>Unit 5: Be Healthy! Be Happy!</t>
  </si>
  <si>
    <r>
      <rPr>
        <b/>
        <sz val="12"/>
        <color theme="1"/>
        <rFont val="Cambria"/>
      </rPr>
      <t>Lesson 1: Vocabulary
I. Objectives:</t>
    </r>
    <r>
      <rPr>
        <sz val="12"/>
        <color theme="1"/>
        <rFont val="Cambria"/>
      </rPr>
      <t xml:space="preserve">
- Identify and use new words: at the doctor's
- Sing a song</t>
    </r>
    <r>
      <rPr>
        <b/>
        <sz val="12"/>
        <color theme="1"/>
        <rFont val="Cambria"/>
      </rPr>
      <t xml:space="preserve">
II. Vocabulary</t>
    </r>
    <r>
      <rPr>
        <sz val="12"/>
        <color theme="1"/>
        <rFont val="Cambria"/>
      </rPr>
      <t>:
Cut, broken arm, temperature, flu, sore throat, cough, toothache, headache, earache, stomach ache.</t>
    </r>
  </si>
  <si>
    <r>
      <rPr>
        <b/>
        <sz val="12"/>
        <color theme="1"/>
        <rFont val="Cambria"/>
      </rPr>
      <t>Lesson 2&amp;3: Reading &amp; Reading comprehension
I. Objectives:</t>
    </r>
    <r>
      <rPr>
        <sz val="12"/>
        <color theme="1"/>
        <rFont val="Cambria"/>
      </rPr>
      <t xml:space="preserve">
- Read a magazine article
- Identify new words: adjectives and verbs for staying healthy
- Reading comprehension: understand details
- Sounds and spelling: gh, ph
I</t>
    </r>
    <r>
      <rPr>
        <b/>
        <sz val="12"/>
        <color theme="1"/>
        <rFont val="Cambria"/>
      </rPr>
      <t xml:space="preserve">I. Content:
</t>
    </r>
    <r>
      <rPr>
        <sz val="12"/>
        <color theme="1"/>
        <rFont val="Cambria"/>
      </rPr>
      <t>active, exercise, healthy, ill, medicine, rest</t>
    </r>
  </si>
  <si>
    <t>Workbook pages 49-50</t>
  </si>
  <si>
    <r>
      <rPr>
        <b/>
        <sz val="12"/>
        <color theme="1"/>
        <rFont val="Cambria"/>
      </rPr>
      <t>Lesson 4: Grammar
I. Objectives:</t>
    </r>
    <r>
      <rPr>
        <sz val="12"/>
        <color theme="1"/>
        <rFont val="Cambria"/>
      </rPr>
      <t xml:space="preserve">
- Use should and shouldn't for advice
</t>
    </r>
    <r>
      <rPr>
        <b/>
        <sz val="12"/>
        <color theme="1"/>
        <rFont val="Cambria"/>
      </rPr>
      <t>II. Grammar:</t>
    </r>
    <r>
      <rPr>
        <sz val="12"/>
        <color theme="1"/>
        <rFont val="Cambria"/>
      </rPr>
      <t xml:space="preserve">
You should to be active.
 You shouldn't eat too many sweets.</t>
    </r>
  </si>
  <si>
    <r>
      <rPr>
        <b/>
        <sz val="12"/>
        <color theme="1"/>
        <rFont val="Cambria"/>
      </rPr>
      <t>Lesson 5: Language in use
I. Objectives:</t>
    </r>
    <r>
      <rPr>
        <sz val="12"/>
        <color theme="1"/>
        <rFont val="Cambria"/>
      </rPr>
      <t xml:space="preserve">
- Make suggestions
- Use new words: shops
</t>
    </r>
    <r>
      <rPr>
        <b/>
        <sz val="12"/>
        <color theme="1"/>
        <rFont val="Cambria"/>
      </rPr>
      <t>II. Vocabulary:</t>
    </r>
    <r>
      <rPr>
        <sz val="12"/>
        <color theme="1"/>
        <rFont val="Cambria"/>
      </rPr>
      <t xml:space="preserve">
Bakery, butcher's, chemist's, fishmonger's, greengrocer's</t>
    </r>
  </si>
  <si>
    <r>
      <rPr>
        <b/>
        <sz val="12"/>
        <color theme="1"/>
        <rFont val="Cambria"/>
      </rPr>
      <t>Lesson 6: Listening &amp; Speaking
I. Objectives:</t>
    </r>
    <r>
      <rPr>
        <sz val="12"/>
        <color theme="1"/>
        <rFont val="Cambria"/>
      </rPr>
      <t xml:space="preserve">
- Listening: listen for specific information
- Speaking: a dialogue at the doctor's
I</t>
    </r>
    <r>
      <rPr>
        <b/>
        <sz val="12"/>
        <color theme="1"/>
        <rFont val="Cambria"/>
      </rPr>
      <t xml:space="preserve">I. Content:
</t>
    </r>
    <r>
      <rPr>
        <sz val="12"/>
        <color theme="1"/>
        <rFont val="Cambria"/>
      </rPr>
      <t>What's the matter?
 Where does it hurt?
 I'm ill. 
 You should/shouldn't …</t>
    </r>
  </si>
  <si>
    <r>
      <rPr>
        <b/>
        <sz val="12"/>
        <color theme="1"/>
        <rFont val="Cambria"/>
      </rPr>
      <t>Lesson 7&amp;8: Writing &amp; Think about it
I. Objectives:</t>
    </r>
    <r>
      <rPr>
        <sz val="12"/>
        <color theme="1"/>
        <rFont val="Cambria"/>
      </rPr>
      <t xml:space="preserve">
- Writing: write a letter
- Think about it!: evaluate option and present a case
I</t>
    </r>
    <r>
      <rPr>
        <b/>
        <sz val="12"/>
        <color theme="1"/>
        <rFont val="Cambria"/>
      </rPr>
      <t xml:space="preserve">I. Content:
</t>
    </r>
    <r>
      <rPr>
        <sz val="12"/>
        <color theme="1"/>
        <rFont val="Cambria"/>
      </rPr>
      <t>Start a letter: Dear Ben, Dear Dr. Lyle
 End the letter: Love from, Best wishes</t>
    </r>
  </si>
  <si>
    <t>Workbook pages 54-57</t>
  </si>
  <si>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Review Vocab, grammar
- Practice for exams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Vocab:
+ the world around us, prepositions of places and activities
+ prepositions of movement
- Grammar:
+ past simple
+verb + …ing: I like/ don't like/ love/ enjoy/ don't mind …ing
+ verbs with to + infinitive
+ could/couldn't and when clauses in the past
- Exam practice: Speaking, Listening</t>
    </r>
  </si>
  <si>
    <r>
      <rPr>
        <b/>
        <sz val="12"/>
        <color theme="1"/>
        <rFont val="Cambria"/>
      </rPr>
      <t>I. Objectives:</t>
    </r>
    <r>
      <rPr>
        <sz val="12"/>
        <color theme="1"/>
        <rFont val="Cambria"/>
      </rPr>
      <t xml:space="preserve">
- Review Vocab, grammar
- Practice for exams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- Vocab:
+ bikes and cycling
+ jobs
- Grammar:
+ must and mustn't for obligation
+ ask for directions and follow directions
+ (long) adjectives
+ comparative and superlative forms of long adjectives
- Exam practice: Speaking, Listening</t>
    </r>
  </si>
  <si>
    <t>Unit 6: Stories From Far Away</t>
  </si>
  <si>
    <r>
      <rPr>
        <b/>
        <sz val="12"/>
        <color theme="1"/>
        <rFont val="Cambria"/>
      </rPr>
      <t>Lesson 1: Vocabulary
I. Objectives:</t>
    </r>
    <r>
      <rPr>
        <sz val="12"/>
        <color theme="1"/>
        <rFont val="Cambria"/>
      </rPr>
      <t xml:space="preserve">
- Identify and use new words: the natural world
- Sing a song
</t>
    </r>
    <r>
      <rPr>
        <b/>
        <sz val="12"/>
        <color theme="1"/>
        <rFont val="Cambria"/>
      </rPr>
      <t>II. Vocabulary:</t>
    </r>
    <r>
      <rPr>
        <sz val="12"/>
        <color theme="1"/>
        <rFont val="Cambria"/>
      </rPr>
      <t xml:space="preserve">
world, field, grass, ground, campfire, stream, shooting star, branch, nest, leaf/leaves</t>
    </r>
  </si>
  <si>
    <r>
      <rPr>
        <b/>
        <sz val="12"/>
        <color theme="1"/>
        <rFont val="Cambria"/>
      </rPr>
      <t>Lesson 2&amp;3: Reading &amp; Reading comprehension
I. Objectives:</t>
    </r>
    <r>
      <rPr>
        <sz val="12"/>
        <color theme="1"/>
        <rFont val="Cambria"/>
      </rPr>
      <t xml:space="preserve">
- Read a story
- Identify new words: verbs and pronouns
- Reading comprehension: interpret stories
- Sounds and spelling: le or al end</t>
    </r>
    <r>
      <rPr>
        <b/>
        <sz val="12"/>
        <color theme="1"/>
        <rFont val="Cambria"/>
      </rPr>
      <t>ing
II. Cont</t>
    </r>
    <r>
      <rPr>
        <sz val="12"/>
        <color theme="1"/>
        <rFont val="Cambria"/>
      </rPr>
      <t>ent:
Story: The monkey and the bird's nest (Africa) 
 another, both, fly (flew), hide (hid), nothing, take (took)</t>
    </r>
  </si>
  <si>
    <r>
      <rPr>
        <b/>
        <sz val="12"/>
        <color theme="1"/>
        <rFont val="Cambria"/>
      </rPr>
      <t>Lesson 4: Grammar
I. Objectives:</t>
    </r>
    <r>
      <rPr>
        <sz val="12"/>
        <color theme="1"/>
        <rFont val="Cambria"/>
      </rPr>
      <t xml:space="preserve">
- Use the past continuous</t>
    </r>
    <r>
      <rPr>
        <b/>
        <sz val="12"/>
        <color theme="1"/>
        <rFont val="Cambria"/>
      </rPr>
      <t xml:space="preserve">
II. Grammar</t>
    </r>
    <r>
      <rPr>
        <sz val="12"/>
        <color theme="1"/>
        <rFont val="Cambria"/>
      </rPr>
      <t>:
What were you doing yesterday at 6 o'clock? I was doing my homework.</t>
    </r>
  </si>
  <si>
    <r>
      <rPr>
        <b/>
        <sz val="12"/>
        <color theme="1"/>
        <rFont val="Cambria"/>
      </rPr>
      <t>Lesson 5: Language in use
I. Objectives:</t>
    </r>
    <r>
      <rPr>
        <sz val="12"/>
        <color theme="1"/>
        <rFont val="Cambria"/>
      </rPr>
      <t xml:space="preserve">
- Ask questions using the past continuous
- Use new words: verbs and activitie</t>
    </r>
    <r>
      <rPr>
        <b/>
        <sz val="12"/>
        <color theme="1"/>
        <rFont val="Cambria"/>
      </rPr>
      <t>s
II. Vocabular</t>
    </r>
    <r>
      <rPr>
        <sz val="12"/>
        <color theme="1"/>
        <rFont val="Cambria"/>
      </rPr>
      <t>y:
Why, Where, What, Who
 buy a present, catch a bus, plant a flower, write an essay</t>
    </r>
  </si>
  <si>
    <r>
      <rPr>
        <b/>
        <sz val="12"/>
        <color theme="1"/>
        <rFont val="Cambria"/>
      </rPr>
      <t>Lesson 6: Listening &amp; Speaking
I. Objectives:</t>
    </r>
    <r>
      <rPr>
        <sz val="12"/>
        <color theme="1"/>
        <rFont val="Cambria"/>
      </rPr>
      <t xml:space="preserve">
- Listening: listen to sequence a story
- Speaking: act out a play</t>
    </r>
    <r>
      <rPr>
        <b/>
        <sz val="12"/>
        <color theme="1"/>
        <rFont val="Cambria"/>
      </rPr>
      <t xml:space="preserve">
II. Content</t>
    </r>
    <r>
      <rPr>
        <sz val="12"/>
        <color theme="1"/>
        <rFont val="Cambria"/>
      </rPr>
      <t>:
- Vocabulary: 
- Sentences:</t>
    </r>
  </si>
  <si>
    <t>Workbook page 67</t>
  </si>
  <si>
    <r>
      <rPr>
        <b/>
        <sz val="12"/>
        <color theme="1"/>
        <rFont val="Cambria"/>
      </rPr>
      <t>Lesson 7&amp;8: Writing &amp; Think about it
I. Objectives:</t>
    </r>
    <r>
      <rPr>
        <sz val="12"/>
        <color theme="1"/>
        <rFont val="Cambria"/>
      </rPr>
      <t xml:space="preserve">
- Writing: Using adjectives and adverbs in a story
- Think about it!: analyse and synthesise informat</t>
    </r>
    <r>
      <rPr>
        <b/>
        <sz val="12"/>
        <color theme="1"/>
        <rFont val="Cambria"/>
      </rPr>
      <t>ion
II. Cont</t>
    </r>
    <r>
      <rPr>
        <sz val="12"/>
        <color theme="1"/>
        <rFont val="Cambria"/>
      </rPr>
      <t>ent:
- Adjectives describe nouns. 
 - Adverbs describe verbs.</t>
    </r>
  </si>
  <si>
    <t>Workbook pages 68-69</t>
  </si>
  <si>
    <r>
      <rPr>
        <b/>
        <sz val="12"/>
        <color theme="1"/>
        <rFont val="Cambria"/>
      </rPr>
      <t>Review Unit 5+6
I. Objectives:</t>
    </r>
    <r>
      <rPr>
        <sz val="12"/>
        <color theme="1"/>
        <rFont val="Cambria"/>
      </rPr>
      <t xml:space="preserve">
- Review vocabulary, grammar, sounds and letters from Unit 5+6</t>
    </r>
    <r>
      <rPr>
        <b/>
        <sz val="12"/>
        <color theme="1"/>
        <rFont val="Cambria"/>
      </rPr>
      <t xml:space="preserve">
II. Content</t>
    </r>
    <r>
      <rPr>
        <sz val="12"/>
        <color theme="1"/>
        <rFont val="Cambria"/>
      </rPr>
      <t>:
- Vocabulary: play things, action verbs
- Grammar: can/ can't for abilities; where's/ where are and prepositions of place.
- Cambridge Exams practice: Speaking part 1; Listening part 4</t>
    </r>
  </si>
  <si>
    <t>Unit 7: Technology Time</t>
  </si>
  <si>
    <r>
      <rPr>
        <b/>
        <sz val="12"/>
        <color theme="1"/>
        <rFont val="Cambria"/>
      </rPr>
      <t>Lesson 1: Vocabulary
I. Objectives:</t>
    </r>
    <r>
      <rPr>
        <sz val="12"/>
        <color theme="1"/>
        <rFont val="Cambria"/>
      </rPr>
      <t xml:space="preserve">
- Identify and use new words: technology
- Sing a song
</t>
    </r>
    <r>
      <rPr>
        <b/>
        <sz val="12"/>
        <color theme="1"/>
        <rFont val="Cambria"/>
      </rPr>
      <t>II. Vocabulary:</t>
    </r>
    <r>
      <rPr>
        <sz val="12"/>
        <color theme="1"/>
        <rFont val="Cambria"/>
      </rPr>
      <t xml:space="preserve">
keyboard , charger, laptop, earphones, screen, microphone, speaker, printer, mouse, games console</t>
    </r>
  </si>
  <si>
    <t>WB page 72</t>
  </si>
  <si>
    <r>
      <rPr>
        <b/>
        <sz val="12"/>
        <color theme="1"/>
        <rFont val="Cambria"/>
      </rPr>
      <t>Lesson 2&amp;3: Reading &amp; Reading comprehension
I. Objectives:</t>
    </r>
    <r>
      <rPr>
        <sz val="12"/>
        <color theme="1"/>
        <rFont val="Cambria"/>
      </rPr>
      <t xml:space="preserve">
- Read an informational website
- Identify new words: inventions
- Reading comprehension: relate to your own knowledge
- Sounds and spelling: double lette</t>
    </r>
    <r>
      <rPr>
        <b/>
        <sz val="12"/>
        <color theme="1"/>
        <rFont val="Cambria"/>
      </rPr>
      <t>rs
II. Conte</t>
    </r>
    <r>
      <rPr>
        <sz val="12"/>
        <color theme="1"/>
        <rFont val="Cambria"/>
      </rPr>
      <t>nt:
- Vocab: download, ink, invention, machine, material, audio, reduced, skin
- Sounds and spelling: pp, tt, bb, ll, ss, rr (happy, little, rabbit, yellow, glass, carrot)</t>
    </r>
  </si>
  <si>
    <t xml:space="preserve">WB pages 73-74 </t>
  </si>
  <si>
    <r>
      <rPr>
        <b/>
        <sz val="12"/>
        <color theme="1"/>
        <rFont val="Cambria"/>
      </rPr>
      <t>Lesson 4: Grammar
I. Objectives:</t>
    </r>
    <r>
      <rPr>
        <sz val="12"/>
        <color theme="1"/>
        <rFont val="Cambria"/>
      </rPr>
      <t xml:space="preserve">
- Use defining relative clauses
</t>
    </r>
    <r>
      <rPr>
        <b/>
        <sz val="12"/>
        <color theme="1"/>
        <rFont val="Cambria"/>
      </rPr>
      <t>II. Grammar:</t>
    </r>
    <r>
      <rPr>
        <sz val="12"/>
        <color theme="1"/>
        <rFont val="Cambria"/>
      </rPr>
      <t xml:space="preserve">
Joining 2 sentences with who, where or which</t>
    </r>
  </si>
  <si>
    <t>WB page 75</t>
  </si>
  <si>
    <r>
      <rPr>
        <b/>
        <sz val="12"/>
        <color theme="1"/>
        <rFont val="Cambria"/>
      </rPr>
      <t>Lesson 5: Language in use
I. Objectives:</t>
    </r>
    <r>
      <rPr>
        <sz val="12"/>
        <color theme="1"/>
        <rFont val="Cambria"/>
      </rPr>
      <t xml:space="preserve">
- Use possessive pronouns
</t>
    </r>
    <r>
      <rPr>
        <b/>
        <sz val="12"/>
        <color theme="1"/>
        <rFont val="Cambria"/>
      </rPr>
      <t>II. Vocabulary:</t>
    </r>
    <r>
      <rPr>
        <sz val="12"/>
        <color theme="1"/>
        <rFont val="Cambria"/>
      </rPr>
      <t xml:space="preserve">
hers, his, mine, ours, theirs, yours</t>
    </r>
  </si>
  <si>
    <t>WB page 76</t>
  </si>
  <si>
    <r>
      <rPr>
        <b/>
        <sz val="12"/>
        <color theme="1"/>
        <rFont val="Cambria"/>
      </rPr>
      <t>Lesson 6: Listening &amp; Speaking
I. Objectives:</t>
    </r>
    <r>
      <rPr>
        <sz val="12"/>
        <color theme="1"/>
        <rFont val="Cambria"/>
      </rPr>
      <t xml:space="preserve">
- Listening: listen for specific information
- Speaking: give a presentatio</t>
    </r>
    <r>
      <rPr>
        <b/>
        <sz val="12"/>
        <color theme="1"/>
        <rFont val="Cambria"/>
      </rPr>
      <t>n
II. Conten</t>
    </r>
    <r>
      <rPr>
        <sz val="12"/>
        <color theme="1"/>
        <rFont val="Cambria"/>
      </rPr>
      <t>t:
play games, find information, watch videos, do homework, listen to music, do karaoke, take photos, send messages</t>
    </r>
  </si>
  <si>
    <t>WB page 77</t>
  </si>
  <si>
    <r>
      <rPr>
        <b/>
        <sz val="12"/>
        <color theme="1"/>
        <rFont val="Cambria"/>
      </rPr>
      <t>Lesson 7&amp;8: Writing &amp; Think about it
I. Objectives:</t>
    </r>
    <r>
      <rPr>
        <sz val="12"/>
        <color theme="1"/>
        <rFont val="Cambria"/>
      </rPr>
      <t xml:space="preserve">
- Writing: write an informational text
- Think about it!: evaluate options and reach a decision</t>
    </r>
    <r>
      <rPr>
        <b/>
        <sz val="12"/>
        <color theme="1"/>
        <rFont val="Cambria"/>
      </rPr>
      <t xml:space="preserve">
II. Con</t>
    </r>
    <r>
      <rPr>
        <sz val="12"/>
        <color theme="1"/>
        <rFont val="Cambria"/>
      </rPr>
      <t>tent:
Vocabulary: charged, connects to, plugged in</t>
    </r>
  </si>
  <si>
    <t>WB pages 78-81</t>
  </si>
  <si>
    <r>
      <rPr>
        <b/>
        <sz val="12"/>
        <color theme="1"/>
        <rFont val="Cambria"/>
      </rPr>
      <t>Reading time 3
I. Objectives:</t>
    </r>
    <r>
      <rPr>
        <sz val="12"/>
        <color theme="1"/>
        <rFont val="Cambria"/>
      </rPr>
      <t xml:space="preserve">
- Read a mystery story
- Develop reading fluency
</t>
    </r>
    <r>
      <rPr>
        <b/>
        <sz val="12"/>
        <color theme="1"/>
        <rFont val="Cambria"/>
      </rPr>
      <t>II. Content:</t>
    </r>
    <r>
      <rPr>
        <sz val="12"/>
        <color theme="1"/>
        <rFont val="Cambria"/>
      </rPr>
      <t xml:space="preserve">
Story: The colors of life.</t>
    </r>
  </si>
  <si>
    <t>Unit 8: Our World</t>
  </si>
  <si>
    <r>
      <rPr>
        <b/>
        <sz val="12"/>
        <color theme="1"/>
        <rFont val="Cambria"/>
      </rPr>
      <t>Lesson 1: Vocabulary
I. Objectives:</t>
    </r>
    <r>
      <rPr>
        <sz val="12"/>
        <color theme="1"/>
        <rFont val="Cambria"/>
      </rPr>
      <t xml:space="preserve">
- Identify and use new words: parts of plants and animals
- Sing a son</t>
    </r>
    <r>
      <rPr>
        <b/>
        <sz val="12"/>
        <color theme="1"/>
        <rFont val="Cambria"/>
      </rPr>
      <t>g
II. Vocabular</t>
    </r>
    <r>
      <rPr>
        <sz val="12"/>
        <color theme="1"/>
        <rFont val="Cambria"/>
      </rPr>
      <t>y:
spine, petal, fins, scales, stem, soil, feathers, roots, fur, wings</t>
    </r>
  </si>
  <si>
    <t>WB page 82</t>
  </si>
  <si>
    <r>
      <rPr>
        <b/>
        <sz val="12"/>
        <color theme="1"/>
        <rFont val="Cambria"/>
      </rPr>
      <t>Lesson 2&amp;3: Reading &amp; Reading comprehension
I. Objectives:</t>
    </r>
    <r>
      <rPr>
        <sz val="12"/>
        <color theme="1"/>
        <rFont val="Cambria"/>
      </rPr>
      <t xml:space="preserve">
- Read poems
- Identify new words: things in nature
- Reading comprehension: infer meaning
- Sounds and spelling: silent </t>
    </r>
    <r>
      <rPr>
        <i/>
        <sz val="12"/>
        <color theme="1"/>
        <rFont val="Cambria"/>
      </rPr>
      <t>gh</t>
    </r>
    <r>
      <rPr>
        <b/>
        <sz val="12"/>
        <color theme="1"/>
        <rFont val="Cambria"/>
      </rPr>
      <t xml:space="preserve">
II. Content:</t>
    </r>
    <r>
      <rPr>
        <sz val="12"/>
        <color theme="1"/>
        <rFont val="Cambria"/>
      </rPr>
      <t xml:space="preserve">
- Vocabulary: air, ladybird, land, sparrow, squirrel; cheeping, chirping, scampering, seed, slightly, swooping, warmth</t>
    </r>
  </si>
  <si>
    <t>WB pages 83-84</t>
  </si>
  <si>
    <r>
      <rPr>
        <b/>
        <sz val="12"/>
        <color theme="1"/>
        <rFont val="Cambria"/>
      </rPr>
      <t>Lesson 4: Grammar
I. Objectives:</t>
    </r>
    <r>
      <rPr>
        <sz val="12"/>
        <color theme="1"/>
        <rFont val="Cambria"/>
      </rPr>
      <t xml:space="preserve">
- Use will / won't for future predictions</t>
    </r>
    <r>
      <rPr>
        <b/>
        <sz val="12"/>
        <color theme="1"/>
        <rFont val="Cambria"/>
      </rPr>
      <t xml:space="preserve">
II. Grammar</t>
    </r>
    <r>
      <rPr>
        <sz val="12"/>
        <color theme="1"/>
        <rFont val="Cambria"/>
      </rPr>
      <t>:
It'll grow. / It won't grow.</t>
    </r>
  </si>
  <si>
    <t>WB page 85</t>
  </si>
  <si>
    <r>
      <rPr>
        <b/>
        <sz val="12"/>
        <color theme="1"/>
        <rFont val="Cambria"/>
      </rPr>
      <t>Lesson 5: Language in use
I. Objectives:</t>
    </r>
    <r>
      <rPr>
        <sz val="12"/>
        <color theme="1"/>
        <rFont val="Cambria"/>
      </rPr>
      <t xml:space="preserve">
- Ask questions using will
- Use new words: science and technology
</t>
    </r>
    <r>
      <rPr>
        <b/>
        <sz val="12"/>
        <color theme="1"/>
        <rFont val="Cambria"/>
      </rPr>
      <t>II. Vocabulary:</t>
    </r>
    <r>
      <rPr>
        <sz val="12"/>
        <color theme="1"/>
        <rFont val="Cambria"/>
      </rPr>
      <t xml:space="preserve">
electric, gadget, scientist, smartphone</t>
    </r>
  </si>
  <si>
    <t>WB page 86</t>
  </si>
  <si>
    <r>
      <rPr>
        <b/>
        <sz val="12"/>
        <color theme="1"/>
        <rFont val="Cambria"/>
      </rPr>
      <t>Lesson 6: Listening &amp; Speaking
I. Objectives:</t>
    </r>
    <r>
      <rPr>
        <sz val="12"/>
        <color theme="1"/>
        <rFont val="Cambria"/>
      </rPr>
      <t xml:space="preserve">
- Listening: listen for sequence information
- Speaking: play a gam</t>
    </r>
    <r>
      <rPr>
        <b/>
        <sz val="12"/>
        <color theme="1"/>
        <rFont val="Cambria"/>
      </rPr>
      <t>e
II. Conten</t>
    </r>
    <r>
      <rPr>
        <sz val="12"/>
        <color theme="1"/>
        <rFont val="Cambria"/>
      </rPr>
      <t>t:
backbone, monkey, frog, lizard, octopus, butterfly, fish, scorpion, bird.</t>
    </r>
  </si>
  <si>
    <t>WB page 87</t>
  </si>
  <si>
    <r>
      <rPr>
        <b/>
        <sz val="12"/>
        <color theme="1"/>
        <rFont val="Cambria"/>
      </rPr>
      <t>Lesson 7&amp;8: Writing &amp; Think about it
I. Objectives:</t>
    </r>
    <r>
      <rPr>
        <sz val="12"/>
        <color theme="1"/>
        <rFont val="Cambria"/>
      </rPr>
      <t xml:space="preserve">
- Writing: write a poem
- Think about it!: analyse and evaluate information</t>
    </r>
    <r>
      <rPr>
        <b/>
        <sz val="12"/>
        <color theme="1"/>
        <rFont val="Cambria"/>
      </rPr>
      <t xml:space="preserve">
II. Cont</t>
    </r>
    <r>
      <rPr>
        <sz val="12"/>
        <color theme="1"/>
        <rFont val="Cambria"/>
      </rPr>
      <t>ent:
predict, prediction</t>
    </r>
  </si>
  <si>
    <t>WB pages 88-91</t>
  </si>
  <si>
    <r>
      <rPr>
        <b/>
        <sz val="12"/>
        <color theme="1"/>
        <rFont val="Cambria"/>
      </rPr>
      <t>Review Unit 7+8
I. Objectives:</t>
    </r>
    <r>
      <rPr>
        <sz val="12"/>
        <color theme="1"/>
        <rFont val="Cambria"/>
      </rPr>
      <t xml:space="preserve">
- Review vocabulary, grammar, sounds and letters from Unit 7+8</t>
    </r>
    <r>
      <rPr>
        <b/>
        <sz val="12"/>
        <color theme="1"/>
        <rFont val="Cambria"/>
      </rPr>
      <t xml:space="preserve">
II. Content</t>
    </r>
    <r>
      <rPr>
        <sz val="12"/>
        <color theme="1"/>
        <rFont val="Cambria"/>
      </rPr>
      <t>:
- Vocabulary: parts of the body, adjectives, clothes
- Grammar: have got (I/ you/ he/ she/ they) affirmative, negative, questions and short answers
- Cambridge Exams practice: Reading &amp; Writing part 2; Speaking part 4</t>
    </r>
  </si>
  <si>
    <t>Pupil's Book pages 106-107</t>
  </si>
  <si>
    <t>Unit 9: Planet Water</t>
  </si>
  <si>
    <r>
      <rPr>
        <b/>
        <sz val="12"/>
        <color theme="1"/>
        <rFont val="Cambria"/>
      </rPr>
      <t>Lesson 1: Vocabulary
I. Objectives:</t>
    </r>
    <r>
      <rPr>
        <sz val="12"/>
        <color theme="1"/>
        <rFont val="Cambria"/>
      </rPr>
      <t xml:space="preserve">
- Identify and use new words: using water
- Sing a song
</t>
    </r>
    <r>
      <rPr>
        <b/>
        <sz val="12"/>
        <color theme="1"/>
        <rFont val="Cambria"/>
      </rPr>
      <t>II. Vocabulary:</t>
    </r>
    <r>
      <rPr>
        <sz val="12"/>
        <color theme="1"/>
        <rFont val="Cambria"/>
      </rPr>
      <t xml:space="preserve">
bucket, dishwasher, fill, empty, save, tap, turn on/off, washing machine, waste, watering can</t>
    </r>
  </si>
  <si>
    <t>WB page 92</t>
  </si>
  <si>
    <r>
      <rPr>
        <b/>
        <sz val="12"/>
        <color theme="1"/>
        <rFont val="Cambria"/>
      </rPr>
      <t>Lesson 2&amp;3: Reading &amp; Reading comprehension
I. Objectives:</t>
    </r>
    <r>
      <rPr>
        <sz val="12"/>
        <color theme="1"/>
        <rFont val="Cambria"/>
      </rPr>
      <t xml:space="preserve">
- Read a factual text
- Identify new words: the water cycle
- Reading comprehension: interpret data
- Sounds and spelling: silent le</t>
    </r>
    <r>
      <rPr>
        <b/>
        <sz val="12"/>
        <color theme="1"/>
        <rFont val="Cambria"/>
      </rPr>
      <t>tter h
II. C</t>
    </r>
    <r>
      <rPr>
        <sz val="12"/>
        <color theme="1"/>
        <rFont val="Cambria"/>
      </rPr>
      <t>ontent:
cool, freeze, fresh water, heat, melt, salt water, amount, cycle, planet</t>
    </r>
  </si>
  <si>
    <t>WB page 93-94</t>
  </si>
  <si>
    <r>
      <rPr>
        <b/>
        <sz val="12"/>
        <color theme="1"/>
        <rFont val="Cambria"/>
      </rPr>
      <t>Lesson 4: Grammar
I. Objectives:</t>
    </r>
    <r>
      <rPr>
        <sz val="12"/>
        <color theme="1"/>
        <rFont val="Cambria"/>
      </rPr>
      <t xml:space="preserve">
- Use zero conditional
</t>
    </r>
    <r>
      <rPr>
        <b/>
        <sz val="12"/>
        <color theme="1"/>
        <rFont val="Cambria"/>
      </rPr>
      <t>II. Grammar:</t>
    </r>
    <r>
      <rPr>
        <sz val="12"/>
        <color theme="1"/>
        <rFont val="Cambria"/>
      </rPr>
      <t xml:space="preserve">
If it's warm, snow melts.</t>
    </r>
  </si>
  <si>
    <t>WB page 95</t>
  </si>
  <si>
    <r>
      <rPr>
        <b/>
        <sz val="12"/>
        <color theme="1"/>
        <rFont val="Cambria"/>
      </rPr>
      <t>Lesson 5: Language in use
I. Objectives:</t>
    </r>
    <r>
      <rPr>
        <sz val="12"/>
        <color theme="1"/>
        <rFont val="Cambria"/>
      </rPr>
      <t xml:space="preserve">
- Ask What happens if + present simple
- Use new words: water verbs and adjective</t>
    </r>
    <r>
      <rPr>
        <b/>
        <sz val="12"/>
        <color theme="1"/>
        <rFont val="Cambria"/>
      </rPr>
      <t>s
II. Vocabular</t>
    </r>
    <r>
      <rPr>
        <sz val="12"/>
        <color theme="1"/>
        <rFont val="Cambria"/>
      </rPr>
      <t>y:
dissolve, float, heavy, light, sink; marble, surface</t>
    </r>
  </si>
  <si>
    <t>WB page 96</t>
  </si>
  <si>
    <r>
      <rPr>
        <b/>
        <sz val="12"/>
        <color theme="1"/>
        <rFont val="Cambria"/>
      </rPr>
      <t>Lesson 6: Listening &amp; Speaking
I. Objectives:</t>
    </r>
    <r>
      <rPr>
        <sz val="12"/>
        <color theme="1"/>
        <rFont val="Cambria"/>
      </rPr>
      <t xml:space="preserve">
- Listening: listen for specific information
- Speaking: talk about how you use wa</t>
    </r>
    <r>
      <rPr>
        <b/>
        <sz val="12"/>
        <color theme="1"/>
        <rFont val="Cambria"/>
      </rPr>
      <t>ter
II. Cont</t>
    </r>
    <r>
      <rPr>
        <sz val="12"/>
        <color theme="1"/>
        <rFont val="Cambria"/>
      </rPr>
      <t>ent:
wash hands, have a bath, have a shower, use a dishwasher, use a washing machine</t>
    </r>
  </si>
  <si>
    <t>WB page 97</t>
  </si>
  <si>
    <r>
      <rPr>
        <b/>
        <sz val="12"/>
        <color theme="1"/>
        <rFont val="Cambria"/>
      </rPr>
      <t>Lesson 7&amp;8: Writing &amp; Think about it
I. Objectives:</t>
    </r>
    <r>
      <rPr>
        <sz val="12"/>
        <color theme="1"/>
        <rFont val="Cambria"/>
      </rPr>
      <t xml:space="preserve">
- Writing: write a factual report
- Think about it!: evaluate options and present a </t>
    </r>
    <r>
      <rPr>
        <b/>
        <sz val="12"/>
        <color theme="1"/>
        <rFont val="Cambria"/>
      </rPr>
      <t>case
II. Con</t>
    </r>
    <r>
      <rPr>
        <sz val="12"/>
        <color theme="1"/>
        <rFont val="Cambria"/>
      </rPr>
      <t>tent:
campaign, precious</t>
    </r>
  </si>
  <si>
    <t>WB page 98-101</t>
  </si>
  <si>
    <r>
      <rPr>
        <b/>
        <sz val="12"/>
        <color theme="1"/>
        <rFont val="Cambria"/>
      </rPr>
      <t>Reading time 
I. Objectives:</t>
    </r>
    <r>
      <rPr>
        <sz val="12"/>
        <color theme="1"/>
        <rFont val="Cambria"/>
      </rPr>
      <t xml:space="preserve">
- Read an informational magazine article
- Develop reading fluency.</t>
    </r>
    <r>
      <rPr>
        <b/>
        <sz val="12"/>
        <color theme="1"/>
        <rFont val="Cambria"/>
      </rPr>
      <t xml:space="preserve">
II. Content</t>
    </r>
    <r>
      <rPr>
        <sz val="12"/>
        <color theme="1"/>
        <rFont val="Cambria"/>
      </rPr>
      <t>:
Article: Unusual hotels</t>
    </r>
  </si>
  <si>
    <t>PB page 121</t>
  </si>
  <si>
    <t>Unit 10: Let's Be Detectives!</t>
  </si>
  <si>
    <r>
      <rPr>
        <b/>
        <sz val="12"/>
        <color theme="1"/>
        <rFont val="Cambria"/>
      </rPr>
      <t>Lesson 1: Vocabulary
I. Objectives:</t>
    </r>
    <r>
      <rPr>
        <sz val="12"/>
        <color theme="1"/>
        <rFont val="Cambria"/>
      </rPr>
      <t xml:space="preserve">
- Identify and use new words: physical descriptions
- Sing a son</t>
    </r>
    <r>
      <rPr>
        <b/>
        <sz val="12"/>
        <color theme="1"/>
        <rFont val="Cambria"/>
      </rPr>
      <t>g
II. Vocabular</t>
    </r>
    <r>
      <rPr>
        <sz val="12"/>
        <color theme="1"/>
        <rFont val="Cambria"/>
      </rPr>
      <t>y:
jewellery, bracelet, earrings, diamond ring, beard, curly hair, straight hair, fair hair, dark hair, moustache.</t>
    </r>
  </si>
  <si>
    <t>WB page 102</t>
  </si>
  <si>
    <r>
      <rPr>
        <b/>
        <sz val="12"/>
        <color theme="1"/>
        <rFont val="Cambria"/>
      </rPr>
      <t>Lesson 2&amp;3: Reading &amp; Reading comprehension
I. Objectives:</t>
    </r>
    <r>
      <rPr>
        <sz val="12"/>
        <color theme="1"/>
        <rFont val="Cambria"/>
      </rPr>
      <t xml:space="preserve">
- Read emails
- Identify new words: pronouns and detective words
- Reading comprehension: understand writers' emotions
- Sounds and spelling: silent letters b, w</t>
    </r>
    <r>
      <rPr>
        <b/>
        <sz val="12"/>
        <color theme="1"/>
        <rFont val="Cambria"/>
      </rPr>
      <t xml:space="preserve"> and k
II. C</t>
    </r>
    <r>
      <rPr>
        <sz val="12"/>
        <color theme="1"/>
        <rFont val="Cambria"/>
      </rPr>
      <t>ontent:
detective, everyone, no one, someone, steal (stole), thief</t>
    </r>
  </si>
  <si>
    <t>WB pages 103-104</t>
  </si>
  <si>
    <r>
      <rPr>
        <b/>
        <sz val="12"/>
        <color theme="1"/>
        <rFont val="Cambria"/>
      </rPr>
      <t>Lesson 4: Grammar
I. Objectives:</t>
    </r>
    <r>
      <rPr>
        <sz val="12"/>
        <color theme="1"/>
        <rFont val="Cambria"/>
      </rPr>
      <t xml:space="preserve">
- Use present perfect
</t>
    </r>
    <r>
      <rPr>
        <b/>
        <sz val="12"/>
        <color theme="1"/>
        <rFont val="Cambria"/>
      </rPr>
      <t>II. Grammar:</t>
    </r>
    <r>
      <rPr>
        <sz val="12"/>
        <color theme="1"/>
        <rFont val="Cambria"/>
      </rPr>
      <t xml:space="preserve">
He's caught the thief.
 Oh no! He hasn't caught the thief.</t>
    </r>
  </si>
  <si>
    <t>WB page 105</t>
  </si>
  <si>
    <r>
      <rPr>
        <b/>
        <sz val="12"/>
        <color theme="1"/>
        <rFont val="Cambria"/>
      </rPr>
      <t>Lesson 5: Language in use
I. Objectives:</t>
    </r>
    <r>
      <rPr>
        <sz val="12"/>
        <color theme="1"/>
        <rFont val="Cambria"/>
      </rPr>
      <t xml:space="preserve">
- Ask What's the matter? and make suggestions
- Use new words: around the hous</t>
    </r>
    <r>
      <rPr>
        <b/>
        <sz val="12"/>
        <color theme="1"/>
        <rFont val="Cambria"/>
      </rPr>
      <t>e
II. Vocabular</t>
    </r>
    <r>
      <rPr>
        <sz val="12"/>
        <color theme="1"/>
        <rFont val="Cambria"/>
      </rPr>
      <t>y:
attic, basement, dust the furniture, tidy up</t>
    </r>
  </si>
  <si>
    <t>WB page 106</t>
  </si>
  <si>
    <r>
      <rPr>
        <b/>
        <sz val="12"/>
        <color theme="1"/>
        <rFont val="Cambria"/>
      </rPr>
      <t>Lesson 6: Listening &amp; Speaking
I. Objectives:</t>
    </r>
    <r>
      <rPr>
        <sz val="12"/>
        <color theme="1"/>
        <rFont val="Cambria"/>
      </rPr>
      <t xml:space="preserve">
- Listening: listen to compare information
- Speaking: tell a convincing sto</t>
    </r>
    <r>
      <rPr>
        <b/>
        <sz val="12"/>
        <color theme="1"/>
        <rFont val="Cambria"/>
      </rPr>
      <t>ry
II. Conte</t>
    </r>
    <r>
      <rPr>
        <sz val="12"/>
        <color theme="1"/>
        <rFont val="Cambria"/>
      </rPr>
      <t>nt:
follow, curly, moustache, beard, diamond</t>
    </r>
  </si>
  <si>
    <t>WB page 107</t>
  </si>
  <si>
    <r>
      <rPr>
        <b/>
        <sz val="12"/>
        <color theme="1"/>
        <rFont val="Cambria"/>
      </rPr>
      <t>Lesson 7&amp;8: Writing &amp; Think about it
I. Objectives:</t>
    </r>
    <r>
      <rPr>
        <sz val="12"/>
        <color theme="1"/>
        <rFont val="Cambria"/>
      </rPr>
      <t xml:space="preserve">
- Writing: write a story
- Think about it!: evaluate ability to build on knowled</t>
    </r>
    <r>
      <rPr>
        <b/>
        <sz val="12"/>
        <color theme="1"/>
        <rFont val="Cambria"/>
      </rPr>
      <t>ge
II. Conte</t>
    </r>
    <r>
      <rPr>
        <sz val="12"/>
        <color theme="1"/>
        <rFont val="Cambria"/>
      </rPr>
      <t>nt:
Stories have got a beginning, a middle and an ending:
 + the beginning introduces the characters and what the story is about
 + the middle is when events happen
 + the ending is when the problem is solved</t>
    </r>
  </si>
  <si>
    <t>WB pages 108-111</t>
  </si>
  <si>
    <t>Review Unit 9+10
I. Objectives:
- Review vocabulary, grammar, sounds and letters from Unit 9+10
II. Content:
- Vocabulary: bedroom furniture, food
- Grammar: there is/ there are,Present simple affirmative and negative
- Cambridge Exams practice: Reading &amp; Writing part 3; Speaking part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</si>
</sst>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scheme val="minor"/>
    </font>
    <font>
      <sz val="12"/>
      <color theme="1"/>
      <name val="Cambria"/>
    </font>
    <font>
      <sz val="12"/>
      <name val="Calibri"/>
    </font>
    <font>
      <b/>
      <sz val="12"/>
      <color theme="1"/>
      <name val="Cambria"/>
    </font>
    <font>
      <b/>
      <i/>
      <sz val="24"/>
      <color theme="1"/>
      <name val="Cambria"/>
    </font>
    <font>
      <sz val="12"/>
      <color rgb="FF000000"/>
      <name val="Cambria"/>
    </font>
    <font>
      <b/>
      <sz val="12"/>
      <color rgb="FF000000"/>
      <name val="Cambria"/>
    </font>
    <font>
      <b/>
      <i/>
      <sz val="12"/>
      <color rgb="FF000000"/>
      <name val="Cambria"/>
    </font>
    <font>
      <i/>
      <sz val="12"/>
      <color rgb="FF000000"/>
      <name val="Cambria"/>
    </font>
    <font>
      <i/>
      <sz val="12"/>
      <color theme="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5" xfId="0" applyFont="1" applyBorder="1"/>
    <xf numFmtId="0" fontId="3" fillId="0" borderId="4" xfId="0" applyFont="1" applyBorder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96"/>
  <sheetViews>
    <sheetView tabSelected="1" workbookViewId="0">
      <selection activeCell="H8" sqref="H8"/>
    </sheetView>
  </sheetViews>
  <sheetFormatPr defaultColWidth="11.19921875" defaultRowHeight="15" customHeight="1" x14ac:dyDescent="0.3"/>
  <cols>
    <col min="1" max="1" width="10.59765625" customWidth="1"/>
    <col min="2" max="2" width="13" customWidth="1"/>
    <col min="3" max="3" width="15.59765625" customWidth="1"/>
    <col min="4" max="4" width="40.59765625" customWidth="1"/>
    <col min="5" max="6" width="19" customWidth="1"/>
    <col min="7" max="25" width="10.796875" customWidth="1"/>
  </cols>
  <sheetData>
    <row r="1" spans="1:25" ht="33" customHeight="1" x14ac:dyDescent="0.3">
      <c r="A1" s="29" t="s">
        <v>48</v>
      </c>
      <c r="B1" s="28"/>
      <c r="C1" s="28"/>
      <c r="D1" s="28"/>
      <c r="E1" s="28"/>
      <c r="F1" s="2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6" x14ac:dyDescent="0.3">
      <c r="A3" s="1"/>
      <c r="B3" s="6" t="s">
        <v>11</v>
      </c>
      <c r="C3" s="6" t="s">
        <v>0</v>
      </c>
      <c r="D3" s="6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0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7.75" customHeight="1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18" t="s">
        <v>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05.6" x14ac:dyDescent="0.3">
      <c r="A7" s="7" t="e">
        <f t="array" aca="1" ref="A7:A84" ca="1">_xludf.SEQUENCE(78,1,1,1)</f>
        <v>#NAME?</v>
      </c>
      <c r="B7" s="27" t="s">
        <v>8</v>
      </c>
      <c r="C7" s="10" t="s">
        <v>9</v>
      </c>
      <c r="D7" s="8" t="s">
        <v>49</v>
      </c>
      <c r="E7" s="9" t="s">
        <v>46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0.6" x14ac:dyDescent="0.3">
      <c r="A8" s="7" t="e">
        <f ca="1"/>
        <v>#NAME?</v>
      </c>
      <c r="B8" s="25"/>
      <c r="C8" s="10" t="s">
        <v>10</v>
      </c>
      <c r="D8" s="8" t="s">
        <v>50</v>
      </c>
      <c r="E8" s="9" t="s">
        <v>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5.6" x14ac:dyDescent="0.3">
      <c r="A9" s="7" t="e">
        <f ca="1"/>
        <v>#NAME?</v>
      </c>
      <c r="B9" s="27" t="s">
        <v>51</v>
      </c>
      <c r="C9" s="11" t="s">
        <v>9</v>
      </c>
      <c r="D9" s="8" t="s">
        <v>52</v>
      </c>
      <c r="E9" s="9" t="s">
        <v>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65.6" x14ac:dyDescent="0.3">
      <c r="A10" s="7" t="e">
        <f ca="1"/>
        <v>#NAME?</v>
      </c>
      <c r="B10" s="26"/>
      <c r="C10" s="11" t="s">
        <v>53</v>
      </c>
      <c r="D10" s="8" t="s">
        <v>54</v>
      </c>
      <c r="E10" s="9" t="s">
        <v>55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05.6" x14ac:dyDescent="0.3">
      <c r="A11" s="7" t="e">
        <f ca="1"/>
        <v>#NAME?</v>
      </c>
      <c r="B11" s="26"/>
      <c r="C11" s="11" t="s">
        <v>56</v>
      </c>
      <c r="D11" s="8" t="s">
        <v>57</v>
      </c>
      <c r="E11" s="9" t="s">
        <v>13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05.6" x14ac:dyDescent="0.3">
      <c r="A12" s="7" t="e">
        <f ca="1"/>
        <v>#NAME?</v>
      </c>
      <c r="B12" s="26"/>
      <c r="C12" s="10" t="s">
        <v>58</v>
      </c>
      <c r="D12" s="8" t="s">
        <v>59</v>
      </c>
      <c r="E12" s="9" t="s">
        <v>60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0.6" x14ac:dyDescent="0.3">
      <c r="A13" s="7" t="e">
        <f ca="1"/>
        <v>#NAME?</v>
      </c>
      <c r="B13" s="26"/>
      <c r="C13" s="11" t="s">
        <v>61</v>
      </c>
      <c r="D13" s="8" t="s">
        <v>62</v>
      </c>
      <c r="E13" s="9" t="s">
        <v>63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20.6" x14ac:dyDescent="0.3">
      <c r="A14" s="7" t="e">
        <f ca="1"/>
        <v>#NAME?</v>
      </c>
      <c r="B14" s="25"/>
      <c r="C14" s="11" t="s">
        <v>64</v>
      </c>
      <c r="D14" s="8" t="s">
        <v>65</v>
      </c>
      <c r="E14" s="9" t="s">
        <v>66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0.6" x14ac:dyDescent="0.3">
      <c r="A15" s="7" t="e">
        <f ca="1"/>
        <v>#NAME?</v>
      </c>
      <c r="B15" s="2"/>
      <c r="C15" s="16" t="s">
        <v>47</v>
      </c>
      <c r="D15" s="9" t="s">
        <v>67</v>
      </c>
      <c r="E15" s="9" t="s">
        <v>68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0.6" x14ac:dyDescent="0.3">
      <c r="A16" s="7" t="e">
        <f ca="1"/>
        <v>#NAME?</v>
      </c>
      <c r="B16" s="27" t="s">
        <v>69</v>
      </c>
      <c r="C16" s="11" t="s">
        <v>9</v>
      </c>
      <c r="D16" s="8" t="s">
        <v>70</v>
      </c>
      <c r="E16" s="9" t="s">
        <v>14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65.6" x14ac:dyDescent="0.3">
      <c r="A17" s="7" t="e">
        <f ca="1"/>
        <v>#NAME?</v>
      </c>
      <c r="B17" s="26"/>
      <c r="C17" s="11" t="s">
        <v>53</v>
      </c>
      <c r="D17" s="8" t="s">
        <v>71</v>
      </c>
      <c r="E17" s="9" t="s">
        <v>72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05.6" x14ac:dyDescent="0.3">
      <c r="A18" s="7" t="e">
        <f ca="1"/>
        <v>#NAME?</v>
      </c>
      <c r="B18" s="26"/>
      <c r="C18" s="11" t="s">
        <v>56</v>
      </c>
      <c r="D18" s="8" t="s">
        <v>73</v>
      </c>
      <c r="E18" s="9" t="s">
        <v>15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20.6" x14ac:dyDescent="0.3">
      <c r="A19" s="7" t="e">
        <f ca="1"/>
        <v>#NAME?</v>
      </c>
      <c r="B19" s="26"/>
      <c r="C19" s="10" t="s">
        <v>58</v>
      </c>
      <c r="D19" s="9" t="s">
        <v>74</v>
      </c>
      <c r="E19" s="9" t="s">
        <v>75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5.6" x14ac:dyDescent="0.3">
      <c r="A20" s="7" t="e">
        <f ca="1"/>
        <v>#NAME?</v>
      </c>
      <c r="B20" s="26"/>
      <c r="C20" s="11" t="s">
        <v>61</v>
      </c>
      <c r="D20" s="8" t="s">
        <v>76</v>
      </c>
      <c r="E20" s="9" t="s">
        <v>77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0.6" x14ac:dyDescent="0.3">
      <c r="A21" s="7" t="e">
        <f ca="1"/>
        <v>#NAME?</v>
      </c>
      <c r="B21" s="25"/>
      <c r="C21" s="11" t="s">
        <v>64</v>
      </c>
      <c r="D21" s="8" t="s">
        <v>78</v>
      </c>
      <c r="E21" s="9" t="s">
        <v>79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3">
      <c r="A22" s="7" t="e">
        <f ca="1"/>
        <v>#NAME?</v>
      </c>
      <c r="B22" s="2"/>
      <c r="C22" s="15" t="s">
        <v>16</v>
      </c>
      <c r="D22" s="19" t="s">
        <v>80</v>
      </c>
      <c r="E22" s="9" t="s">
        <v>81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5.6" x14ac:dyDescent="0.3">
      <c r="A23" s="7" t="e">
        <f ca="1"/>
        <v>#NAME?</v>
      </c>
      <c r="B23" s="27" t="s">
        <v>82</v>
      </c>
      <c r="C23" s="11" t="s">
        <v>9</v>
      </c>
      <c r="D23" s="8" t="s">
        <v>83</v>
      </c>
      <c r="E23" s="9" t="s">
        <v>17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95.6" x14ac:dyDescent="0.3">
      <c r="A24" s="7" t="e">
        <f ca="1"/>
        <v>#NAME?</v>
      </c>
      <c r="B24" s="26"/>
      <c r="C24" s="11" t="s">
        <v>53</v>
      </c>
      <c r="D24" s="8" t="s">
        <v>84</v>
      </c>
      <c r="E24" s="9" t="s">
        <v>85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0.6" x14ac:dyDescent="0.3">
      <c r="A25" s="7" t="e">
        <f ca="1"/>
        <v>#NAME?</v>
      </c>
      <c r="B25" s="26"/>
      <c r="C25" s="11" t="s">
        <v>56</v>
      </c>
      <c r="D25" s="8" t="s">
        <v>86</v>
      </c>
      <c r="E25" s="9" t="s">
        <v>18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0.6" x14ac:dyDescent="0.3">
      <c r="A26" s="7" t="e">
        <f ca="1"/>
        <v>#NAME?</v>
      </c>
      <c r="B26" s="26"/>
      <c r="C26" s="10" t="s">
        <v>58</v>
      </c>
      <c r="D26" s="9" t="s">
        <v>87</v>
      </c>
      <c r="E26" s="9" t="s">
        <v>88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05.6" x14ac:dyDescent="0.3">
      <c r="A27" s="7" t="e">
        <f ca="1"/>
        <v>#NAME?</v>
      </c>
      <c r="B27" s="26"/>
      <c r="C27" s="11" t="s">
        <v>61</v>
      </c>
      <c r="D27" s="8" t="s">
        <v>89</v>
      </c>
      <c r="E27" s="9" t="s">
        <v>46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0.6" x14ac:dyDescent="0.3">
      <c r="A28" s="7" t="e">
        <f ca="1"/>
        <v>#NAME?</v>
      </c>
      <c r="B28" s="25"/>
      <c r="C28" s="11" t="s">
        <v>64</v>
      </c>
      <c r="D28" s="8" t="s">
        <v>90</v>
      </c>
      <c r="E28" s="9" t="s">
        <v>46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90.6" x14ac:dyDescent="0.3">
      <c r="A29" s="7" t="e">
        <f ca="1"/>
        <v>#NAME?</v>
      </c>
      <c r="B29" s="2"/>
      <c r="C29" s="16" t="s">
        <v>24</v>
      </c>
      <c r="D29" s="8" t="s">
        <v>91</v>
      </c>
      <c r="E29" s="9" t="s">
        <v>46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0.6" x14ac:dyDescent="0.3">
      <c r="A30" s="7" t="e">
        <f ca="1"/>
        <v>#NAME?</v>
      </c>
      <c r="B30" s="27" t="s">
        <v>92</v>
      </c>
      <c r="C30" s="11" t="s">
        <v>9</v>
      </c>
      <c r="D30" s="8" t="s">
        <v>93</v>
      </c>
      <c r="E30" s="9" t="s">
        <v>19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65.6" x14ac:dyDescent="0.3">
      <c r="A31" s="7" t="e">
        <f ca="1"/>
        <v>#NAME?</v>
      </c>
      <c r="B31" s="26"/>
      <c r="C31" s="11" t="s">
        <v>53</v>
      </c>
      <c r="D31" s="8" t="s">
        <v>94</v>
      </c>
      <c r="E31" s="9" t="s">
        <v>95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0.6" x14ac:dyDescent="0.3">
      <c r="A32" s="7" t="e">
        <f ca="1"/>
        <v>#NAME?</v>
      </c>
      <c r="B32" s="26"/>
      <c r="C32" s="11" t="s">
        <v>56</v>
      </c>
      <c r="D32" s="8" t="s">
        <v>96</v>
      </c>
      <c r="E32" s="9" t="s">
        <v>20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0.6" x14ac:dyDescent="0.3">
      <c r="A33" s="7" t="e">
        <f ca="1"/>
        <v>#NAME?</v>
      </c>
      <c r="B33" s="26"/>
      <c r="C33" s="10" t="s">
        <v>58</v>
      </c>
      <c r="D33" s="9" t="s">
        <v>97</v>
      </c>
      <c r="E33" s="9" t="s">
        <v>98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0.6" x14ac:dyDescent="0.3">
      <c r="A34" s="7" t="e">
        <f ca="1"/>
        <v>#NAME?</v>
      </c>
      <c r="B34" s="26"/>
      <c r="C34" s="11" t="s">
        <v>61</v>
      </c>
      <c r="D34" s="8" t="s">
        <v>99</v>
      </c>
      <c r="E34" s="9" t="s">
        <v>100</v>
      </c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0.6" x14ac:dyDescent="0.3">
      <c r="A35" s="7" t="e">
        <f ca="1"/>
        <v>#NAME?</v>
      </c>
      <c r="B35" s="25"/>
      <c r="C35" s="11" t="s">
        <v>64</v>
      </c>
      <c r="D35" s="9" t="s">
        <v>101</v>
      </c>
      <c r="E35" s="9" t="s">
        <v>102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75.599999999999994" x14ac:dyDescent="0.3">
      <c r="A36" s="7" t="e">
        <f ca="1"/>
        <v>#NAME?</v>
      </c>
      <c r="B36" s="2"/>
      <c r="C36" s="15" t="s">
        <v>21</v>
      </c>
      <c r="D36" s="5" t="s">
        <v>103</v>
      </c>
      <c r="E36" s="9" t="s">
        <v>104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5.6" x14ac:dyDescent="0.3">
      <c r="A37" s="7" t="e">
        <f ca="1"/>
        <v>#NAME?</v>
      </c>
      <c r="B37" s="27" t="s">
        <v>105</v>
      </c>
      <c r="C37" s="11" t="s">
        <v>9</v>
      </c>
      <c r="D37" s="8" t="s">
        <v>106</v>
      </c>
      <c r="E37" s="9" t="s">
        <v>22</v>
      </c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0.6" x14ac:dyDescent="0.3">
      <c r="A38" s="7" t="e">
        <f ca="1"/>
        <v>#NAME?</v>
      </c>
      <c r="B38" s="26"/>
      <c r="C38" s="11" t="s">
        <v>53</v>
      </c>
      <c r="D38" s="8" t="s">
        <v>107</v>
      </c>
      <c r="E38" s="9" t="s">
        <v>108</v>
      </c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90.6" x14ac:dyDescent="0.3">
      <c r="A39" s="7" t="e">
        <f ca="1"/>
        <v>#NAME?</v>
      </c>
      <c r="B39" s="26"/>
      <c r="C39" s="11" t="s">
        <v>56</v>
      </c>
      <c r="D39" s="8" t="s">
        <v>109</v>
      </c>
      <c r="E39" s="9" t="s">
        <v>23</v>
      </c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05.6" x14ac:dyDescent="0.3">
      <c r="A40" s="7" t="e">
        <f ca="1"/>
        <v>#NAME?</v>
      </c>
      <c r="B40" s="26"/>
      <c r="C40" s="10" t="s">
        <v>58</v>
      </c>
      <c r="D40" s="9" t="s">
        <v>110</v>
      </c>
      <c r="E40" s="9" t="s">
        <v>111</v>
      </c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65.6" x14ac:dyDescent="0.3">
      <c r="A41" s="7" t="e">
        <f ca="1"/>
        <v>#NAME?</v>
      </c>
      <c r="B41" s="26"/>
      <c r="C41" s="11" t="s">
        <v>61</v>
      </c>
      <c r="D41" s="8" t="s">
        <v>112</v>
      </c>
      <c r="E41" s="9" t="s">
        <v>113</v>
      </c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05.6" x14ac:dyDescent="0.3">
      <c r="A42" s="7" t="e">
        <f ca="1"/>
        <v>#NAME?</v>
      </c>
      <c r="B42" s="25"/>
      <c r="C42" s="11" t="s">
        <v>64</v>
      </c>
      <c r="D42" s="8" t="s">
        <v>114</v>
      </c>
      <c r="E42" s="9" t="s">
        <v>115</v>
      </c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customHeight="1" x14ac:dyDescent="0.3">
      <c r="A43" s="7" t="e">
        <f ca="1"/>
        <v>#NAME?</v>
      </c>
      <c r="B43" s="4"/>
      <c r="C43" s="20" t="s">
        <v>25</v>
      </c>
      <c r="D43" s="21"/>
      <c r="E43" s="1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3">
      <c r="A44" s="7" t="e">
        <f ca="1"/>
        <v>#NAME?</v>
      </c>
      <c r="B44" s="4"/>
      <c r="C44" s="20" t="s">
        <v>26</v>
      </c>
      <c r="D44" s="21"/>
      <c r="E44" s="1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3">
      <c r="A45" s="7" t="e">
        <f ca="1"/>
        <v>#NAME?</v>
      </c>
      <c r="B45" s="4"/>
      <c r="C45" s="20" t="s">
        <v>27</v>
      </c>
      <c r="D45" s="21"/>
      <c r="E45" s="1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05.6" x14ac:dyDescent="0.3">
      <c r="A46" s="7" t="e">
        <f ca="1"/>
        <v>#NAME?</v>
      </c>
      <c r="B46" s="27" t="s">
        <v>116</v>
      </c>
      <c r="C46" s="11" t="s">
        <v>9</v>
      </c>
      <c r="D46" s="8" t="s">
        <v>117</v>
      </c>
      <c r="E46" s="9" t="s">
        <v>28</v>
      </c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65.6" x14ac:dyDescent="0.3">
      <c r="A47" s="7" t="e">
        <f ca="1"/>
        <v>#NAME?</v>
      </c>
      <c r="B47" s="26"/>
      <c r="C47" s="11" t="s">
        <v>53</v>
      </c>
      <c r="D47" s="8" t="s">
        <v>118</v>
      </c>
      <c r="E47" s="9" t="s">
        <v>119</v>
      </c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90.6" x14ac:dyDescent="0.3">
      <c r="A48" s="7" t="e">
        <f ca="1"/>
        <v>#NAME?</v>
      </c>
      <c r="B48" s="26"/>
      <c r="C48" s="11" t="s">
        <v>56</v>
      </c>
      <c r="D48" s="8" t="s">
        <v>120</v>
      </c>
      <c r="E48" s="9" t="s">
        <v>29</v>
      </c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0.6" x14ac:dyDescent="0.3">
      <c r="A49" s="7" t="e">
        <f ca="1"/>
        <v>#NAME?</v>
      </c>
      <c r="B49" s="26"/>
      <c r="C49" s="10" t="s">
        <v>58</v>
      </c>
      <c r="D49" s="9" t="s">
        <v>121</v>
      </c>
      <c r="E49" s="9" t="s">
        <v>122</v>
      </c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90.6" x14ac:dyDescent="0.3">
      <c r="A50" s="7" t="e">
        <f ca="1"/>
        <v>#NAME?</v>
      </c>
      <c r="B50" s="26"/>
      <c r="C50" s="11" t="s">
        <v>61</v>
      </c>
      <c r="D50" s="8" t="s">
        <v>123</v>
      </c>
      <c r="E50" s="9" t="s">
        <v>46</v>
      </c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05.6" x14ac:dyDescent="0.3">
      <c r="A51" s="7" t="e">
        <f ca="1"/>
        <v>#NAME?</v>
      </c>
      <c r="B51" s="25"/>
      <c r="C51" s="11" t="s">
        <v>64</v>
      </c>
      <c r="D51" s="8" t="s">
        <v>124</v>
      </c>
      <c r="E51" s="9" t="s">
        <v>46</v>
      </c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75.599999999999994" x14ac:dyDescent="0.3">
      <c r="A52" s="7" t="e">
        <f ca="1"/>
        <v>#NAME?</v>
      </c>
      <c r="B52" s="2"/>
      <c r="C52" s="15" t="s">
        <v>30</v>
      </c>
      <c r="D52" s="19" t="s">
        <v>125</v>
      </c>
      <c r="E52" s="9" t="s">
        <v>46</v>
      </c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5.6" x14ac:dyDescent="0.3">
      <c r="A53" s="7" t="e">
        <f ca="1"/>
        <v>#NAME?</v>
      </c>
      <c r="B53" s="27" t="s">
        <v>126</v>
      </c>
      <c r="C53" s="11" t="s">
        <v>9</v>
      </c>
      <c r="D53" s="8" t="s">
        <v>127</v>
      </c>
      <c r="E53" s="9" t="s">
        <v>46</v>
      </c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95.6" x14ac:dyDescent="0.3">
      <c r="A54" s="7" t="e">
        <f ca="1"/>
        <v>#NAME?</v>
      </c>
      <c r="B54" s="26"/>
      <c r="C54" s="11" t="s">
        <v>53</v>
      </c>
      <c r="D54" s="8" t="s">
        <v>128</v>
      </c>
      <c r="E54" s="9" t="s">
        <v>129</v>
      </c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90.6" x14ac:dyDescent="0.3">
      <c r="A55" s="7" t="e">
        <f ca="1"/>
        <v>#NAME?</v>
      </c>
      <c r="B55" s="26"/>
      <c r="C55" s="11" t="s">
        <v>56</v>
      </c>
      <c r="D55" s="8" t="s">
        <v>130</v>
      </c>
      <c r="E55" s="9" t="s">
        <v>31</v>
      </c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90.6" x14ac:dyDescent="0.3">
      <c r="A56" s="7" t="e">
        <f ca="1"/>
        <v>#NAME?</v>
      </c>
      <c r="B56" s="26"/>
      <c r="C56" s="10" t="s">
        <v>58</v>
      </c>
      <c r="D56" s="9" t="s">
        <v>131</v>
      </c>
      <c r="E56" s="9" t="s">
        <v>132</v>
      </c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05.6" x14ac:dyDescent="0.3">
      <c r="A57" s="7" t="e">
        <f ca="1"/>
        <v>#NAME?</v>
      </c>
      <c r="B57" s="26"/>
      <c r="C57" s="11" t="s">
        <v>61</v>
      </c>
      <c r="D57" s="8" t="s">
        <v>133</v>
      </c>
      <c r="E57" s="9" t="s">
        <v>134</v>
      </c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0.6" x14ac:dyDescent="0.3">
      <c r="A58" s="7" t="e">
        <f ca="1"/>
        <v>#NAME?</v>
      </c>
      <c r="B58" s="25"/>
      <c r="C58" s="11" t="s">
        <v>64</v>
      </c>
      <c r="D58" s="8" t="s">
        <v>135</v>
      </c>
      <c r="E58" s="9" t="s">
        <v>136</v>
      </c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05.6" x14ac:dyDescent="0.3">
      <c r="A59" s="7" t="e">
        <f ca="1"/>
        <v>#NAME?</v>
      </c>
      <c r="B59" s="2"/>
      <c r="C59" s="16" t="s">
        <v>32</v>
      </c>
      <c r="D59" s="9" t="s">
        <v>137</v>
      </c>
      <c r="E59" s="9" t="s">
        <v>46</v>
      </c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5.6" x14ac:dyDescent="0.3">
      <c r="A60" s="7" t="e">
        <f ca="1"/>
        <v>#NAME?</v>
      </c>
      <c r="B60" s="27" t="s">
        <v>138</v>
      </c>
      <c r="C60" s="11" t="s">
        <v>9</v>
      </c>
      <c r="D60" s="8" t="s">
        <v>139</v>
      </c>
      <c r="E60" s="9" t="s">
        <v>34</v>
      </c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95.6" x14ac:dyDescent="0.3">
      <c r="A61" s="7" t="e">
        <f ca="1"/>
        <v>#NAME?</v>
      </c>
      <c r="B61" s="26"/>
      <c r="C61" s="11" t="s">
        <v>53</v>
      </c>
      <c r="D61" s="8" t="s">
        <v>140</v>
      </c>
      <c r="E61" s="9" t="s">
        <v>141</v>
      </c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05.6" x14ac:dyDescent="0.3">
      <c r="A62" s="7" t="e">
        <f ca="1"/>
        <v>#NAME?</v>
      </c>
      <c r="B62" s="26"/>
      <c r="C62" s="11" t="s">
        <v>56</v>
      </c>
      <c r="D62" s="8" t="s">
        <v>142</v>
      </c>
      <c r="E62" s="9" t="s">
        <v>35</v>
      </c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05.6" x14ac:dyDescent="0.3">
      <c r="A63" s="7" t="e">
        <f ca="1"/>
        <v>#NAME?</v>
      </c>
      <c r="B63" s="26"/>
      <c r="C63" s="10" t="s">
        <v>58</v>
      </c>
      <c r="D63" s="9" t="s">
        <v>143</v>
      </c>
      <c r="E63" s="9" t="s">
        <v>144</v>
      </c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0.6" x14ac:dyDescent="0.3">
      <c r="A64" s="7" t="e">
        <f ca="1"/>
        <v>#NAME?</v>
      </c>
      <c r="B64" s="26"/>
      <c r="C64" s="11" t="s">
        <v>61</v>
      </c>
      <c r="D64" s="8" t="s">
        <v>145</v>
      </c>
      <c r="E64" s="9" t="s">
        <v>146</v>
      </c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05.6" x14ac:dyDescent="0.3">
      <c r="A65" s="7" t="e">
        <f ca="1"/>
        <v>#NAME?</v>
      </c>
      <c r="B65" s="25"/>
      <c r="C65" s="11" t="s">
        <v>64</v>
      </c>
      <c r="D65" s="8" t="s">
        <v>147</v>
      </c>
      <c r="E65" s="9" t="s">
        <v>46</v>
      </c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75.599999999999994" x14ac:dyDescent="0.3">
      <c r="A66" s="7" t="e">
        <f ca="1"/>
        <v>#NAME?</v>
      </c>
      <c r="B66" s="18"/>
      <c r="C66" s="15" t="s">
        <v>36</v>
      </c>
      <c r="D66" s="19" t="s">
        <v>148</v>
      </c>
      <c r="E66" s="9" t="s">
        <v>46</v>
      </c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5.6" x14ac:dyDescent="0.3">
      <c r="A67" s="7" t="e">
        <f ca="1"/>
        <v>#NAME?</v>
      </c>
      <c r="B67" s="27" t="s">
        <v>149</v>
      </c>
      <c r="C67" s="11" t="s">
        <v>9</v>
      </c>
      <c r="D67" s="8" t="s">
        <v>150</v>
      </c>
      <c r="E67" s="9" t="s">
        <v>37</v>
      </c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70.5" customHeight="1" x14ac:dyDescent="0.3">
      <c r="A68" s="7" t="e">
        <f ca="1"/>
        <v>#NAME?</v>
      </c>
      <c r="B68" s="26"/>
      <c r="C68" s="11" t="s">
        <v>53</v>
      </c>
      <c r="D68" s="8" t="s">
        <v>151</v>
      </c>
      <c r="E68" s="9" t="s">
        <v>152</v>
      </c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05.6" x14ac:dyDescent="0.3">
      <c r="A69" s="7" t="e">
        <f ca="1"/>
        <v>#NAME?</v>
      </c>
      <c r="B69" s="26"/>
      <c r="C69" s="11" t="s">
        <v>56</v>
      </c>
      <c r="D69" s="8" t="s">
        <v>153</v>
      </c>
      <c r="E69" s="9" t="s">
        <v>38</v>
      </c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0.6" x14ac:dyDescent="0.3">
      <c r="A70" s="7" t="e">
        <f ca="1"/>
        <v>#NAME?</v>
      </c>
      <c r="B70" s="26"/>
      <c r="C70" s="10" t="s">
        <v>58</v>
      </c>
      <c r="D70" s="9" t="s">
        <v>154</v>
      </c>
      <c r="E70" s="9" t="s">
        <v>155</v>
      </c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05.6" x14ac:dyDescent="0.3">
      <c r="A71" s="7" t="e">
        <f ca="1"/>
        <v>#NAME?</v>
      </c>
      <c r="B71" s="26"/>
      <c r="C71" s="11" t="s">
        <v>61</v>
      </c>
      <c r="D71" s="9" t="s">
        <v>156</v>
      </c>
      <c r="E71" s="9" t="s">
        <v>157</v>
      </c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5.6" x14ac:dyDescent="0.3">
      <c r="A72" s="7" t="e">
        <f ca="1"/>
        <v>#NAME?</v>
      </c>
      <c r="B72" s="25"/>
      <c r="C72" s="11" t="s">
        <v>64</v>
      </c>
      <c r="D72" s="8" t="s">
        <v>158</v>
      </c>
      <c r="E72" s="9" t="s">
        <v>159</v>
      </c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90.6" x14ac:dyDescent="0.3">
      <c r="A73" s="7" t="e">
        <f ca="1"/>
        <v>#NAME?</v>
      </c>
      <c r="B73" s="18"/>
      <c r="C73" s="16" t="s">
        <v>39</v>
      </c>
      <c r="D73" s="9" t="s">
        <v>160</v>
      </c>
      <c r="E73" s="9" t="s">
        <v>46</v>
      </c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05.6" x14ac:dyDescent="0.3">
      <c r="A74" s="7" t="e">
        <f ca="1"/>
        <v>#NAME?</v>
      </c>
      <c r="B74" s="27" t="s">
        <v>161</v>
      </c>
      <c r="C74" s="11" t="s">
        <v>9</v>
      </c>
      <c r="D74" s="8" t="s">
        <v>162</v>
      </c>
      <c r="E74" s="9" t="s">
        <v>46</v>
      </c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0.6" x14ac:dyDescent="0.3">
      <c r="A75" s="7" t="e">
        <f ca="1"/>
        <v>#NAME?</v>
      </c>
      <c r="B75" s="26"/>
      <c r="C75" s="11" t="s">
        <v>53</v>
      </c>
      <c r="D75" s="8" t="s">
        <v>163</v>
      </c>
      <c r="E75" s="9" t="s">
        <v>164</v>
      </c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90.6" x14ac:dyDescent="0.3">
      <c r="A76" s="7" t="e">
        <f ca="1"/>
        <v>#NAME?</v>
      </c>
      <c r="B76" s="26"/>
      <c r="C76" s="11" t="s">
        <v>56</v>
      </c>
      <c r="D76" s="8" t="s">
        <v>165</v>
      </c>
      <c r="E76" s="9" t="s">
        <v>40</v>
      </c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05.6" x14ac:dyDescent="0.3">
      <c r="A77" s="7" t="e">
        <f ca="1"/>
        <v>#NAME?</v>
      </c>
      <c r="B77" s="26"/>
      <c r="C77" s="10" t="s">
        <v>58</v>
      </c>
      <c r="D77" s="9" t="s">
        <v>166</v>
      </c>
      <c r="E77" s="9" t="s">
        <v>167</v>
      </c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0.6" x14ac:dyDescent="0.3">
      <c r="A78" s="7" t="e">
        <f ca="1"/>
        <v>#NAME?</v>
      </c>
      <c r="B78" s="26"/>
      <c r="C78" s="11" t="s">
        <v>61</v>
      </c>
      <c r="D78" s="8" t="s">
        <v>168</v>
      </c>
      <c r="E78" s="9" t="s">
        <v>169</v>
      </c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0.6" x14ac:dyDescent="0.3">
      <c r="A79" s="7" t="e">
        <f ca="1"/>
        <v>#NAME?</v>
      </c>
      <c r="B79" s="25"/>
      <c r="C79" s="11" t="s">
        <v>64</v>
      </c>
      <c r="D79" s="8" t="s">
        <v>170</v>
      </c>
      <c r="E79" s="9" t="s">
        <v>171</v>
      </c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75.599999999999994" x14ac:dyDescent="0.3">
      <c r="A80" s="7" t="e">
        <f ca="1"/>
        <v>#NAME?</v>
      </c>
      <c r="B80" s="22"/>
      <c r="C80" s="15" t="s">
        <v>41</v>
      </c>
      <c r="D80" s="19" t="s">
        <v>172</v>
      </c>
      <c r="E80" s="9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customHeight="1" x14ac:dyDescent="0.3">
      <c r="A81" s="7" t="e">
        <f ca="1"/>
        <v>#NAME?</v>
      </c>
      <c r="B81" s="31"/>
      <c r="C81" s="14" t="s">
        <v>42</v>
      </c>
      <c r="D81" s="14"/>
      <c r="E81" s="13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3">
      <c r="A82" s="7" t="e">
        <f ca="1"/>
        <v>#NAME?</v>
      </c>
      <c r="B82" s="26"/>
      <c r="C82" s="14" t="s">
        <v>43</v>
      </c>
      <c r="D82" s="14"/>
      <c r="E82" s="13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customHeight="1" x14ac:dyDescent="0.3">
      <c r="A83" s="7" t="e">
        <f ca="1"/>
        <v>#NAME?</v>
      </c>
      <c r="B83" s="26"/>
      <c r="C83" s="14" t="s">
        <v>44</v>
      </c>
      <c r="D83" s="14"/>
      <c r="E83" s="13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">
      <c r="A84" s="7" t="e">
        <f ca="1"/>
        <v>#NAME?</v>
      </c>
      <c r="B84" s="25"/>
      <c r="C84" s="14" t="s">
        <v>45</v>
      </c>
      <c r="D84" s="14"/>
      <c r="E84" s="13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3"/>
    <row r="286" spans="1:25" ht="15.75" customHeight="1" x14ac:dyDescent="0.3"/>
    <row r="287" spans="1:25" ht="15.75" customHeight="1" x14ac:dyDescent="0.3"/>
    <row r="288" spans="1:25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13">
    <mergeCell ref="B81:B84"/>
    <mergeCell ref="A1:F1"/>
    <mergeCell ref="B7:B8"/>
    <mergeCell ref="B9:B14"/>
    <mergeCell ref="B16:B21"/>
    <mergeCell ref="B23:B28"/>
    <mergeCell ref="B30:B35"/>
    <mergeCell ref="B37:B42"/>
    <mergeCell ref="B46:B51"/>
    <mergeCell ref="B53:B58"/>
    <mergeCell ref="B60:B65"/>
    <mergeCell ref="B67:B72"/>
    <mergeCell ref="B74:B79"/>
  </mergeCells>
  <printOptions horizontalCentered="1"/>
  <pageMargins left="0.19685039370078741" right="0.19685039370078741" top="0.39370078740157483" bottom="0.19685039370078741" header="0" footer="0"/>
  <pageSetup paperSize="9" orientation="portrait"/>
  <rowBreaks count="2" manualBreakCount="2">
    <brk id="59" man="1"/>
    <brk id="2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95"/>
  <sheetViews>
    <sheetView workbookViewId="0"/>
  </sheetViews>
  <sheetFormatPr defaultColWidth="11.19921875" defaultRowHeight="15" customHeight="1" x14ac:dyDescent="0.3"/>
  <cols>
    <col min="1" max="1" width="10.59765625" customWidth="1"/>
    <col min="2" max="2" width="12.796875" customWidth="1"/>
    <col min="3" max="3" width="15.59765625" customWidth="1"/>
    <col min="4" max="4" width="48.69921875" customWidth="1"/>
    <col min="5" max="6" width="19" customWidth="1"/>
    <col min="7" max="25" width="10.796875" customWidth="1"/>
  </cols>
  <sheetData>
    <row r="1" spans="1:25" ht="26.25" customHeight="1" x14ac:dyDescent="0.3">
      <c r="A1" s="29" t="s">
        <v>173</v>
      </c>
      <c r="B1" s="28"/>
      <c r="C1" s="28"/>
      <c r="D1" s="28"/>
      <c r="E1" s="28"/>
      <c r="F1" s="2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6" x14ac:dyDescent="0.3">
      <c r="A3" s="1"/>
      <c r="B3" s="6" t="s">
        <v>11</v>
      </c>
      <c r="C3" s="6" t="s">
        <v>0</v>
      </c>
      <c r="D3" s="6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7.75" customHeight="1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0.6" x14ac:dyDescent="0.3">
      <c r="A6" s="7" t="e">
        <f t="array" aca="1" ref="A6:A83" ca="1">_xludf.SEQUENCE(78,1,1,1)</f>
        <v>#NAME?</v>
      </c>
      <c r="B6" s="27" t="s">
        <v>8</v>
      </c>
      <c r="C6" s="10" t="s">
        <v>174</v>
      </c>
      <c r="D6" s="9" t="s">
        <v>175</v>
      </c>
      <c r="E6" s="9" t="s">
        <v>176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90.6" x14ac:dyDescent="0.3">
      <c r="A7" s="7" t="e">
        <f ca="1"/>
        <v>#NAME?</v>
      </c>
      <c r="B7" s="25"/>
      <c r="C7" s="10" t="s">
        <v>177</v>
      </c>
      <c r="D7" s="9" t="s">
        <v>178</v>
      </c>
      <c r="E7" s="9" t="s">
        <v>179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05.6" x14ac:dyDescent="0.3">
      <c r="A8" s="7" t="e">
        <f ca="1"/>
        <v>#NAME?</v>
      </c>
      <c r="B8" s="27" t="s">
        <v>180</v>
      </c>
      <c r="C8" s="11" t="s">
        <v>9</v>
      </c>
      <c r="D8" s="9" t="s">
        <v>181</v>
      </c>
      <c r="E8" s="9" t="s">
        <v>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0.6" x14ac:dyDescent="0.3">
      <c r="A9" s="7" t="e">
        <f ca="1"/>
        <v>#NAME?</v>
      </c>
      <c r="B9" s="26"/>
      <c r="C9" s="11" t="s">
        <v>182</v>
      </c>
      <c r="D9" s="9" t="s">
        <v>183</v>
      </c>
      <c r="E9" s="9" t="s">
        <v>184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0.6" x14ac:dyDescent="0.3">
      <c r="A10" s="7" t="e">
        <f ca="1"/>
        <v>#NAME?</v>
      </c>
      <c r="B10" s="26"/>
      <c r="C10" s="11" t="s">
        <v>56</v>
      </c>
      <c r="D10" s="9" t="s">
        <v>185</v>
      </c>
      <c r="E10" s="9" t="s">
        <v>13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05.6" x14ac:dyDescent="0.3">
      <c r="A11" s="7" t="e">
        <f ca="1"/>
        <v>#NAME?</v>
      </c>
      <c r="B11" s="26"/>
      <c r="C11" s="10" t="s">
        <v>58</v>
      </c>
      <c r="D11" s="9" t="s">
        <v>186</v>
      </c>
      <c r="E11" s="9" t="s">
        <v>60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90.6" x14ac:dyDescent="0.3">
      <c r="A12" s="7" t="e">
        <f ca="1"/>
        <v>#NAME?</v>
      </c>
      <c r="B12" s="26"/>
      <c r="C12" s="11" t="s">
        <v>187</v>
      </c>
      <c r="D12" s="9" t="s">
        <v>188</v>
      </c>
      <c r="E12" s="9" t="s">
        <v>63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05.6" x14ac:dyDescent="0.3">
      <c r="A13" s="7" t="e">
        <f ca="1"/>
        <v>#NAME?</v>
      </c>
      <c r="B13" s="25"/>
      <c r="C13" s="11" t="s">
        <v>189</v>
      </c>
      <c r="D13" s="9" t="s">
        <v>190</v>
      </c>
      <c r="E13" s="9" t="s">
        <v>191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90.6" x14ac:dyDescent="0.3">
      <c r="A14" s="7" t="e">
        <f ca="1"/>
        <v>#NAME?</v>
      </c>
      <c r="B14" s="2"/>
      <c r="C14" s="16" t="s">
        <v>47</v>
      </c>
      <c r="D14" s="9" t="s">
        <v>192</v>
      </c>
      <c r="E14" s="9" t="s">
        <v>193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05.6" x14ac:dyDescent="0.3">
      <c r="A15" s="7" t="e">
        <f ca="1"/>
        <v>#NAME?</v>
      </c>
      <c r="B15" s="27" t="s">
        <v>194</v>
      </c>
      <c r="C15" s="11" t="s">
        <v>9</v>
      </c>
      <c r="D15" s="9" t="s">
        <v>195</v>
      </c>
      <c r="E15" s="9" t="s">
        <v>14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5.6" x14ac:dyDescent="0.3">
      <c r="A16" s="7" t="e">
        <f ca="1"/>
        <v>#NAME?</v>
      </c>
      <c r="B16" s="26"/>
      <c r="C16" s="11" t="s">
        <v>182</v>
      </c>
      <c r="D16" s="9" t="s">
        <v>196</v>
      </c>
      <c r="E16" s="9" t="s">
        <v>72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90.6" x14ac:dyDescent="0.3">
      <c r="A17" s="7" t="e">
        <f ca="1"/>
        <v>#NAME?</v>
      </c>
      <c r="B17" s="26"/>
      <c r="C17" s="11" t="s">
        <v>56</v>
      </c>
      <c r="D17" s="9" t="s">
        <v>197</v>
      </c>
      <c r="E17" s="9" t="s">
        <v>15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05.6" x14ac:dyDescent="0.3">
      <c r="A18" s="7" t="e">
        <f ca="1"/>
        <v>#NAME?</v>
      </c>
      <c r="B18" s="26"/>
      <c r="C18" s="10" t="s">
        <v>58</v>
      </c>
      <c r="D18" s="9" t="s">
        <v>198</v>
      </c>
      <c r="E18" s="9" t="s">
        <v>75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20.6" x14ac:dyDescent="0.3">
      <c r="A19" s="7" t="e">
        <f ca="1"/>
        <v>#NAME?</v>
      </c>
      <c r="B19" s="26"/>
      <c r="C19" s="11" t="s">
        <v>187</v>
      </c>
      <c r="D19" s="9" t="s">
        <v>199</v>
      </c>
      <c r="E19" s="9" t="s">
        <v>77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05.6" x14ac:dyDescent="0.3">
      <c r="A20" s="7" t="e">
        <f ca="1"/>
        <v>#NAME?</v>
      </c>
      <c r="B20" s="25"/>
      <c r="C20" s="11" t="s">
        <v>189</v>
      </c>
      <c r="D20" s="9" t="s">
        <v>200</v>
      </c>
      <c r="E20" s="9" t="s">
        <v>201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55.6" x14ac:dyDescent="0.3">
      <c r="A21" s="7" t="e">
        <f ca="1"/>
        <v>#NAME?</v>
      </c>
      <c r="B21" s="2"/>
      <c r="C21" s="15" t="s">
        <v>16</v>
      </c>
      <c r="D21" s="9" t="s">
        <v>202</v>
      </c>
      <c r="E21" s="9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05.6" x14ac:dyDescent="0.3">
      <c r="A22" s="7" t="e">
        <f ca="1"/>
        <v>#NAME?</v>
      </c>
      <c r="B22" s="27" t="s">
        <v>203</v>
      </c>
      <c r="C22" s="11" t="s">
        <v>9</v>
      </c>
      <c r="D22" s="9" t="s">
        <v>204</v>
      </c>
      <c r="E22" s="9" t="s">
        <v>17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5.6" x14ac:dyDescent="0.3">
      <c r="A23" s="7" t="e">
        <f ca="1"/>
        <v>#NAME?</v>
      </c>
      <c r="B23" s="26"/>
      <c r="C23" s="11" t="s">
        <v>182</v>
      </c>
      <c r="D23" s="9" t="s">
        <v>205</v>
      </c>
      <c r="E23" s="9" t="s">
        <v>85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90.6" x14ac:dyDescent="0.3">
      <c r="A24" s="7" t="e">
        <f ca="1"/>
        <v>#NAME?</v>
      </c>
      <c r="B24" s="26"/>
      <c r="C24" s="11" t="s">
        <v>56</v>
      </c>
      <c r="D24" s="9" t="s">
        <v>206</v>
      </c>
      <c r="E24" s="9" t="s">
        <v>18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05.6" x14ac:dyDescent="0.3">
      <c r="A25" s="7" t="e">
        <f ca="1"/>
        <v>#NAME?</v>
      </c>
      <c r="B25" s="26"/>
      <c r="C25" s="10" t="s">
        <v>58</v>
      </c>
      <c r="D25" s="9" t="s">
        <v>207</v>
      </c>
      <c r="E25" s="9" t="s">
        <v>88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90.6" x14ac:dyDescent="0.3">
      <c r="A26" s="7" t="e">
        <f ca="1"/>
        <v>#NAME?</v>
      </c>
      <c r="B26" s="26"/>
      <c r="C26" s="11" t="s">
        <v>187</v>
      </c>
      <c r="D26" s="9" t="s">
        <v>208</v>
      </c>
      <c r="E26" s="9" t="s">
        <v>209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45" x14ac:dyDescent="0.3">
      <c r="A27" s="7" t="e">
        <f ca="1"/>
        <v>#NAME?</v>
      </c>
      <c r="B27" s="25"/>
      <c r="C27" s="11" t="s">
        <v>189</v>
      </c>
      <c r="D27" s="3" t="s">
        <v>210</v>
      </c>
      <c r="E27" s="9" t="s">
        <v>211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05.6" x14ac:dyDescent="0.3">
      <c r="A28" s="7" t="e">
        <f ca="1"/>
        <v>#NAME?</v>
      </c>
      <c r="B28" s="2"/>
      <c r="C28" s="16" t="s">
        <v>24</v>
      </c>
      <c r="D28" s="9" t="s">
        <v>212</v>
      </c>
      <c r="E28" s="9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0.6" x14ac:dyDescent="0.3">
      <c r="A29" s="7" t="e">
        <f ca="1"/>
        <v>#NAME?</v>
      </c>
      <c r="B29" s="27" t="s">
        <v>213</v>
      </c>
      <c r="C29" s="11" t="s">
        <v>9</v>
      </c>
      <c r="D29" s="9" t="s">
        <v>214</v>
      </c>
      <c r="E29" s="9" t="s">
        <v>19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5.6" x14ac:dyDescent="0.3">
      <c r="A30" s="7" t="e">
        <f ca="1"/>
        <v>#NAME?</v>
      </c>
      <c r="B30" s="26"/>
      <c r="C30" s="11" t="s">
        <v>182</v>
      </c>
      <c r="D30" s="9" t="s">
        <v>215</v>
      </c>
      <c r="E30" s="9" t="s">
        <v>216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90.6" x14ac:dyDescent="0.3">
      <c r="A31" s="7" t="e">
        <f ca="1"/>
        <v>#NAME?</v>
      </c>
      <c r="B31" s="26"/>
      <c r="C31" s="11" t="s">
        <v>56</v>
      </c>
      <c r="D31" s="9" t="s">
        <v>217</v>
      </c>
      <c r="E31" s="9" t="s">
        <v>20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90.6" x14ac:dyDescent="0.3">
      <c r="A32" s="7" t="e">
        <f ca="1"/>
        <v>#NAME?</v>
      </c>
      <c r="B32" s="26"/>
      <c r="C32" s="10" t="s">
        <v>58</v>
      </c>
      <c r="D32" s="9" t="s">
        <v>218</v>
      </c>
      <c r="E32" s="9" t="s">
        <v>98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05.6" x14ac:dyDescent="0.3">
      <c r="A33" s="7" t="e">
        <f ca="1"/>
        <v>#NAME?</v>
      </c>
      <c r="B33" s="26"/>
      <c r="C33" s="11" t="s">
        <v>187</v>
      </c>
      <c r="D33" s="9" t="s">
        <v>219</v>
      </c>
      <c r="E33" s="9" t="s">
        <v>100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45" x14ac:dyDescent="0.3">
      <c r="A34" s="7" t="e">
        <f ca="1"/>
        <v>#NAME?</v>
      </c>
      <c r="B34" s="25"/>
      <c r="C34" s="11" t="s">
        <v>189</v>
      </c>
      <c r="D34" s="3" t="s">
        <v>220</v>
      </c>
      <c r="E34" s="9" t="s">
        <v>221</v>
      </c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30.6" x14ac:dyDescent="0.3">
      <c r="A35" s="7" t="e">
        <f ca="1"/>
        <v>#NAME?</v>
      </c>
      <c r="B35" s="2"/>
      <c r="C35" s="15" t="s">
        <v>21</v>
      </c>
      <c r="D35" s="3" t="s">
        <v>222</v>
      </c>
      <c r="E35" s="9" t="s">
        <v>223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05.6" x14ac:dyDescent="0.3">
      <c r="A36" s="7" t="e">
        <f ca="1"/>
        <v>#NAME?</v>
      </c>
      <c r="B36" s="27" t="s">
        <v>224</v>
      </c>
      <c r="C36" s="11" t="s">
        <v>9</v>
      </c>
      <c r="D36" s="9" t="s">
        <v>225</v>
      </c>
      <c r="E36" s="9" t="s">
        <v>22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5.6" x14ac:dyDescent="0.3">
      <c r="A37" s="7" t="e">
        <f ca="1"/>
        <v>#NAME?</v>
      </c>
      <c r="B37" s="26"/>
      <c r="C37" s="11" t="s">
        <v>182</v>
      </c>
      <c r="D37" s="9" t="s">
        <v>226</v>
      </c>
      <c r="E37" s="9" t="s">
        <v>227</v>
      </c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90.6" x14ac:dyDescent="0.3">
      <c r="A38" s="7" t="e">
        <f ca="1"/>
        <v>#NAME?</v>
      </c>
      <c r="B38" s="26"/>
      <c r="C38" s="11" t="s">
        <v>56</v>
      </c>
      <c r="D38" s="9" t="s">
        <v>228</v>
      </c>
      <c r="E38" s="9" t="s">
        <v>23</v>
      </c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05.6" x14ac:dyDescent="0.3">
      <c r="A39" s="7" t="e">
        <f ca="1"/>
        <v>#NAME?</v>
      </c>
      <c r="B39" s="26"/>
      <c r="C39" s="10" t="s">
        <v>58</v>
      </c>
      <c r="D39" s="9" t="s">
        <v>229</v>
      </c>
      <c r="E39" s="9" t="s">
        <v>111</v>
      </c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5.6" x14ac:dyDescent="0.3">
      <c r="A40" s="7" t="e">
        <f ca="1"/>
        <v>#NAME?</v>
      </c>
      <c r="B40" s="26"/>
      <c r="C40" s="11" t="s">
        <v>187</v>
      </c>
      <c r="D40" s="9" t="s">
        <v>230</v>
      </c>
      <c r="E40" s="9" t="s">
        <v>113</v>
      </c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05.6" x14ac:dyDescent="0.3">
      <c r="A41" s="7" t="e">
        <f ca="1"/>
        <v>#NAME?</v>
      </c>
      <c r="B41" s="25"/>
      <c r="C41" s="11" t="s">
        <v>189</v>
      </c>
      <c r="D41" s="9" t="s">
        <v>231</v>
      </c>
      <c r="E41" s="9" t="s">
        <v>232</v>
      </c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25" x14ac:dyDescent="0.3">
      <c r="A42" s="7" t="e">
        <f ca="1"/>
        <v>#NAME?</v>
      </c>
      <c r="B42" s="30"/>
      <c r="C42" s="17" t="s">
        <v>25</v>
      </c>
      <c r="D42" s="23" t="s">
        <v>233</v>
      </c>
      <c r="E42" s="13" t="s">
        <v>46</v>
      </c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5" x14ac:dyDescent="0.3">
      <c r="A43" s="7" t="e">
        <f ca="1"/>
        <v>#NAME?</v>
      </c>
      <c r="B43" s="26"/>
      <c r="C43" s="17" t="s">
        <v>26</v>
      </c>
      <c r="D43" s="23" t="s">
        <v>234</v>
      </c>
      <c r="E43" s="13" t="s">
        <v>46</v>
      </c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3">
      <c r="A44" s="7" t="e">
        <f ca="1"/>
        <v>#NAME?</v>
      </c>
      <c r="B44" s="25"/>
      <c r="C44" s="20" t="s">
        <v>27</v>
      </c>
      <c r="D44" s="24"/>
      <c r="E44" s="1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05.6" x14ac:dyDescent="0.3">
      <c r="A45" s="7" t="e">
        <f ca="1"/>
        <v>#NAME?</v>
      </c>
      <c r="B45" s="27" t="s">
        <v>235</v>
      </c>
      <c r="C45" s="11" t="s">
        <v>9</v>
      </c>
      <c r="D45" s="9" t="s">
        <v>236</v>
      </c>
      <c r="E45" s="9" t="s">
        <v>28</v>
      </c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0.6" x14ac:dyDescent="0.3">
      <c r="A46" s="7" t="e">
        <f ca="1"/>
        <v>#NAME?</v>
      </c>
      <c r="B46" s="26"/>
      <c r="C46" s="11" t="s">
        <v>182</v>
      </c>
      <c r="D46" s="9" t="s">
        <v>237</v>
      </c>
      <c r="E46" s="9" t="s">
        <v>119</v>
      </c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90.6" x14ac:dyDescent="0.3">
      <c r="A47" s="7" t="e">
        <f ca="1"/>
        <v>#NAME?</v>
      </c>
      <c r="B47" s="26"/>
      <c r="C47" s="11" t="s">
        <v>56</v>
      </c>
      <c r="D47" s="9" t="s">
        <v>238</v>
      </c>
      <c r="E47" s="9" t="s">
        <v>29</v>
      </c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0.6" x14ac:dyDescent="0.3">
      <c r="A48" s="7" t="e">
        <f ca="1"/>
        <v>#NAME?</v>
      </c>
      <c r="B48" s="26"/>
      <c r="C48" s="10" t="s">
        <v>58</v>
      </c>
      <c r="D48" s="9" t="s">
        <v>239</v>
      </c>
      <c r="E48" s="9" t="s">
        <v>122</v>
      </c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05.6" x14ac:dyDescent="0.3">
      <c r="A49" s="7" t="e">
        <f ca="1"/>
        <v>#NAME?</v>
      </c>
      <c r="B49" s="26"/>
      <c r="C49" s="11" t="s">
        <v>187</v>
      </c>
      <c r="D49" s="9" t="s">
        <v>240</v>
      </c>
      <c r="E49" s="9" t="s">
        <v>241</v>
      </c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05.6" x14ac:dyDescent="0.3">
      <c r="A50" s="7" t="e">
        <f ca="1"/>
        <v>#NAME?</v>
      </c>
      <c r="B50" s="25"/>
      <c r="C50" s="11" t="s">
        <v>189</v>
      </c>
      <c r="D50" s="9" t="s">
        <v>242</v>
      </c>
      <c r="E50" s="9" t="s">
        <v>243</v>
      </c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0.6" x14ac:dyDescent="0.3">
      <c r="A51" s="7" t="e">
        <f ca="1"/>
        <v>#NAME?</v>
      </c>
      <c r="B51" s="2"/>
      <c r="C51" s="15" t="s">
        <v>30</v>
      </c>
      <c r="D51" s="9" t="s">
        <v>244</v>
      </c>
      <c r="E51" s="9" t="s">
        <v>46</v>
      </c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05.6" x14ac:dyDescent="0.3">
      <c r="A52" s="7" t="e">
        <f ca="1"/>
        <v>#NAME?</v>
      </c>
      <c r="B52" s="27" t="s">
        <v>245</v>
      </c>
      <c r="C52" s="11" t="s">
        <v>9</v>
      </c>
      <c r="D52" s="9" t="s">
        <v>246</v>
      </c>
      <c r="E52" s="9" t="s">
        <v>247</v>
      </c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0.6" x14ac:dyDescent="0.3">
      <c r="A53" s="7" t="e">
        <f ca="1"/>
        <v>#NAME?</v>
      </c>
      <c r="B53" s="26"/>
      <c r="C53" s="11" t="s">
        <v>182</v>
      </c>
      <c r="D53" s="9" t="s">
        <v>248</v>
      </c>
      <c r="E53" s="9" t="s">
        <v>249</v>
      </c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75.599999999999994" x14ac:dyDescent="0.3">
      <c r="A54" s="7" t="e">
        <f ca="1"/>
        <v>#NAME?</v>
      </c>
      <c r="B54" s="26"/>
      <c r="C54" s="11" t="s">
        <v>56</v>
      </c>
      <c r="D54" s="9" t="s">
        <v>250</v>
      </c>
      <c r="E54" s="9" t="s">
        <v>251</v>
      </c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75.599999999999994" x14ac:dyDescent="0.3">
      <c r="A55" s="7" t="e">
        <f ca="1"/>
        <v>#NAME?</v>
      </c>
      <c r="B55" s="26"/>
      <c r="C55" s="10" t="s">
        <v>58</v>
      </c>
      <c r="D55" s="9" t="s">
        <v>252</v>
      </c>
      <c r="E55" s="9" t="s">
        <v>253</v>
      </c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0.6" x14ac:dyDescent="0.3">
      <c r="A56" s="7" t="e">
        <f ca="1"/>
        <v>#NAME?</v>
      </c>
      <c r="B56" s="26"/>
      <c r="C56" s="11" t="s">
        <v>187</v>
      </c>
      <c r="D56" s="9" t="s">
        <v>254</v>
      </c>
      <c r="E56" s="9" t="s">
        <v>255</v>
      </c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45" x14ac:dyDescent="0.3">
      <c r="A57" s="7" t="e">
        <f ca="1"/>
        <v>#NAME?</v>
      </c>
      <c r="B57" s="25"/>
      <c r="C57" s="11" t="s">
        <v>189</v>
      </c>
      <c r="D57" s="3" t="s">
        <v>256</v>
      </c>
      <c r="E57" s="9" t="s">
        <v>257</v>
      </c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6" x14ac:dyDescent="0.3">
      <c r="A58" s="7" t="e">
        <f ca="1"/>
        <v>#NAME?</v>
      </c>
      <c r="B58" s="2"/>
      <c r="C58" s="16" t="s">
        <v>32</v>
      </c>
      <c r="D58" s="3" t="s">
        <v>258</v>
      </c>
      <c r="E58" s="9" t="s">
        <v>33</v>
      </c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0.6" x14ac:dyDescent="0.3">
      <c r="A59" s="7" t="e">
        <f ca="1"/>
        <v>#NAME?</v>
      </c>
      <c r="B59" s="27" t="s">
        <v>259</v>
      </c>
      <c r="C59" s="11" t="s">
        <v>9</v>
      </c>
      <c r="D59" s="9" t="s">
        <v>260</v>
      </c>
      <c r="E59" s="9" t="s">
        <v>261</v>
      </c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0.6" x14ac:dyDescent="0.3">
      <c r="A60" s="7" t="e">
        <f ca="1"/>
        <v>#NAME?</v>
      </c>
      <c r="B60" s="26"/>
      <c r="C60" s="11" t="s">
        <v>182</v>
      </c>
      <c r="D60" s="9" t="s">
        <v>262</v>
      </c>
      <c r="E60" s="9" t="s">
        <v>263</v>
      </c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75.599999999999994" x14ac:dyDescent="0.3">
      <c r="A61" s="7" t="e">
        <f ca="1"/>
        <v>#NAME?</v>
      </c>
      <c r="B61" s="26"/>
      <c r="C61" s="11" t="s">
        <v>56</v>
      </c>
      <c r="D61" s="9" t="s">
        <v>264</v>
      </c>
      <c r="E61" s="9" t="s">
        <v>265</v>
      </c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90.6" x14ac:dyDescent="0.3">
      <c r="A62" s="7" t="e">
        <f ca="1"/>
        <v>#NAME?</v>
      </c>
      <c r="B62" s="26"/>
      <c r="C62" s="10" t="s">
        <v>58</v>
      </c>
      <c r="D62" s="9" t="s">
        <v>266</v>
      </c>
      <c r="E62" s="9" t="s">
        <v>267</v>
      </c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05.6" x14ac:dyDescent="0.3">
      <c r="A63" s="7" t="e">
        <f ca="1"/>
        <v>#NAME?</v>
      </c>
      <c r="B63" s="26"/>
      <c r="C63" s="11" t="s">
        <v>187</v>
      </c>
      <c r="D63" s="9" t="s">
        <v>268</v>
      </c>
      <c r="E63" s="9" t="s">
        <v>269</v>
      </c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45" x14ac:dyDescent="0.3">
      <c r="A64" s="7" t="e">
        <f ca="1"/>
        <v>#NAME?</v>
      </c>
      <c r="B64" s="25"/>
      <c r="C64" s="11" t="s">
        <v>189</v>
      </c>
      <c r="D64" s="3" t="s">
        <v>270</v>
      </c>
      <c r="E64" s="9" t="s">
        <v>271</v>
      </c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30.6" x14ac:dyDescent="0.3">
      <c r="A65" s="7" t="e">
        <f ca="1"/>
        <v>#NAME?</v>
      </c>
      <c r="B65" s="18"/>
      <c r="C65" s="15" t="s">
        <v>36</v>
      </c>
      <c r="D65" s="3" t="s">
        <v>272</v>
      </c>
      <c r="E65" s="9" t="s">
        <v>273</v>
      </c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05.6" x14ac:dyDescent="0.3">
      <c r="A66" s="7" t="e">
        <f ca="1"/>
        <v>#NAME?</v>
      </c>
      <c r="B66" s="27" t="s">
        <v>274</v>
      </c>
      <c r="C66" s="11" t="s">
        <v>9</v>
      </c>
      <c r="D66" s="9" t="s">
        <v>275</v>
      </c>
      <c r="E66" s="9" t="s">
        <v>276</v>
      </c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5.6" x14ac:dyDescent="0.3">
      <c r="A67" s="7" t="e">
        <f ca="1"/>
        <v>#NAME?</v>
      </c>
      <c r="B67" s="26"/>
      <c r="C67" s="11" t="s">
        <v>182</v>
      </c>
      <c r="D67" s="9" t="s">
        <v>277</v>
      </c>
      <c r="E67" s="9" t="s">
        <v>278</v>
      </c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75.599999999999994" x14ac:dyDescent="0.3">
      <c r="A68" s="7" t="e">
        <f ca="1"/>
        <v>#NAME?</v>
      </c>
      <c r="B68" s="26"/>
      <c r="C68" s="11" t="s">
        <v>56</v>
      </c>
      <c r="D68" s="9" t="s">
        <v>279</v>
      </c>
      <c r="E68" s="9" t="s">
        <v>280</v>
      </c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90.6" x14ac:dyDescent="0.3">
      <c r="A69" s="7" t="e">
        <f ca="1"/>
        <v>#NAME?</v>
      </c>
      <c r="B69" s="26"/>
      <c r="C69" s="10" t="s">
        <v>58</v>
      </c>
      <c r="D69" s="9" t="s">
        <v>281</v>
      </c>
      <c r="E69" s="9" t="s">
        <v>282</v>
      </c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05.6" x14ac:dyDescent="0.3">
      <c r="A70" s="7" t="e">
        <f ca="1"/>
        <v>#NAME?</v>
      </c>
      <c r="B70" s="26"/>
      <c r="C70" s="11" t="s">
        <v>187</v>
      </c>
      <c r="D70" s="9" t="s">
        <v>283</v>
      </c>
      <c r="E70" s="9" t="s">
        <v>284</v>
      </c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45" x14ac:dyDescent="0.3">
      <c r="A71" s="7" t="e">
        <f ca="1"/>
        <v>#NAME?</v>
      </c>
      <c r="B71" s="25"/>
      <c r="C71" s="11" t="s">
        <v>189</v>
      </c>
      <c r="D71" s="3" t="s">
        <v>285</v>
      </c>
      <c r="E71" s="9" t="s">
        <v>286</v>
      </c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6" x14ac:dyDescent="0.3">
      <c r="A72" s="7" t="e">
        <f ca="1"/>
        <v>#NAME?</v>
      </c>
      <c r="B72" s="18"/>
      <c r="C72" s="16" t="s">
        <v>39</v>
      </c>
      <c r="D72" s="3" t="s">
        <v>287</v>
      </c>
      <c r="E72" s="9" t="s">
        <v>288</v>
      </c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3">
      <c r="A73" s="7" t="e">
        <f ca="1"/>
        <v>#NAME?</v>
      </c>
      <c r="B73" s="27" t="s">
        <v>289</v>
      </c>
      <c r="C73" s="11" t="s">
        <v>9</v>
      </c>
      <c r="D73" s="9" t="s">
        <v>290</v>
      </c>
      <c r="E73" s="9" t="s">
        <v>291</v>
      </c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0.6" x14ac:dyDescent="0.3">
      <c r="A74" s="7" t="e">
        <f ca="1"/>
        <v>#NAME?</v>
      </c>
      <c r="B74" s="26"/>
      <c r="C74" s="11" t="s">
        <v>182</v>
      </c>
      <c r="D74" s="9" t="s">
        <v>292</v>
      </c>
      <c r="E74" s="9" t="s">
        <v>293</v>
      </c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90.6" x14ac:dyDescent="0.3">
      <c r="A75" s="7" t="e">
        <f ca="1"/>
        <v>#NAME?</v>
      </c>
      <c r="B75" s="26"/>
      <c r="C75" s="11" t="s">
        <v>56</v>
      </c>
      <c r="D75" s="9" t="s">
        <v>294</v>
      </c>
      <c r="E75" s="9" t="s">
        <v>295</v>
      </c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90.6" x14ac:dyDescent="0.3">
      <c r="A76" s="7" t="e">
        <f ca="1"/>
        <v>#NAME?</v>
      </c>
      <c r="B76" s="26"/>
      <c r="C76" s="10" t="s">
        <v>58</v>
      </c>
      <c r="D76" s="9" t="s">
        <v>296</v>
      </c>
      <c r="E76" s="9" t="s">
        <v>297</v>
      </c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45" x14ac:dyDescent="0.3">
      <c r="A77" s="7" t="e">
        <f ca="1"/>
        <v>#NAME?</v>
      </c>
      <c r="B77" s="26"/>
      <c r="C77" s="11" t="s">
        <v>187</v>
      </c>
      <c r="D77" s="3" t="s">
        <v>298</v>
      </c>
      <c r="E77" s="9" t="s">
        <v>299</v>
      </c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65.6" x14ac:dyDescent="0.3">
      <c r="A78" s="7" t="e">
        <f ca="1"/>
        <v>#NAME?</v>
      </c>
      <c r="B78" s="25"/>
      <c r="C78" s="11" t="s">
        <v>189</v>
      </c>
      <c r="D78" s="9" t="s">
        <v>300</v>
      </c>
      <c r="E78" s="9" t="s">
        <v>301</v>
      </c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0.6" x14ac:dyDescent="0.3">
      <c r="A79" s="7" t="e">
        <f ca="1"/>
        <v>#NAME?</v>
      </c>
      <c r="B79" s="31"/>
      <c r="C79" s="15" t="s">
        <v>41</v>
      </c>
      <c r="D79" s="9" t="s">
        <v>302</v>
      </c>
      <c r="E79" s="3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30" x14ac:dyDescent="0.3">
      <c r="A80" s="7" t="e">
        <f ca="1"/>
        <v>#NAME?</v>
      </c>
      <c r="B80" s="26"/>
      <c r="C80" s="14" t="s">
        <v>42</v>
      </c>
      <c r="D80" s="14"/>
      <c r="E80" s="12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30" x14ac:dyDescent="0.3">
      <c r="A81" s="7" t="e">
        <f ca="1"/>
        <v>#NAME?</v>
      </c>
      <c r="B81" s="26"/>
      <c r="C81" s="14" t="s">
        <v>42</v>
      </c>
      <c r="D81" s="14"/>
      <c r="E81" s="12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30" x14ac:dyDescent="0.3">
      <c r="A82" s="7" t="e">
        <f ca="1"/>
        <v>#NAME?</v>
      </c>
      <c r="B82" s="26"/>
      <c r="C82" s="14" t="s">
        <v>42</v>
      </c>
      <c r="D82" s="14"/>
      <c r="E82" s="12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30" x14ac:dyDescent="0.3">
      <c r="A83" s="7" t="e">
        <f ca="1"/>
        <v>#NAME?</v>
      </c>
      <c r="B83" s="25"/>
      <c r="C83" s="14" t="s">
        <v>45</v>
      </c>
      <c r="D83" s="14"/>
      <c r="E83" s="12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3"/>
    <row r="285" spans="1:25" ht="15.75" customHeight="1" x14ac:dyDescent="0.3"/>
    <row r="286" spans="1:25" ht="15.75" customHeight="1" x14ac:dyDescent="0.3"/>
    <row r="287" spans="1:25" ht="15.75" customHeight="1" x14ac:dyDescent="0.3"/>
    <row r="288" spans="1:25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14">
    <mergeCell ref="B73:B78"/>
    <mergeCell ref="B79:B83"/>
    <mergeCell ref="A1:F1"/>
    <mergeCell ref="B6:B7"/>
    <mergeCell ref="B8:B13"/>
    <mergeCell ref="B15:B20"/>
    <mergeCell ref="B22:B27"/>
    <mergeCell ref="B29:B34"/>
    <mergeCell ref="B36:B41"/>
    <mergeCell ref="B42:B44"/>
    <mergeCell ref="B45:B50"/>
    <mergeCell ref="B52:B57"/>
    <mergeCell ref="B59:B64"/>
    <mergeCell ref="B66:B71"/>
  </mergeCells>
  <printOptions horizontalCentered="1"/>
  <pageMargins left="0.19685039370078741" right="0.19685039370078741" top="0.39370078740157483" bottom="0.19685039370078741" header="0" footer="0"/>
  <pageSetup paperSize="9" orientation="portrait"/>
  <rowBreaks count="2" manualBreakCount="2">
    <brk id="58" man="1"/>
    <brk id="2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3</vt:lpstr>
      <vt:lpstr>AS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ledungpc@gmail.com</cp:lastModifiedBy>
  <dcterms:modified xsi:type="dcterms:W3CDTF">2026-07-17T10:32:54Z</dcterms:modified>
</cp:coreProperties>
</file>