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C003\Desktop\icb6_20260103\project_5959\"/>
    </mc:Choice>
  </mc:AlternateContent>
  <xr:revisionPtr revIDLastSave="0" documentId="13_ncr:1_{7C72ECF2-C85E-4BAE-8F45-C07072343FD6}" xr6:coauthVersionLast="47" xr6:coauthVersionMax="47" xr10:uidLastSave="{00000000-0000-0000-0000-000000000000}"/>
  <bookViews>
    <workbookView xWindow="-5685" yWindow="-108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Sheet1!$A$1:$F$192</definedName>
  </definedNames>
  <calcPr calcId="0"/>
</workbook>
</file>

<file path=xl/sharedStrings.xml><?xml version="1.0" encoding="utf-8"?>
<sst xmlns="http://schemas.openxmlformats.org/spreadsheetml/2006/main" count="960" uniqueCount="630">
  <si>
    <t>UID</t>
  </si>
  <si>
    <t>상품코드</t>
  </si>
  <si>
    <t>옵션코드</t>
  </si>
  <si>
    <t>상품명</t>
  </si>
  <si>
    <t>고객선택옵션</t>
  </si>
  <si>
    <t>단가</t>
  </si>
  <si>
    <t>SMF12484491_제주 고당도 신품종 옐로향 유라조생 하우스감귤_꿀당도 유라실생 : [소과]3kg (상자무게 포함)_49000</t>
  </si>
  <si>
    <t>SMF12484491</t>
  </si>
  <si>
    <t>제주 고당도 신품종 옐로향 유라조생 하우스감귤</t>
  </si>
  <si>
    <t>꿀당도 유라실생 : [소과]3kg (상자무게 포함)</t>
  </si>
  <si>
    <t>SMF13166336_♥1년 중 20일만 맛 볼 수 있는 고당도 노지 황금향♥ _11월 19일 첫 출고시작! : 고당도 노지황금향 혼합 4.5kg (25~55과 내외)_29000</t>
  </si>
  <si>
    <t>SMF13166336</t>
  </si>
  <si>
    <t>SMF13166336_1</t>
  </si>
  <si>
    <t xml:space="preserve">♥1년 중 20일만 맛 볼 수 있는 고당도 노지 황금향♥ </t>
  </si>
  <si>
    <t>11월 19일 첫 출고시작! : 고당도 노지황금향 혼합 4.5kg (25~55과 내외)</t>
  </si>
  <si>
    <t>SMF13166336_♥1년 중 20일만 맛 볼 수 있는 고당도 노지 황금향♥ _11월 19일 첫 출고시작! : 고당도 노지황금향 혼합 9kg (40~80과 내외)_45000</t>
  </si>
  <si>
    <t>SMF13166336_2</t>
  </si>
  <si>
    <t>11월 19일 첫 출고시작! : 고당도 노지황금향 혼합 9kg (40~80과 내외)</t>
  </si>
  <si>
    <t>SMF13166336_♥1년 중 20일만 맛 볼 수 있는 고당도 노지 황금향♥ _11월 19일 첫 출고시작! : 노지황금향 혼합 4.5kg (25~55과 내외) -상자무게포함 5kg_29000</t>
  </si>
  <si>
    <t>SMF13166336_3</t>
  </si>
  <si>
    <t>11월 19일 첫 출고시작! : 노지황금향 혼합 4.5kg (25~55과 내외) -상자무게포함 5kg</t>
  </si>
  <si>
    <t>SMF13166336_♥1년 중 20일만 맛 볼 수 있는 고당도 노지 황금향♥ _11월 19일 첫 출고시작! : 노지황금향 혼합 9kg (40~80과 내외) -상자무게포함 10kg_45000</t>
  </si>
  <si>
    <t>SMF13166336_4</t>
  </si>
  <si>
    <t>11월 19일 첫 출고시작! : 노지황금향 혼합 9kg (40~80과 내외) -상자무게포함 10kg</t>
  </si>
  <si>
    <t>SMF13606317_제주산 구좌 흙당근 비세척 _제주구좌당근(비세척) : 상 10kg(45-70과 내외)_29500</t>
  </si>
  <si>
    <t>SMF13606317</t>
  </si>
  <si>
    <t>SMF13606317_1</t>
  </si>
  <si>
    <t xml:space="preserve">제주산 구좌 흙당근 비세척 </t>
  </si>
  <si>
    <t>제주구좌당근(비세척) : 상 10kg(45-70과 내외)</t>
  </si>
  <si>
    <t>SMF13606317_제주산 구좌 흙당근 비세척 _제주구좌당근(비세척) : 상 3kg(10-20과 내외)_15000</t>
  </si>
  <si>
    <t>SMF13606317_2</t>
  </si>
  <si>
    <t>제주구좌당근(비세척) : 상 3kg(10-20과 내외)</t>
  </si>
  <si>
    <t>SMF13606317_제주산 구좌 흙당근 비세척 _제주구좌당근(비세척) : 상 5kg(22-35과 내외)_19500</t>
  </si>
  <si>
    <t>SMF13606317_3</t>
  </si>
  <si>
    <t>제주구좌당근(비세척) : 상 5kg(22-35과 내외)</t>
  </si>
  <si>
    <t>SMF13606317_제주산 구좌 흙당근 비세척 _제주구좌당근(비세척) : 중 10kg(70-90과 내외)_25000</t>
  </si>
  <si>
    <t>SMF13606317_4</t>
  </si>
  <si>
    <t>제주구좌당근(비세척) : 중 10kg(70-90과 내외)</t>
  </si>
  <si>
    <t>SMF13606317_제주산 구좌 흙당근 비세척 _제주구좌당근(비세척) : 중 3kg(20-28과 내외)_14000</t>
  </si>
  <si>
    <t>SMF13606317_5</t>
  </si>
  <si>
    <t>제주구좌당근(비세척) : 중 3kg(20-28과 내외)</t>
  </si>
  <si>
    <t>SMF13606317_제주산 구좌 흙당근 비세척 _제주구좌당근(비세척) : 중 5kg(33-45과 내외)_18000</t>
  </si>
  <si>
    <t>SMF13606317_6</t>
  </si>
  <si>
    <t>제주구좌당근(비세척) : 중 5kg(33-45과 내외)</t>
  </si>
  <si>
    <t>SMF13606317_제주산 구좌 흙당근 비세척 _제주구좌당근(비세척) : 특 10kg(30-50과 내외)_30000</t>
  </si>
  <si>
    <t>SMF13606317_7</t>
  </si>
  <si>
    <t>제주구좌당근(비세척) : 특 10kg(30-50과 내외)</t>
  </si>
  <si>
    <t>SMF13606317_제주산 구좌 흙당근 비세척 _제주구좌당근(비세척) : 특 3kg(8-15과 내외)_16500</t>
  </si>
  <si>
    <t>SMF13606317_8</t>
  </si>
  <si>
    <t>제주구좌당근(비세척) : 특 3kg(8-15과 내외)</t>
  </si>
  <si>
    <t>SMF13606317_제주산 구좌 흙당근 비세척 _제주구좌당근(비세척) : 특 5kg(15-25과 내외)_20000</t>
  </si>
  <si>
    <t>SMF13606317_9</t>
  </si>
  <si>
    <t>제주구좌당근(비세척) : 특 5kg(15-25과 내외)</t>
  </si>
  <si>
    <t>SMF14158451_과즙폭발 조생 감귤 &amp; 초고당도 타이벡 감귤_꿀당도 과즙폭발 감귤 : 과즙폭발 조생 [로얄과]2.5kg(상자무게 포함 3kg)_19000</t>
  </si>
  <si>
    <t>SMF14158451</t>
  </si>
  <si>
    <t>SMF14158451_1</t>
  </si>
  <si>
    <t>과즙폭발 조생 감귤 &amp; 초고당도 타이벡 감귤</t>
  </si>
  <si>
    <t>꿀당도 과즙폭발 감귤 : 과즙폭발 조생 [로얄과]2.5kg(상자무게 포함 3kg)</t>
  </si>
  <si>
    <t>SMF14158451_[1+1이벤트]초고당도 타이벡 감귤, 1월 6일 출고 예정_꿀당도 타이벡 1+1 : [사이즈혼합]타이벡 감귤 2.5kg+2.5kg(상자무게 포함 5kg)_29000</t>
  </si>
  <si>
    <t>SMF14158451_2</t>
  </si>
  <si>
    <t>[1+1이벤트]초고당도 타이벡 감귤, 1월 6일 출고 예정</t>
  </si>
  <si>
    <t>꿀당도 타이벡 1+1 : [사이즈혼합]타이벡 감귤 2.5kg+2.5kg(상자무게 포함 5kg)</t>
  </si>
  <si>
    <t>[1+1이벤트]초고당도 타이벡 감귤</t>
  </si>
  <si>
    <t>SMF14158451_[1+1이벤트]초고당도 타이벡 감귤_꿀당도 타이벡 1+1 : [사이즈혼합]타이벡 감귤 4.5kg+4.5kg(상자무게 포함 10kg)_39000</t>
  </si>
  <si>
    <t>SMF14158451_3</t>
  </si>
  <si>
    <t>꿀당도 타이벡 1+1 : [사이즈혼합]타이벡 감귤 4.5kg+4.5kg(상자무게 포함 10kg)</t>
  </si>
  <si>
    <t>SMF14158451_초고당도 타이벡 감귤 &amp; 과즙팡팡 조생 감귤_꿀당도 타이벡감귤 : [사이즈혼합]2.5kg(상자무게 포함 3kg)_29000</t>
  </si>
  <si>
    <t>SMF14158451_4</t>
  </si>
  <si>
    <t>초고당도 타이벡 감귤 &amp; 과즙팡팡 조생 감귤</t>
  </si>
  <si>
    <t>꿀당도 타이벡감귤 : [사이즈혼합]2.5kg(상자무게 포함 3kg)</t>
  </si>
  <si>
    <t>초고당도 타이벡감귤 2025년 첫 수확</t>
  </si>
  <si>
    <t>SMF14158451_[사전예약] 초고당도 타이벡 감귤 깜짝 2배 이벤트!_꿀당도 타이벡감귤 : [사이즈혼합]2.5kg 주문시 5kg 발송(상자무게 포함)_29000</t>
  </si>
  <si>
    <t>SMF14158451_5</t>
  </si>
  <si>
    <t>[사전예약] 초고당도 타이벡 감귤 깜짝 2배 이벤트!</t>
  </si>
  <si>
    <t>꿀당도 타이벡감귤 : [사이즈혼합]2.5kg 주문시 5kg 발송(상자무게 포함)</t>
  </si>
  <si>
    <t>[사전예약]고당도 타이벡감귤 2025년 첫 수확</t>
  </si>
  <si>
    <t>SMF14158451_초고당도 타이벡감귤 2025년 첫 수확_꿀당도 타이벡감귤 : [사이즈혼합]4.5kg (상자무게 포함 5kg)_39000</t>
  </si>
  <si>
    <t>SMF14158451_6</t>
  </si>
  <si>
    <t>꿀당도 타이벡감귤 : [사이즈혼합]4.5kg (상자무게 포함 5kg)</t>
  </si>
  <si>
    <t>SMF14158451_[사전예약] 초고당도 타이벡 감귤 깜짝 2배 이벤트!_꿀당도 타이벡감귤 : [사이즈혼합]4.5kg 주문시 10kg 발송(상자무게 포함)_39000</t>
  </si>
  <si>
    <t>SMF14158451_7</t>
  </si>
  <si>
    <t>꿀당도 타이벡감귤 : [사이즈혼합]4.5kg 주문시 10kg 발송(상자무게 포함)</t>
  </si>
  <si>
    <t>SMF14158451_[사전예약]고당도 타이벡감귤 2025년 첫 수확_꿀당도 타이벡감귤 : [사이즈혼합]5kg 주문 시 10kg 발송(상자무게 포함)_39000</t>
  </si>
  <si>
    <t>SMF14158451_8</t>
  </si>
  <si>
    <t>꿀당도 타이벡감귤 : [사이즈혼합]5kg 주문 시 10kg 발송(상자무게 포함)</t>
  </si>
  <si>
    <t>SMF14158451_초고당도 타이벡 감귤 2025년 첫수확_꿀당도 타이벡 : [사이즈혼합]2.5kg(상자무게 포함 3kg)_29000</t>
  </si>
  <si>
    <t>SMF14158451_9</t>
  </si>
  <si>
    <t>초고당도 타이벡 감귤 2025년 첫수확</t>
  </si>
  <si>
    <t>꿀당도 타이벡 : [사이즈혼합]2.5kg(상자무게 포함 3kg)</t>
  </si>
  <si>
    <t>SMF14158451_초고당도 타이벡 감귤 2025년 첫수확_꿀당도 타이벡 : [사이즈혼합]4.5kg(상자무게 포함 5kg)_39000</t>
  </si>
  <si>
    <t>SMF14158451_10</t>
  </si>
  <si>
    <t>꿀당도 타이벡 : [사이즈혼합]4.5kg(상자무게 포함 5kg)</t>
  </si>
  <si>
    <t>SMF14208485_명품 가정용 하우스 한라봉·천혜향·레드향_가정용 만감류 : 하우스 천혜향 가정용 중과 4.5kg(25과 내외)_42000</t>
  </si>
  <si>
    <t>SMF14208485</t>
  </si>
  <si>
    <t>SMF14208485_1</t>
  </si>
  <si>
    <t>명품 가정용 하우스 한라봉·천혜향·레드향</t>
  </si>
  <si>
    <t>가정용 만감류 : 하우스 천혜향 가정용 중과 4.5kg(25과 내외)</t>
  </si>
  <si>
    <t>SMF14208485_명품 가정용 하우스 한라봉·천혜향·레드향_가정용 만감류 : 하우스 한라봉 가정용 중과 2.5kg(12과 내외)_24000</t>
  </si>
  <si>
    <t>SMF14208485_2</t>
  </si>
  <si>
    <t>가정용 만감류 : 하우스 한라봉 가정용 중과 2.5kg(12과 내외)</t>
  </si>
  <si>
    <t>SMF20680079_제주 특품 한라봉 대과 선물세트 5kg_선택 : 제주 특품 한라봉 대과 선물세트 5kg + 보자기 포장_34000</t>
  </si>
  <si>
    <t>SMF20680079</t>
  </si>
  <si>
    <t>제주 특품 한라봉 대과 선물세트 5kg</t>
  </si>
  <si>
    <t>선택 : 제주 특품 한라봉 대과 선물세트 5kg + 보자기 포장</t>
  </si>
  <si>
    <t>SMF21246352_사전예약 저농약 황금향 2.5kg+감귤 대과 2.5kg 추가증정_11월 2일 첫 출고시작! : 극조생 노지감귤 로얄과 10kg (실중량 9kg)_35000</t>
  </si>
  <si>
    <t>SMF21246352</t>
  </si>
  <si>
    <t>SMF21246352_1</t>
  </si>
  <si>
    <t>사전예약 저농약 황금향 2.5kg+감귤 대과 2.5kg 추가증정</t>
  </si>
  <si>
    <t>11월 2일 첫 출고시작! : 극조생 노지감귤 로얄과 10kg (실중량 9kg)</t>
  </si>
  <si>
    <t>SMF21246352_사전예약 저농약 황금향 2.5kg+감귤 대과 2.5kg 추가증정_11월 2일 첫 출고시작! : 극조생 노지감귤 로얄과 5kg (실중량 4.5kg)_24000</t>
  </si>
  <si>
    <t>SMF21246352_2</t>
  </si>
  <si>
    <t>11월 2일 첫 출고시작! : 극조생 노지감귤 로얄과 5kg (실중량 4.5kg)</t>
  </si>
  <si>
    <t>SMF21246352_사전예약 저농약 황금향 2.5kg+감귤 대과 2.5kg 추가증정_11월 2일 첫 출고시작! : 황금향 2.5kg+감귤 대과 2.5kg=총 5kg 발송_33000</t>
  </si>
  <si>
    <t>SMF21246352_3</t>
  </si>
  <si>
    <t>11월 2일 첫 출고시작! : 황금향 2.5kg+감귤 대과 2.5kg=총 5kg 발송</t>
  </si>
  <si>
    <t>SMF21246352_사전예약 저농약 황금향 2.5kg+감귤 대과 2.5kg 추가증정_11월 2일 첫 출고시작! : 황금향 4.5kg+감귤 대과 4.5kg=총 9kg 발송_44000</t>
  </si>
  <si>
    <t>SMF21246352_4</t>
  </si>
  <si>
    <t>11월 2일 첫 출고시작! : 황금향 4.5kg+감귤 대과 4.5kg=총 9kg 발송</t>
  </si>
  <si>
    <t>SMF24484057_초고당도 타이벡감귤 2025년 첫 수확_꿀당도 타이벡감귤 : [사이즈혼합]5kg (상자무게 포함 5kg)_29000</t>
  </si>
  <si>
    <t>SMF24484057</t>
  </si>
  <si>
    <t>SMF24484057_1</t>
  </si>
  <si>
    <t>꿀당도 타이벡감귤 : [사이즈혼합]5kg (상자무게 포함 5kg)</t>
  </si>
  <si>
    <t>SMF24484057_초고당도 타이벡감귤 2025년 첫 수확_꿀당도 타이벡감귤 : [사이즈혼합]9kg (상자무게 포함 10kg)_39000</t>
  </si>
  <si>
    <t>SMF24484057_2</t>
  </si>
  <si>
    <t>꿀당도 타이벡감귤 : [사이즈혼합]9kg (상자무게 포함 10kg)</t>
  </si>
  <si>
    <t>SMF24654511_제주 산지직송 황금향 선물세트 가정용 2kg, 1.5kg _제주 황금향 / kg 및 사이즈 : 가정용 / 1.5kg (8~13수) 중소과_19000</t>
  </si>
  <si>
    <t>SMF24654511</t>
  </si>
  <si>
    <t>SMF24654511_1</t>
  </si>
  <si>
    <t xml:space="preserve">제주 산지직송 황금향 선물세트 가정용 2kg, 1.5kg </t>
  </si>
  <si>
    <t>제주 황금향 / kg 및 사이즈 : 가정용 / 1.5kg (8~13수) 중소과</t>
  </si>
  <si>
    <t>SMF24654511_제주 산지직송 황금향 선물세트 가정용 2kg, 1.5kg _제주 황금향 / kg 및 사이즈 : 가정용 / 1.5kg(중소과) 8~13수_19000</t>
  </si>
  <si>
    <t>SMF24654511_2</t>
  </si>
  <si>
    <t>제주 황금향 / kg 및 사이즈 : 가정용 / 1.5kg(중소과) 8~13수</t>
  </si>
  <si>
    <t>SMF24654511_제주 산지직송 황금향 선물세트 가정용 2kg, 1.5kg _제주 황금향 / kg 및 사이즈 : 가정용 / 2kg (5~8수) 중대과_31000</t>
  </si>
  <si>
    <t>SMF24654511_3</t>
  </si>
  <si>
    <t>제주 황금향 / kg 및 사이즈 : 가정용 / 2kg (5~8수) 중대과</t>
  </si>
  <si>
    <t>SMF24654511_제주 산지직송 황금향 선물세트 가정용 2kg, 1.5kg _제주 황금향 / kg 및 사이즈 : 가정용 / 2kg (9~15수) 중과_29000</t>
  </si>
  <si>
    <t>SMF24654511_4</t>
  </si>
  <si>
    <t>제주 황금향 / kg 및 사이즈 : 가정용 / 2kg (9~15수) 중과</t>
  </si>
  <si>
    <t>SMF24654511_제주 산지직송 황금향 선물세트 가정용 2kg, 1.5kg _제주 황금향 / kg 및 사이즈 : 가정용 /  2kg(중과)9~15수_29000</t>
  </si>
  <si>
    <t>SMF24654511_5</t>
  </si>
  <si>
    <t>제주 황금향 / kg 및 사이즈 : 가정용 /  2kg(중과)9~15수</t>
  </si>
  <si>
    <t>SMF24654511_제주 산지직송 황금향 선물세트 가정용 2kg, 1.5kg _제주 황금향 / kg 및 사이즈 : 가정용 /  2kg(중대과) 5~8수_31000</t>
  </si>
  <si>
    <t>SMF24654511_6</t>
  </si>
  <si>
    <t>제주 황금향 / kg 및 사이즈 : 가정용 /  2kg(중대과) 5~8수</t>
  </si>
  <si>
    <t>SMF24654511_제주 산지직송 황금향 선물세트 가정용 2kg, 1.5kg _제주 황금향 / kg 및 사이즈 : 선물세트 / 2kg (5~8수) 중대과_37000</t>
  </si>
  <si>
    <t>SMF24654511_7</t>
  </si>
  <si>
    <t>제주 황금향 / kg 및 사이즈 : 선물세트 / 2kg (5~8수) 중대과</t>
  </si>
  <si>
    <t>SMF24654511_제주 산지직송 황금향 선물세트 가정용 2kg, 1.5kg _제주 황금향 / kg 및 사이즈 : 선물세트 / 2kg (8~13수) 중과_35000</t>
  </si>
  <si>
    <t>SMF24654511_8</t>
  </si>
  <si>
    <t>제주 황금향 / kg 및 사이즈 : 선물세트 / 2kg (8~13수) 중과</t>
  </si>
  <si>
    <t>SMF24654511_제주 산지직송 황금향 선물세트 가정용 2kg, 1.5kg _제주 황금향 / kg 및 사이즈 :  선물세트[부직포가방포함] /  2kg(중과) 8~13수_30000</t>
  </si>
  <si>
    <t>SMF24654511_9</t>
  </si>
  <si>
    <t>제주 황금향 / kg 및 사이즈 :  선물세트[부직포가방포함] /  2kg(중과) 8~13수</t>
  </si>
  <si>
    <t>SMF24654511_제주 산지직송 황금향 선물세트 가정용 2kg, 3kg, 5kg _제주 황금향 / 중량/사이즈/과수 : 황금향 가정용 / 3kg 중소과(21과 내외)_32000</t>
  </si>
  <si>
    <t>SMF24654511_10</t>
  </si>
  <si>
    <t xml:space="preserve">제주 산지직송 황금향 선물세트 가정용 2kg, 3kg, 5kg </t>
  </si>
  <si>
    <t>제주 황금향 / 중량/사이즈/과수 : 황금향 가정용 / 3kg 중소과(21과 내외)</t>
  </si>
  <si>
    <t>SMF24654511_제주 산지직송 황금향 선물세트 가정용 2kg, 3kg, 5kg _제주 황금향 / 중량/사이즈/과수 : 황금향 가정용 / 5kg 중소과(25과 내외)_42000</t>
  </si>
  <si>
    <t>SMF24654511_11</t>
  </si>
  <si>
    <t>제주 황금향 / 중량/사이즈/과수 : 황금향 가정용 / 5kg 중소과(25과 내외)</t>
  </si>
  <si>
    <t>SMF24654511_제주 산지직송 황금향 선물세트 가정용 2kg, 3kg, 5kg _제주 황금향 / 중량/사이즈/과수 : 황금향 선물세트 / 3kg 중대과(8-13과)_37000</t>
  </si>
  <si>
    <t>SMF24654511_12</t>
  </si>
  <si>
    <t>제주 황금향 / 중량/사이즈/과수 : 황금향 선물세트 / 3kg 중대과(8-13과)</t>
  </si>
  <si>
    <t>SMF24654511_제주 산지직송 황금향 선물세트 가정용 2kg, 3kg, 5kg _제주 황금향 / 중량/사이즈/과수 : 황금향 선물세트 / 5kg 중대과(14-21과)_52000</t>
  </si>
  <si>
    <t>SMF24654511_13</t>
  </si>
  <si>
    <t>제주 황금향 / 중량/사이즈/과수 : 황금향 선물세트 / 5kg 중대과(14-21과)</t>
  </si>
  <si>
    <t>SMF26601701_엄선된 프리미엄 과일 선물세트_선물세트 종류 선택 / 상세 옵션 : 프리미엄 과일선물 세트 / 사과(3과)+배(3과)+샤인머스켓(1과) 혼합 세트_64500</t>
  </si>
  <si>
    <t>SMF26601701</t>
  </si>
  <si>
    <t>SMF26601701_1</t>
  </si>
  <si>
    <t>엄선된 프리미엄 과일 선물세트</t>
  </si>
  <si>
    <t>선물세트 종류 선택 / 상세 옵션 : 프리미엄 과일선물 세트 / 사과(3과)+배(3과)+샤인머스켓(1과) 혼합 세트</t>
  </si>
  <si>
    <t>SMF26601701_엄선된 프리미엄 과일 선물세트_선물세트 종류 선택 / 상세 옵션 : 하우스 레드향 / 하우스 레드향 선물세트 대과 4.5kg(18과 내외)+보자기 포장_62000</t>
  </si>
  <si>
    <t>SMF26601701_2</t>
  </si>
  <si>
    <t>선물세트 종류 선택 / 상세 옵션 : 하우스 레드향 / 하우스 레드향 선물세트 대과 4.5kg(18과 내외)+보자기 포장</t>
  </si>
  <si>
    <t>SMF26601701_엄선된 프리미엄 과일 선물세트_선물세트 종류 선택 / 상세 옵션 : 하우스 레드향 / 하우스 레드향 선물세트 중과 4.5kg(23과 내외)+보자기 포장_60000</t>
  </si>
  <si>
    <t>SMF26601701_3</t>
  </si>
  <si>
    <t>선물세트 종류 선택 / 상세 옵션 : 하우스 레드향 / 하우스 레드향 선물세트 중과 4.5kg(23과 내외)+보자기 포장</t>
  </si>
  <si>
    <t>SMF26601701_엄선된 프리미엄 과일 선물세트_선물세트 종류 선택 / 상세 옵션 : 하우스 레드향 / 하우스 레드향 선물세트 중소과 2.5kg(15과 내외)+보자기 포장_38000</t>
  </si>
  <si>
    <t>SMF26601701_4</t>
  </si>
  <si>
    <t>선물세트 종류 선택 / 상세 옵션 : 하우스 레드향 / 하우스 레드향 선물세트 중소과 2.5kg(15과 내외)+보자기 포장</t>
  </si>
  <si>
    <t>SMF28240458_과즙폭발 꿀당도 보장 감귤 [유라실생]_꿀당도 유라실생 사전예약 : [소과]2.5kg 주문 시 총5kg발송_24900</t>
  </si>
  <si>
    <t>SMF28240458</t>
  </si>
  <si>
    <t>SMF28240458_1</t>
  </si>
  <si>
    <t>과즙폭발 꿀당도 보장 감귤 [유라실생]</t>
  </si>
  <si>
    <t>꿀당도 유라실생 사전예약 : [소과]2.5kg 주문 시 총5kg발송</t>
  </si>
  <si>
    <t>SMF28240458_과즙폭발 꿀당도 보장 감귤 [유라실생]_꿀당도 유라실생 사전예약 : [소과]5kg 주문 시 총 10kg로 발송_34900</t>
  </si>
  <si>
    <t>SMF28240458_2</t>
  </si>
  <si>
    <t>꿀당도 유라실생 사전예약 : [소과]5kg 주문 시 총 10kg로 발송</t>
  </si>
  <si>
    <t>SMF28240458_과즙폭발 꿀당도 보장 감귤 [유라실생]_꿀당도 유라실생 : [소과]10kg (상자무게 포함)_44900</t>
  </si>
  <si>
    <t>SMF28240458_3</t>
  </si>
  <si>
    <t>꿀당도 유라실생 : [소과]10kg (상자무게 포함)</t>
  </si>
  <si>
    <t>SMF28240458_과즙폭발 꿀당도 보장 감귤 [유라실생]_꿀당도 유라실생 : [소과]3kg (상자무게 포함)_24900</t>
  </si>
  <si>
    <t>SMF28240458_4</t>
  </si>
  <si>
    <t>SMF28240458_과즙폭발 꿀당도 보장 감귤 [유라실생]_꿀당도 유라실생 : [소과]5kg (상자무게 포함)_34900</t>
  </si>
  <si>
    <t>SMF28240458_5</t>
  </si>
  <si>
    <t>꿀당도 유라실생 : [소과]5kg (상자무게 포함)</t>
  </si>
  <si>
    <t>SMF28555734_초고당도 타이벡 감귤 2025년 첫수확_꿀당도 타이벡 : [사이즈혼합]4.5kg(상자무게 포함 5kg)_29000</t>
  </si>
  <si>
    <t>SMF28555734</t>
  </si>
  <si>
    <t>SMF28555734_1</t>
  </si>
  <si>
    <t>SMF28555734_초고당도 타이벡 감귤 2025년 첫수확_꿀당도 타이벡 : [사이즈혼합]9kg(상자무게 포함 10kg)_39000</t>
  </si>
  <si>
    <t>SMF28555734_2</t>
  </si>
  <si>
    <t>꿀당도 타이벡 : [사이즈혼합]9kg(상자무게 포함 10kg)</t>
  </si>
  <si>
    <t>SMF28555734_[킹댕즈 보장!]초고당도 타이벡 감귤 2025년 첫수확_킹댕즈 꿀당도 타이벡 : [사이즈혼합]4.5kg(상자무게 포함 5kg)_29000</t>
  </si>
  <si>
    <t>SMF28555734_3</t>
  </si>
  <si>
    <t>[킹댕즈 보장!]초고당도 타이벡 감귤 2025년 첫수확</t>
  </si>
  <si>
    <t>킹댕즈 꿀당도 타이벡 : [사이즈혼합]4.5kg(상자무게 포함 5kg)</t>
  </si>
  <si>
    <t>SMF28555734_[킹댕즈 보장!]초고당도 타이벡 감귤 2025년 첫수확_킹댕즈 꿀당도 타이벡 : [사이즈혼합]9kg(상자무게 포함 10kg)_39000</t>
  </si>
  <si>
    <t>SMF28555734_4</t>
  </si>
  <si>
    <t>킹댕즈 꿀당도 타이벡 : [사이즈혼합]9kg(상자무게 포함 10kg)</t>
  </si>
  <si>
    <t>SMF29718566_제주 산지직송 황금향 선물세트 가정용 _제주 황금향 / kg 및 사이즈 : 가정용 / 3kg (21과내외) 중소과_32000</t>
  </si>
  <si>
    <t>SMF29718566</t>
  </si>
  <si>
    <t>SMF29718566_1</t>
  </si>
  <si>
    <t xml:space="preserve">제주 산지직송 황금향 선물세트 가정용 </t>
  </si>
  <si>
    <t>제주 황금향 / kg 및 사이즈 : 가정용 / 3kg (21과내외) 중소과</t>
  </si>
  <si>
    <t>SMF29718566_제주 산지직송 황금향 선물세트 가정용 _제주 황금향 / kg 및 사이즈 : 가정용 / 5kg (25과내외) 중소과_42000</t>
  </si>
  <si>
    <t>SMF29718566_2</t>
  </si>
  <si>
    <t>제주 황금향 / kg 및 사이즈 : 가정용 / 5kg (25과내외) 중소과</t>
  </si>
  <si>
    <t>SMF29718566_제주 산지직송 황금향 선물세트 가정용 _제주 황금향 / kg 및 사이즈 : 가정용 / 5kg (35과내외) 중소과_42000</t>
  </si>
  <si>
    <t>SMF29718566_3</t>
  </si>
  <si>
    <t>제주 황금향 / kg 및 사이즈 : 가정용 / 5kg (35과내외) 중소과</t>
  </si>
  <si>
    <t>SMF29718566_제주 산지직송 황금향 선물세트 가정용 _제주 황금향 / kg 및 사이즈 : 선물세트(부직포가방포함) / 3kg (8~13수) 중대과_39000</t>
  </si>
  <si>
    <t>SMF29718566_4</t>
  </si>
  <si>
    <t>제주 황금향 / kg 및 사이즈 : 선물세트(부직포가방포함) / 3kg (8~13수) 중대과</t>
  </si>
  <si>
    <t>SMF29718566_제주 산지직송 황금향 선물세트 가정용 _제주 황금향 / kg 및 사이즈 : 선물세트(부직포가방포함) / 5kg (14~21수) 중대과_54000</t>
  </si>
  <si>
    <t>SMF29718566_5</t>
  </si>
  <si>
    <t>제주 황금향 / kg 및 사이즈 : 선물세트(부직포가방포함) / 5kg (14~21수) 중대과</t>
  </si>
  <si>
    <t>SMF29718566_제주 산지직송 황금향 선물세트 가정용 _제주 황금향 / kg 및 사이즈 : 선물세트 / 실중량 2.5kg (8~13수) 중대과_39000</t>
  </si>
  <si>
    <t>SMF29718566_6</t>
  </si>
  <si>
    <t>제주 황금향 / kg 및 사이즈 : 선물세트 / 실중량 2.5kg (8~13수) 중대과</t>
  </si>
  <si>
    <t>SMF29718566_제주 산지직송 황금향 선물세트 가정용 _제주 황금향 / kg 및 사이즈 : 선물세트 / 실중량 4.5kg (14~21수) 중대과_54000</t>
  </si>
  <si>
    <t>SMF29718566_7</t>
  </si>
  <si>
    <t>제주 황금향 / kg 및 사이즈 : 선물세트 / 실중량 4.5kg (14~21수) 중대과</t>
  </si>
  <si>
    <t>SMF29718566_제주 산지직송 황금향 선물세트 가정용 _제주 황금향 / kg 및 사이즈 : 선물세트 / 초특가!! 2kg (10-14수) 중소과_21000</t>
  </si>
  <si>
    <t>SMF29718566_8</t>
  </si>
  <si>
    <t>제주 황금향 / kg 및 사이즈 : 선물세트 / 초특가!! 2kg (10-14수) 중소과</t>
  </si>
  <si>
    <t>SMF34633170_실속만점 가정용 하우스 한라봉&amp;레드향_종류 선택 / 과수 크기 / 포장 단위 :  레드향 /  대과 /  2.5kg_33000</t>
  </si>
  <si>
    <t>SMF34633170</t>
  </si>
  <si>
    <t>SMF34633170_1</t>
  </si>
  <si>
    <t>실속만점 가정용 하우스 한라봉&amp;레드향</t>
  </si>
  <si>
    <t>종류 선택 / 과수 크기 / 포장 단위 :  레드향 /  대과 /  2.5kg</t>
  </si>
  <si>
    <t>SMF34633170_실속만점 가정용 하우스 한라봉&amp;레드향_종류 선택 / 과수 크기 / 포장 단위 :  레드향 /  대과 /  4.5kg_55000</t>
  </si>
  <si>
    <t>SMF34633170_2</t>
  </si>
  <si>
    <t>종류 선택 / 과수 크기 / 포장 단위 :  레드향 /  대과 /  4.5kg</t>
  </si>
  <si>
    <t>SMF34633170_실속만점 가정용 하우스 한라봉&amp;레드향_종류 선택 / 과수 크기 / 포장 단위 :  레드향 /  중과 /  2.5kg_32000</t>
  </si>
  <si>
    <t>SMF34633170_3</t>
  </si>
  <si>
    <t>종류 선택 / 과수 크기 / 포장 단위 :  레드향 /  중과 /  2.5kg</t>
  </si>
  <si>
    <t>SMF34633170_실속만점 가정용 하우스 한라봉&amp;레드향_종류 선택 / 과수 크기 / 포장 단위 :  레드향 /  중과 /  4.5kg_51000</t>
  </si>
  <si>
    <t>SMF34633170_4</t>
  </si>
  <si>
    <t>종류 선택 / 과수 크기 / 포장 단위 :  레드향 /  중과 /  4.5kg</t>
  </si>
  <si>
    <t>SMF34633170_실속만점 가정용 하우스 한라봉&amp;레드향_종류 선택 / 과수 크기 / 포장 단위 :  레드향 / 중소과 /  2.5kg_31000</t>
  </si>
  <si>
    <t>SMF34633170_5</t>
  </si>
  <si>
    <t>종류 선택 / 과수 크기 / 포장 단위 :  레드향 / 중소과 /  2.5kg</t>
  </si>
  <si>
    <t>SMF34633170_실속만점 가정용 하우스 한라봉&amp;레드향_종류 선택 / 과수 크기 / 포장 단위 : 한라봉 /  대과 /  2.5kg_26500</t>
  </si>
  <si>
    <t>SMF34633170_6</t>
  </si>
  <si>
    <t>종류 선택 / 과수 크기 / 포장 단위 : 한라봉 /  대과 /  2.5kg</t>
  </si>
  <si>
    <t>SMF34633170_실속만점 가정용 하우스 한라봉 레드향_종류 선택 / 과수 크기 / 포장 단위 : 한라봉 /  대과 /  4.5kg_42500</t>
  </si>
  <si>
    <t>SMF34633170_7</t>
  </si>
  <si>
    <t>실속만점 가정용 하우스 한라봉 레드향</t>
  </si>
  <si>
    <t>종류 선택 / 과수 크기 / 포장 단위 : 한라봉 /  대과 /  4.5kg</t>
  </si>
  <si>
    <t>SMF34633170_실속만점 가정용 하우스 한라봉&amp;레드향_종류 선택 / 과수 크기 / 포장 단위 : 한라봉 /  중과 /  2.5kg_25000</t>
  </si>
  <si>
    <t>SMF34633170_8</t>
  </si>
  <si>
    <t>종류 선택 / 과수 크기 / 포장 단위 : 한라봉 /  중과 /  2.5kg</t>
  </si>
  <si>
    <t>SMF34633170_실속만점 가정용 하우스 한라봉&amp;레드향_종류 선택 / 과수 크기 / 포장 단위 : 한라봉 /  중과 /  4.5kg_39000</t>
  </si>
  <si>
    <t>SMF34633170_9</t>
  </si>
  <si>
    <t>종류 선택 / 과수 크기 / 포장 단위 : 한라봉 /  중과 /  4.5kg</t>
  </si>
  <si>
    <t>SMF34633170_실속만점 가정용 하우스 한라봉&amp;레드향_종류 선택 / 과수 크기 / 포장 단위 : 한라봉 / 중소과 /  2.5kg_22000</t>
  </si>
  <si>
    <t>SMF34633170_10</t>
  </si>
  <si>
    <t>종류 선택 / 과수 크기 / 포장 단위 : 한라봉 / 중소과 /  2.5kg</t>
  </si>
  <si>
    <t>SMF34633170_실속만점 가정용 하우스 한라봉&amp;레드향_한라봉&amp;레드향 선택 / 과수 크기 / 포장 단위 :  레드향 /  대과 /  2.5kg_33000</t>
  </si>
  <si>
    <t>SMF34633170_11</t>
  </si>
  <si>
    <t>한라봉&amp;레드향 선택 / 과수 크기 / 포장 단위 :  레드향 /  대과 /  2.5kg</t>
  </si>
  <si>
    <t>SMF34633170_실속만점 가정용 하우스 한라봉&amp;레드향_한라봉&amp;레드향 선택 / 과수 크기 / 포장 단위 :  레드향 /  대과 /  4.5kg_55000</t>
  </si>
  <si>
    <t>SMF34633170_12</t>
  </si>
  <si>
    <t>한라봉&amp;레드향 선택 / 과수 크기 / 포장 단위 :  레드향 /  대과 /  4.5kg</t>
  </si>
  <si>
    <t>SMF34633170_실속만점 가정용 하우스 한라봉&amp;레드향_한라봉&amp;레드향 선택 / 과수 크기 / 포장 단위 :  레드향 /  중과 /  2.5kg_32000</t>
  </si>
  <si>
    <t>SMF34633170_13</t>
  </si>
  <si>
    <t>한라봉&amp;레드향 선택 / 과수 크기 / 포장 단위 :  레드향 /  중과 /  2.5kg</t>
  </si>
  <si>
    <t>SMF34633170_실속만점 가정용 하우스 한라봉&amp;레드향_한라봉&amp;레드향 선택 / 과수 크기 / 포장 단위 :  레드향 /  중과 /  4.5kg_51000</t>
  </si>
  <si>
    <t>SMF34633170_14</t>
  </si>
  <si>
    <t>한라봉&amp;레드향 선택 / 과수 크기 / 포장 단위 :  레드향 /  중과 /  4.5kg</t>
  </si>
  <si>
    <t>SMF34633170_실속만점 가정용 하우스 한라봉&amp;레드향_한라봉&amp;레드향 선택 / 과수 크기 / 포장 단위 :  레드향 / 중소과 /  2.5kg_31000</t>
  </si>
  <si>
    <t>SMF34633170_15</t>
  </si>
  <si>
    <t>한라봉&amp;레드향 선택 / 과수 크기 / 포장 단위 :  레드향 / 중소과 /  2.5kg</t>
  </si>
  <si>
    <t>SMF34633170_실속만점 가정용 하우스 한라봉&amp;레드향_한라봉&amp;레드향 선택 / 과수 크기 / 포장 단위 :  레드향 / 중소과 /  4.5kg_50000</t>
  </si>
  <si>
    <t>SMF34633170_16</t>
  </si>
  <si>
    <t>한라봉&amp;레드향 선택 / 과수 크기 / 포장 단위 :  레드향 / 중소과 /  4.5kg</t>
  </si>
  <si>
    <t>SMF34633170_실속만점 가정용 하우스 한라봉&amp;레드향_한라봉&amp;레드향 선택 / 과수 크기 / 포장 단위 : 한라봉 /  대과 /  2.5kg_26500</t>
  </si>
  <si>
    <t>SMF34633170_17</t>
  </si>
  <si>
    <t>한라봉&amp;레드향 선택 / 과수 크기 / 포장 단위 : 한라봉 /  대과 /  2.5kg</t>
  </si>
  <si>
    <t>SMF34633170_실속만점 가정용 하우스 한라봉&amp;레드향_한라봉&amp;레드향 선택 / 과수 크기 / 포장 단위 : 한라봉 /  대과 /  4.5kg_42500</t>
  </si>
  <si>
    <t>SMF34633170_18</t>
  </si>
  <si>
    <t>한라봉&amp;레드향 선택 / 과수 크기 / 포장 단위 : 한라봉 /  대과 /  4.5kg</t>
  </si>
  <si>
    <t>SMF34633170_실속만점 가정용 하우스 한라봉&amp;레드향_한라봉&amp;레드향 선택 / 과수 크기 / 포장 단위 : 한라봉 /  중과 /  2.5kg_25000</t>
  </si>
  <si>
    <t>SMF34633170_19</t>
  </si>
  <si>
    <t>한라봉&amp;레드향 선택 / 과수 크기 / 포장 단위 : 한라봉 /  중과 /  2.5kg</t>
  </si>
  <si>
    <t>SMF34633170_실속만점 가정용 하우스 한라봉&amp;레드향_한라봉&amp;레드향 선택 / 과수 크기 / 포장 단위 : 한라봉 /  중과 /  4.5kg_39000</t>
  </si>
  <si>
    <t>SMF34633170_20</t>
  </si>
  <si>
    <t>한라봉&amp;레드향 선택 / 과수 크기 / 포장 단위 : 한라봉 /  중과 /  4.5kg</t>
  </si>
  <si>
    <t>SMF34633170_실속만점 가정용 하우스 한라봉&amp;레드향_한라봉&amp;레드향 선택 / 과수 크기 / 포장 단위 : 한라봉 / 중소과 /  2.5kg_22000</t>
  </si>
  <si>
    <t>SMF34633170_21</t>
  </si>
  <si>
    <t>한라봉&amp;레드향 선택 / 과수 크기 / 포장 단위 : 한라봉 / 중소과 /  2.5kg</t>
  </si>
  <si>
    <t>SMF34633170_실속만점 가정용 하우스 한라봉&amp;레드향_한라봉&amp;레드향 선택 / 과수 크기 / 포장 단위 : 한라봉 / 중소과 /  4.5kg_35000</t>
  </si>
  <si>
    <t>SMF34633170_22</t>
  </si>
  <si>
    <t>한라봉&amp;레드향 선택 / 과수 크기 / 포장 단위 : 한라봉 / 중소과 /  4.5kg</t>
  </si>
  <si>
    <t>SMF35431331_하우스 한라봉 깜짝 이벤트! 덤 500g 추가 증정!_하우스 한라봉 : 중대과 2kg_19000</t>
  </si>
  <si>
    <t>SMF35431331</t>
  </si>
  <si>
    <t>SMF35431331_1</t>
  </si>
  <si>
    <t>하우스 한라봉 깜짝 이벤트! 덤 500g 추가 증정!</t>
  </si>
  <si>
    <t>하우스 한라봉 : 중대과 2kg</t>
  </si>
  <si>
    <t>SMF35431331_하우스 한라봉 깜짝 이벤트! 덤 500g 추가 증정!_하우스 한라봉 : 중대과 2kg+2kg=4.5kg_29000</t>
  </si>
  <si>
    <t>SMF35431331_2</t>
  </si>
  <si>
    <t>하우스 한라봉 : 중대과 2kg+2kg=4.5kg</t>
  </si>
  <si>
    <t>SMF35431331_하우스 한라봉 깜짝 이벤트! 덤 500g 추가 증정!_하우스 한라봉 : 중대과 2kg+2kg=4.5kg 귤 서비스_29000</t>
  </si>
  <si>
    <t>SMF35431331_3</t>
  </si>
  <si>
    <t>하우스 한라봉 : 중대과 2kg+2kg=4.5kg 귤 서비스</t>
  </si>
  <si>
    <t>SMF35431331_하우스 한라봉 깜짝 이벤트! 덤 500g 추가 증정!_하우스 한라봉 : 중소과 2kg+2kg=4.5kg_29000</t>
  </si>
  <si>
    <t>SMF35431331_4</t>
  </si>
  <si>
    <t>하우스 한라봉 : 중소과 2kg+2kg=4.5kg</t>
  </si>
  <si>
    <t>SMF35967612_초고당도 감귤 신품종[유라실생] 4.5kg(실중량4kg)_[초고당도 유라실생감귤] : 소과 4.5kg(실중량 4kg)_35000</t>
  </si>
  <si>
    <t>SMF35967612</t>
  </si>
  <si>
    <t>SMF35967612_1</t>
  </si>
  <si>
    <t>초고당도 감귤 신품종[유라실생] 4.5kg(실중량4kg)</t>
  </si>
  <si>
    <t>[초고당도 유라실생감귤] : 소과 4.5kg(실중량 4kg)</t>
  </si>
  <si>
    <t>SMF35967612_초고당도 감귤 신품종[유라실생] 4.5kg(실중량4kg)_[초고당도 유라실생감귤] : 소과 7kg(실중량 6kg)_51000</t>
  </si>
  <si>
    <t>SMF35967612_2</t>
  </si>
  <si>
    <t>[초고당도 유라실생감귤] : 소과 7kg(실중량 6kg)</t>
  </si>
  <si>
    <t>SMF36412041_초고당도 타이벡감귤 2025년 첫 수확_꿀당도 타이벡감귤 : [사이즈혼합]9kg (상자무게 포함 10kg)_40000</t>
  </si>
  <si>
    <t>SMF36412041</t>
  </si>
  <si>
    <t>SMF37504939_논산 설향딸기 달콤함 가득 겨울과일_논산 설향딸기 : 특 700g(20-30구)_24900</t>
  </si>
  <si>
    <t>SMF37504939</t>
  </si>
  <si>
    <t>SMF37504939_1</t>
  </si>
  <si>
    <t>논산 설향딸기 달콤함 가득 겨울과일</t>
  </si>
  <si>
    <t>논산 설향딸기 : 특 700g(20-30구)</t>
  </si>
  <si>
    <t>SMF37504939_논산 설향딸기 달콤함 가득 겨울과일_논산 설향딸기 : 특 700g(20-30구)_26900</t>
  </si>
  <si>
    <t>SMF37504939_2</t>
  </si>
  <si>
    <t>SMF43939661_겨울 한정 초고당도 타이벡 감귤_꿀당도 타이벡감귤 : [사이즈혼합]5kg (상자무게 포함 5kg)_29000</t>
  </si>
  <si>
    <t>SMF43939661</t>
  </si>
  <si>
    <t>SMF43939661_1</t>
  </si>
  <si>
    <t>겨울 한정 초고당도 타이벡 감귤</t>
  </si>
  <si>
    <t>SMF43939661_겨울 한정 초고당도 타이벡 감귤_꿀당도 타이벡감귤 : [사이즈혼합]9kg (상자무게 포함 10kg)_39000</t>
  </si>
  <si>
    <t>SMF43939661_2</t>
  </si>
  <si>
    <t>SMF45712223_경남 제철 부유단감 3kg, 5kg_경남 부유단감 : ★중대과★제철단감 3kg(9-15과)_17000</t>
  </si>
  <si>
    <t>SMF45712223</t>
  </si>
  <si>
    <t>SMF45712223_1</t>
  </si>
  <si>
    <t>경남 제철 부유단감 3kg, 5kg</t>
  </si>
  <si>
    <t>경남 부유단감 : ★중대과★제철단감 3kg(9-15과)</t>
  </si>
  <si>
    <t>SMF45712223_경남 제철 부유단감 3kg, 5kg_경남 부유단감 : ★중대과★제철단감 5kg(14-25과)_23000</t>
  </si>
  <si>
    <t>SMF45712223_2</t>
  </si>
  <si>
    <t>경남 부유단감 : ★중대과★제철단감 5kg(14-25과)</t>
  </si>
  <si>
    <t>SMF45712223_경남 제철 부유단감 3kg, 5kg_경남 부유단감 : ★중소과★ 제철단감 3kg(16-21과)_15000</t>
  </si>
  <si>
    <t>SMF45712223_3</t>
  </si>
  <si>
    <t>경남 부유단감 : ★중소과★ 제철단감 3kg(16-21과)</t>
  </si>
  <si>
    <t>SMF56651816_제주 농장 산지직송 노지 한라봉 가정용 5kg 10kg_노지 한라봉 : 혼합과 5kg(박스 무게 포함)_29000</t>
  </si>
  <si>
    <t>SMF56651816</t>
  </si>
  <si>
    <t>제주 농장 산지직송 노지 한라봉 가정용 5kg 10kg</t>
  </si>
  <si>
    <t>노지 한라봉 : 혼합과 5kg(박스 무게 포함)</t>
  </si>
  <si>
    <t>SMF68590571_제주 산지직송 하우스감귤 _제주 하우스 감귤 / kg 및 사이즈 : 대과 / 2kg (9~13수) ★2개 구매 시 0.5kg 추가 발송★_9900</t>
  </si>
  <si>
    <t>SMF68590571</t>
  </si>
  <si>
    <t>SMF68590571_1</t>
  </si>
  <si>
    <t xml:space="preserve">제주 산지직송 하우스감귤 </t>
  </si>
  <si>
    <t>제주 하우스 감귤 / kg 및 사이즈 : 대과 / 2kg (9~13수) ★2개 구매 시 0.5kg 추가 발송★</t>
  </si>
  <si>
    <t>SMF68590571_제주 산지직송 하우스감귤 _제주 하우스 감귤 / kg 및 사이즈 : 로얄 / 2kg (15~22수) ★2개 구매 시 0.5kg 추가 발송★_18000</t>
  </si>
  <si>
    <t>SMF68590571_2</t>
  </si>
  <si>
    <t>제주 하우스 감귤 / kg 및 사이즈 : 로얄 / 2kg (15~22수) ★2개 구매 시 0.5kg 추가 발송★</t>
  </si>
  <si>
    <t>SMF68590571_제주 산지직송 하우스감귤 _제주 하우스 감귤 / kg 및 사이즈 : 소과  / 2kg (25~33수) ★2개 구매 시 0.5kg 추가 발송★_16000</t>
  </si>
  <si>
    <t>SMF68590571_3</t>
  </si>
  <si>
    <t>제주 하우스 감귤 / kg 및 사이즈 : 소과  / 2kg (25~33수) ★2개 구매 시 0.5kg 추가 발송★</t>
  </si>
  <si>
    <t>SMF71684569_제주 명품 한라봉/천혜향/레드향 설 선물세트 보자기 포장_선물세트 : 하우스 한라봉 선물세트 대과 4.5kg(14과 내외)_49000</t>
  </si>
  <si>
    <t>SMF71684569</t>
  </si>
  <si>
    <t>제주 명품 한라봉/천혜향/레드향 설 선물세트 보자기 포장</t>
  </si>
  <si>
    <t>선물세트 : 하우스 한라봉 선물세트 대과 4.5kg(14과 내외)</t>
  </si>
  <si>
    <t>SMF78619818_과즙폭발 겨울의 꽃 조생 감귤_꿀당도 과즙폭발 조생 감귤 : 과즙폭발 조생 감귤 [로얄과]2.5kg(상자무게 포함 3kg)_14900</t>
  </si>
  <si>
    <t>SMF78619818</t>
  </si>
  <si>
    <t>SMF78619818_1</t>
  </si>
  <si>
    <t>과즙폭발 겨울의 꽃 조생 감귤</t>
  </si>
  <si>
    <t>꿀당도 과즙폭발 조생 감귤 : 과즙폭발 조생 감귤 [로얄과]2.5kg(상자무게 포함 3kg)</t>
  </si>
  <si>
    <t>SMF78619818_과즙폭발 겨울의 꽃 조생 감귤_꿀당도 과즙폭발 조생 감귤 : 과즙폭발 조생 감귤 [로얄과]4.5kg(상자무게 포함 5kg)_19900</t>
  </si>
  <si>
    <t>SMF78619818_2</t>
  </si>
  <si>
    <t>꿀당도 과즙폭발 조생 감귤 : 과즙폭발 조생 감귤 [로얄과]4.5kg(상자무게 포함 5kg)</t>
  </si>
  <si>
    <t>SMF78619818_과즙폭발 겨울의 꽃 조생 감귤_꿀당도 과즙폭발 조생 감귤 : 과즙폭발 조생 감귤 [로얄과]4.5kg(상자무게 포함 5kg)_24900</t>
  </si>
  <si>
    <t>SMF78619818_3</t>
  </si>
  <si>
    <t>SMF79307940_가정용 하우스 한라봉·천혜향·레드향 중과 2.5kg, 4.5kg_가정용 만감류 : 하우스 레드향 가정용 중과 4.5kg(25과 내외)_48000</t>
  </si>
  <si>
    <t>SMF79307940</t>
  </si>
  <si>
    <t>SMF79307940_1</t>
  </si>
  <si>
    <t>가정용 하우스 한라봉·천혜향·레드향 중과 2.5kg, 4.5kg</t>
  </si>
  <si>
    <t>가정용 만감류 : 하우스 레드향 가정용 중과 4.5kg(25과 내외)</t>
  </si>
  <si>
    <t>SMF79307940_가정용 하우스 한라봉·천혜향·레드향 중과 2.5kg, 4.5kg_가정용 만감류 : 하우스 한라봉 가정용 중과 2.5kg(12과 내외)_22000</t>
  </si>
  <si>
    <t>SMF79307940_2</t>
  </si>
  <si>
    <t>SMF79307940_가정용 하우스 한라봉·천혜향·레드향 중과 2.5kg, 4.5kg_가정용 만감류 : 하우스 한라봉 가정용 중과 4.5kg(20과 내외)_36000</t>
  </si>
  <si>
    <t>SMF79307940_3</t>
  </si>
  <si>
    <t>가정용 만감류 : 하우스 한라봉 가정용 중과 4.5kg(20과 내외)</t>
  </si>
  <si>
    <t>SMF79565974_해남 꿀고구마, 베니하루카 품종 포슬포슬_해남 꿀밤고구마 / 크기 및 중량 : 중 / 꿀고구마 10kg 중(비세척)_37500</t>
  </si>
  <si>
    <t>SMF79565974</t>
  </si>
  <si>
    <t>SMF79565974_1</t>
  </si>
  <si>
    <t>해남 꿀고구마, 베니하루카 품종 포슬포슬</t>
  </si>
  <si>
    <t>해남 꿀밤고구마 / 크기 및 중량 : 중 / 꿀고구마 10kg 중(비세척)</t>
  </si>
  <si>
    <t>SMF79565974_해남 꿀고구마, 베니하루카 품종 포슬포슬_해남 꿀밤고구마 / 크기 및 중량 : 중 / 꿀고구마 2kg 중(비세척)_11500</t>
  </si>
  <si>
    <t>SMF79565974_2</t>
  </si>
  <si>
    <t>해남 꿀밤고구마 / 크기 및 중량 : 중 / 꿀고구마 2kg 중(비세척)</t>
  </si>
  <si>
    <t>SMF79565974_해남 꿀고구마, 베니하루카 품종 포슬포슬_해남 꿀밤고구마 / 크기 및 중량 : 중 / 꿀고구마 3kg 중(비세척)_15900</t>
  </si>
  <si>
    <t>SMF79565974_3</t>
  </si>
  <si>
    <t>해남 꿀밤고구마 / 크기 및 중량 : 중 / 꿀고구마 3kg 중(비세척)</t>
  </si>
  <si>
    <t>SMF79565974_해남 꿀고구마, 베니하루카 품종 포슬포슬_해남 꿀밤고구마 / 크기 및 중량 : 중 / 꿀고구마 5kg 중(비세척)_22500</t>
  </si>
  <si>
    <t>SMF79565974_4</t>
  </si>
  <si>
    <t>해남 꿀밤고구마 / 크기 및 중량 : 중 / 꿀고구마 5kg 중(비세척)</t>
  </si>
  <si>
    <t>SMF79565974_해남 꿀고구마, 베니하루카 품종 포슬포슬_해남 꿀밤고구마 / 크기 및 중량 : 특상 / 꿀고구마 10kg 특상(비세척)_38800</t>
  </si>
  <si>
    <t>SMF79565974_5</t>
  </si>
  <si>
    <t>해남 꿀밤고구마 / 크기 및 중량 : 특상 / 꿀고구마 10kg 특상(비세척)</t>
  </si>
  <si>
    <t>SMF79565974_해남 꿀고구마, 베니하루카 품종 포슬포슬_해남 꿀밤고구마 / 크기 및 중량 : 특상 / 꿀고구마 2kg 특상(비세척)_12000</t>
  </si>
  <si>
    <t>SMF79565974_6</t>
  </si>
  <si>
    <t>해남 꿀밤고구마 / 크기 및 중량 : 특상 / 꿀고구마 2kg 특상(비세척)</t>
  </si>
  <si>
    <t>SMF79565974_해남 꿀고구마, 베니하루카 품종 포슬포슬_해남 꿀밤고구마 / 크기 및 중량 : 특상 / 꿀고구마 3kg 특상(비세척)_15900</t>
  </si>
  <si>
    <t>SMF79565974_7</t>
  </si>
  <si>
    <t>해남 꿀밤고구마 / 크기 및 중량 : 특상 / 꿀고구마 3kg 특상(비세척)</t>
  </si>
  <si>
    <t>SMF79565974_해남 꿀고구마, 베니하루카 품종 포슬포슬_해남 꿀밤고구마 / 크기 및 중량 : 특상 / 꿀고구마 5kg 특상(비세척)_22500</t>
  </si>
  <si>
    <t>SMF79565974_8</t>
  </si>
  <si>
    <t>해남 꿀밤고구마 / 크기 및 중량 : 특상 / 꿀고구마 5kg 특상(비세척)</t>
  </si>
  <si>
    <t>SMF79565974_해남 꿀고구마, 베니하루카 품종 포슬포슬_해남 꿀밤고구마 / 크기 및 중량 : 한입 / 꿀고구마 2kg 한입(비세척)_9300</t>
  </si>
  <si>
    <t>SMF79565974_9</t>
  </si>
  <si>
    <t>해남 꿀밤고구마 / 크기 및 중량 : 한입 / 꿀고구마 2kg 한입(비세척)</t>
  </si>
  <si>
    <t>SMF79565974_해남 꿀고구마, 베니하루카 품종 포슬포슬_해남 꿀밤고구마 / 크기 및 중량 : 한입 / 꿀고구마 3kg 한입(비세척)_11900</t>
  </si>
  <si>
    <t>SMF79565974_10</t>
  </si>
  <si>
    <t>해남 꿀밤고구마 / 크기 및 중량 : 한입 / 꿀고구마 3kg 한입(비세척)</t>
  </si>
  <si>
    <t>SMF79565974_해남 꿀고구마, 베니하루카 품종 포슬포슬_해남 꿀밤고구마 / 크기 및 중량 : 한입 / 꿀고구마 5kg 한입(비세척)_16900</t>
  </si>
  <si>
    <t>SMF79565974_11</t>
  </si>
  <si>
    <t>해남 꿀밤고구마 / 크기 및 중량 : 한입 / 꿀고구마 5kg 한입(비세척)</t>
  </si>
  <si>
    <t>SMF82923688_제주 산지직송 하우스감귤 2kg, 4kg, 4.5kg 소과 로얄과 중대과_제주 하우스 감귤 / kg 및 사이즈 : 로얄과 / 2kg (15~22수) ★2개 구매 시 0.5kg 추가 발송★_24000</t>
  </si>
  <si>
    <t>SMF82923688</t>
  </si>
  <si>
    <t>SMF82923688_1</t>
  </si>
  <si>
    <t>제주 산지직송 하우스감귤 2kg, 4kg, 4.5kg 소과 로얄과 중대과</t>
  </si>
  <si>
    <t>제주 하우스 감귤 / kg 및 사이즈 : 로얄과 / 2kg (15~22수) ★2개 구매 시 0.5kg 추가 발송★</t>
  </si>
  <si>
    <t>SMF82923688_제주 산지직송 하우스감귤 2kg, 4kg, 4.5kg 소과 로얄과 중대과_제주 하우스 감귤 / kg 및 사이즈 : 로얄과  / 4.5kg (50~55수)_50000</t>
  </si>
  <si>
    <t>SMF82923688_2</t>
  </si>
  <si>
    <t>제주 하우스 감귤 / kg 및 사이즈 : 로얄과  / 4.5kg (50~55수)</t>
  </si>
  <si>
    <t>SMF82923688_제주 산지직송 하우스감귤 2kg, 4kg, 4.5kg 소과 로얄과 중대과_제주 하우스 감귤 / kg 및 사이즈 : 로얄과 / 4kg (44~50수)_48000</t>
  </si>
  <si>
    <t>SMF82923688_3</t>
  </si>
  <si>
    <t>제주 하우스 감귤 / kg 및 사이즈 : 로얄과 / 4kg (44~50수)</t>
  </si>
  <si>
    <t>SMF82923688_제주 산지직송 하우스감귤 2kg, 4kg, 4.5kg 소과 로얄과 중대과_제주 하우스 감귤 / kg 및 사이즈 : 소과  / 2kg (25~33수) ★2개 구매 시 0.5kg 추가 발송★_22000</t>
  </si>
  <si>
    <t>SMF82923688_4</t>
  </si>
  <si>
    <t>SMF82923688_제주 산지직송 하우스감귤 2kg, 4kg, 4.5kg 소과 로얄과 중대과_제주 하우스 감귤 / kg 및 사이즈 : 소과 /  4.5kg (55~75수)_46000</t>
  </si>
  <si>
    <t>SMF82923688_5</t>
  </si>
  <si>
    <t>제주 하우스 감귤 / kg 및 사이즈 : 소과 /  4.5kg (55~75수)</t>
  </si>
  <si>
    <t>SMF82923688_제주 산지직송 하우스감귤 2kg, 4kg, 4.5kg 소과 로얄과 중대과_제주 하우스 감귤 / kg 및 사이즈 : 소과 /  4kg (50~66수)_44000</t>
  </si>
  <si>
    <t>SMF82923688_6</t>
  </si>
  <si>
    <t>제주 하우스 감귤 / kg 및 사이즈 : 소과 /  4kg (50~66수)</t>
  </si>
  <si>
    <t>SMF82923688_제주 산지직송 하우스감귤 2kg, 4kg, 4.5kg 소과 로얄과 중대과_제주 하우스 감귤 / kg 및 사이즈 : 중대과  / 2kg (9~13수) ★2개 구매 시 0.5kg 추가 발송★_18000</t>
  </si>
  <si>
    <t>SMF82923688_7</t>
  </si>
  <si>
    <t>제주 하우스 감귤 / kg 및 사이즈 : 중대과  / 2kg (9~13수) ★2개 구매 시 0.5kg 추가 발송★</t>
  </si>
  <si>
    <t>SMF82923688_제주 산지직송 하우스감귤 2kg, 4kg, 4.5kg 소과 로얄과 중대과_제주 하우스 감귤 / kg 및 사이즈 : 중대과  / 4.5kg (20~30수)_39000</t>
  </si>
  <si>
    <t>SMF82923688_8</t>
  </si>
  <si>
    <t>제주 하우스 감귤 / kg 및 사이즈 : 중대과  / 4.5kg (20~30수)</t>
  </si>
  <si>
    <t>SMF87201852_초고당도 타이벡감귤 2025년 첫 수확_꿀당도 타이벡감귤 : [사이즈혼합]5kg (상자무게 포함 5kg)_35000</t>
  </si>
  <si>
    <t>SMF87201852</t>
  </si>
  <si>
    <t>SMF87201852_1</t>
  </si>
  <si>
    <t>SMF87201852_초고당도 타이벡감귤 2025년 첫 수확_꿀당도 타이벡감귤 : [사이즈혼합]9kg (상자무게 포함 10kg)_55000</t>
  </si>
  <si>
    <t>SMF87201852_2</t>
  </si>
  <si>
    <t>SMF87846210_2025 첫수확 노지감귤 가정용 3kg, 5kg _극조생 감귤(9월22일 발송) / kg 및 사이즈 : 가정용 / 10kg 로얄과_35000</t>
  </si>
  <si>
    <t>SMF87846210</t>
  </si>
  <si>
    <t>SMF87846210_1</t>
  </si>
  <si>
    <t xml:space="preserve">2025 첫수확 노지감귤 가정용 3kg, 5kg </t>
  </si>
  <si>
    <t>극조생 감귤(9월22일 발송) / kg 및 사이즈 : 가정용 / 10kg 로얄과</t>
  </si>
  <si>
    <t>SMF87846210_2025 첫수확 노지감귤 가정용 3kg, 5kg _극조생 감귤(9월22일 발송) / kg 및 사이즈 : 가정용 / 10kg 소과_35000</t>
  </si>
  <si>
    <t>SMF87846210_2</t>
  </si>
  <si>
    <t>극조생 감귤(9월22일 발송) / kg 및 사이즈 : 가정용 / 10kg 소과</t>
  </si>
  <si>
    <t>SMF87846210_2025 첫수확 노지감귤 가정용 3kg, 5kg _극조생 감귤(9월22일 발송) / kg 및 사이즈 : 가정용 / 3kg 로얄과_17000</t>
  </si>
  <si>
    <t>SMF87846210_3</t>
  </si>
  <si>
    <t>극조생 감귤(9월22일 발송) / kg 및 사이즈 : 가정용 / 3kg 로얄과</t>
  </si>
  <si>
    <t>SMF87846210_2025 첫수확 노지감귤 가정용 3kg, 5kg _극조생 감귤(9월22일 발송) / kg 및 사이즈 : 가정용 / 3kg 소과_17000</t>
  </si>
  <si>
    <t>SMF87846210_4</t>
  </si>
  <si>
    <t>극조생 감귤(9월22일 발송) / kg 및 사이즈 : 가정용 / 3kg 소과</t>
  </si>
  <si>
    <t>SMF87846210_2025 첫수확 노지감귤 가정용 3kg, 5kg _극조생 감귤(9월22일 발송) / kg 및 사이즈 : 가정용 / 5kg 로얄과_24000</t>
  </si>
  <si>
    <t>SMF87846210_5</t>
  </si>
  <si>
    <t>극조생 감귤(9월22일 발송) / kg 및 사이즈 : 가정용 / 5kg 로얄과</t>
  </si>
  <si>
    <t>SMF87846210_2025 첫수확 노지감귤 가정용 3kg, 5kg _극조생 감귤(9월22일 발송) / kg 및 사이즈 : 가정용 / 5kg 소과_24000</t>
  </si>
  <si>
    <t>SMF87846210_6</t>
  </si>
  <si>
    <t>극조생 감귤(9월22일 발송) / kg 및 사이즈 : 가정용 / 5kg 소과</t>
  </si>
  <si>
    <t>SMF87846210_2025 첫수확 노지감귤 가정용 3kg, 5kg _극조생 감귤 / kg 및 사이즈 : 가정용 / 10kg 로얄과_35000</t>
  </si>
  <si>
    <t>SMF87846210_7</t>
  </si>
  <si>
    <t>극조생 감귤 / kg 및 사이즈 : 가정용 / 10kg 로얄과</t>
  </si>
  <si>
    <t>SMF87846210_2025 첫수확 노지감귤 가정용 3kg, 5kg _극조생 감귤 / kg 및 사이즈 : 가정용 / 10kg 로얄과(실중량 9kg)_35000</t>
  </si>
  <si>
    <t>SMF87846210_8</t>
  </si>
  <si>
    <t>극조생 감귤 / kg 및 사이즈 : 가정용 / 10kg 로얄과(실중량 9kg)</t>
  </si>
  <si>
    <t>SMF87846210_2025 첫수확 노지감귤 가정용 3kg, 5kg _극조생 감귤 / kg 및 사이즈 : 가정용 / 10kg 소과_35000</t>
  </si>
  <si>
    <t>SMF87846210_9</t>
  </si>
  <si>
    <t>극조생 감귤 / kg 및 사이즈 : 가정용 / 10kg 소과</t>
  </si>
  <si>
    <t>SMF87846210_2025 첫수확 노지감귤 가정용 3kg, 5kg _극조생 감귤 / kg 및 사이즈 : 가정용 / 10kg 소과(실중량 9kg)_35000</t>
  </si>
  <si>
    <t>SMF87846210_10</t>
  </si>
  <si>
    <t>극조생 감귤 / kg 및 사이즈 : 가정용 / 10kg 소과(실중량 9kg)</t>
  </si>
  <si>
    <t>SMF87846210_2025 첫수확 노지감귤 가정용 3kg, 5kg _극조생 감귤 / kg 및 사이즈 : 가정용 / 3kg 로얄과_17000</t>
  </si>
  <si>
    <t>SMF87846210_11</t>
  </si>
  <si>
    <t>극조생 감귤 / kg 및 사이즈 : 가정용 / 3kg 로얄과</t>
  </si>
  <si>
    <t>SMF87846210_2025 첫수확 노지감귤 가정용 3kg, 5kg _극조생 감귤 / kg 및 사이즈 : 가정용 / 3kg 로얄과(실중량 2.5kg)_17000</t>
  </si>
  <si>
    <t>SMF87846210_12</t>
  </si>
  <si>
    <t>극조생 감귤 / kg 및 사이즈 : 가정용 / 3kg 로얄과(실중량 2.5kg)</t>
  </si>
  <si>
    <t>SMF87846210_2025 첫수확 노지감귤 가정용 3kg, 5kg _극조생 감귤 / kg 및 사이즈 : 가정용 / 3kg 소과_17000</t>
  </si>
  <si>
    <t>SMF87846210_13</t>
  </si>
  <si>
    <t>극조생 감귤 / kg 및 사이즈 : 가정용 / 3kg 소과</t>
  </si>
  <si>
    <t>SMF87846210_2025 첫수확 노지감귤 가정용 3kg, 5kg _극조생 감귤 / kg 및 사이즈 : 가정용 / 3kg 소과(실중량2.5kg)_17000</t>
  </si>
  <si>
    <t>SMF87846210_14</t>
  </si>
  <si>
    <t>극조생 감귤 / kg 및 사이즈 : 가정용 / 3kg 소과(실중량2.5kg)</t>
  </si>
  <si>
    <t>SMF87846210_2025 첫수확 노지감귤 가정용 3kg, 5kg _극조생 감귤 / kg 및 사이즈 : 가정용 / 5kg 로얄과_24000</t>
  </si>
  <si>
    <t>SMF87846210_15</t>
  </si>
  <si>
    <t>극조생 감귤 / kg 및 사이즈 : 가정용 / 5kg 로얄과</t>
  </si>
  <si>
    <t>SMF87846210_2025 첫수확 노지감귤 가정용 3kg, 5kg _극조생 감귤 / kg 및 사이즈 : 가정용 / 5kg 로얄과(실중량 4.5kg)_24000</t>
  </si>
  <si>
    <t>SMF87846210_16</t>
  </si>
  <si>
    <t>극조생 감귤 / kg 및 사이즈 : 가정용 / 5kg 로얄과(실중량 4.5kg)</t>
  </si>
  <si>
    <t>SMF87846210_2025 첫수확 노지감귤 가정용 3kg, 5kg _극조생 감귤 / kg 및 사이즈 : 가정용 / 5kg 소과_24000</t>
  </si>
  <si>
    <t>SMF87846210_17</t>
  </si>
  <si>
    <t>극조생 감귤 / kg 및 사이즈 : 가정용 / 5kg 소과</t>
  </si>
  <si>
    <t>SMF87846210_2025 첫수확 노지감귤 가정용 3kg, 5kg _극조생 감귤 / kg 및 사이즈 : 가정용 / 5kg 소과(실중량 4.5kg)_24000</t>
  </si>
  <si>
    <t>SMF87846210_18</t>
  </si>
  <si>
    <t>극조생 감귤 / kg 및 사이즈 : 가정용 / 5kg 소과(실중량 4.5kg)</t>
  </si>
  <si>
    <t>SMF88567954_초고당도 감귤 신품종[유라실생] 4.5kg(실중량4kg)_[초고당도 유라실생감귤] : 소과 4.5kg(실중량 4kg)_40000</t>
  </si>
  <si>
    <t>SMF88567954</t>
  </si>
  <si>
    <t>SMF88753441_해남 숙성꿀고구마, 베니하루카 3kg 5kg 10kg 한입 중 특상_해남 꿀고구마 / 크기 및 중량 :  [비세척] / [대] 10kg(개당 300g이상) ★한정★_20900</t>
  </si>
  <si>
    <t>SMF88753441</t>
  </si>
  <si>
    <t>SMF88753441_1</t>
  </si>
  <si>
    <t>해남 숙성꿀고구마, 베니하루카 3kg 5kg 10kg 한입 중 특상</t>
  </si>
  <si>
    <t>해남 꿀고구마 / 크기 및 중량 :  [비세척] / [대] 10kg(개당 300g이상) ★한정★</t>
  </si>
  <si>
    <t>SMF88753441_해남 숙성꿀고구마, 베니하루카 3kg 5kg 10kg 한입 중 특상_해남 꿀고구마 / 크기 및 중량 :  [비세척] / [대] 5kg(개당 300g이상)★한정★_13900</t>
  </si>
  <si>
    <t>SMF88753441_2</t>
  </si>
  <si>
    <t>해남 꿀고구마 / 크기 및 중량 :  [비세척] / [대] 5kg(개당 300g이상)★한정★</t>
  </si>
  <si>
    <t>SMF88753441_해남 숙성꿀고구마, 베니하루카 3kg 5kg 10kg 한입 중 특상_해남 꿀고구마 / 크기 및 중량 :  [비세척] / [중] 10kg(개당 50-120g)_31900</t>
  </si>
  <si>
    <t>SMF88753441_3</t>
  </si>
  <si>
    <t>해남 꿀고구마 / 크기 및 중량 :  [비세척] / [중] 10kg(개당 50-120g)</t>
  </si>
  <si>
    <t>SMF88753441_해남 숙성꿀고구마, 베니하루카 3kg 5kg 10kg 한입 중 특상_해남 꿀고구마 / 크기 및 중량 :  [비세척] / [중] 3kg(개당 50-120g)_14900</t>
  </si>
  <si>
    <t>SMF88753441_4</t>
  </si>
  <si>
    <t>해남 꿀고구마 / 크기 및 중량 :  [비세척] / [중] 3kg(개당 50-120g)</t>
  </si>
  <si>
    <t>SMF88753441_해남 숙성꿀고구마, 베니하루카 3kg 5kg 10kg 한입 중 특상_해남 꿀고구마 / 크기 및 중량 :  [비세척] / [중] 5kg(개당 50-120g)_19900</t>
  </si>
  <si>
    <t>SMF88753441_5</t>
  </si>
  <si>
    <t>해남 꿀고구마 / 크기 및 중량 :  [비세척] / [중] 5kg(개당 50-120g)</t>
  </si>
  <si>
    <t>SMF88753441_해남 숙성꿀고구마, 베니하루카 3kg 5kg 10kg 한입 중 특상_해남 꿀고구마 / 크기 및 중량 :  [비세척] / [특상] 10kg(개당 120-300g)_32900</t>
  </si>
  <si>
    <t>SMF88753441_6</t>
  </si>
  <si>
    <t>해남 꿀고구마 / 크기 및 중량 :  [비세척] / [특상] 10kg(개당 120-300g)</t>
  </si>
  <si>
    <t>SMF88753441_해남 숙성꿀고구마, 베니하루카 3kg 5kg 10kg 한입 중 특상_해남 꿀고구마 / 크기 및 중량 :  [비세척] / [특상] 3kg(개당 120-300g)_14900</t>
  </si>
  <si>
    <t>SMF88753441_7</t>
  </si>
  <si>
    <t>해남 꿀고구마 / 크기 및 중량 :  [비세척] / [특상] 3kg(개당 120-300g)</t>
  </si>
  <si>
    <t>SMF88753441_해남 숙성꿀고구마, 베니하루카 3kg 5kg 10kg 한입 중 특상_해남 꿀고구마 / 크기 및 중량 :  [비세척] / [특상] 5kg(개당 120-300g)_20900</t>
  </si>
  <si>
    <t>SMF88753441_8</t>
  </si>
  <si>
    <t>해남 꿀고구마 / 크기 및 중량 :  [비세척] / [특상] 5kg(개당 120-300g)</t>
  </si>
  <si>
    <t>SMF88753441_해남 숙성꿀고구마, 베니하루카 3kg 5kg 10kg 한입 중 특상_해남 꿀고구마 / 크기 및 중량 :  [비세척] / [한입] 3kg(개당 20-50g)_10900</t>
  </si>
  <si>
    <t>SMF88753441_9</t>
  </si>
  <si>
    <t>해남 꿀고구마 / 크기 및 중량 :  [비세척] / [한입] 3kg(개당 20-50g)</t>
  </si>
  <si>
    <t>SMF88753441_해남 숙성꿀고구마, 베니하루카 3kg 5kg 10kg 한입 중 특상_해남 꿀고구마 / 크기 및 중량 :  [비세척] / [한입] 5kg(개당 20-50g)_13900</t>
  </si>
  <si>
    <t>SMF88753441_10</t>
  </si>
  <si>
    <t>해남 꿀고구마 / 크기 및 중량 :  [비세척] / [한입] 5kg(개당 20-50g)</t>
  </si>
  <si>
    <t>SMF88753441_해남 숙성꿀고구마, 베니하루카 3kg 5kg 10kg 한입 중 특상_해남 꿀고구마 / 크기 및 중량 : [세척] / [중] 10kg(개당 50-120g)_32900</t>
  </si>
  <si>
    <t>SMF88753441_11</t>
  </si>
  <si>
    <t>해남 꿀고구마 / 크기 및 중량 : [세척] / [중] 10kg(개당 50-120g)</t>
  </si>
  <si>
    <t>SMF88753441_해남 숙성꿀고구마, 베니하루카 3kg 5kg 10kg 한입 중 특상_해남 꿀고구마 / 크기 및 중량 : [세척] / [중] 3kg(개당 50-120g)_15900</t>
  </si>
  <si>
    <t>SMF88753441_12</t>
  </si>
  <si>
    <t>해남 꿀고구마 / 크기 및 중량 : [세척] / [중] 3kg(개당 50-120g)</t>
  </si>
  <si>
    <t>SMF88753441_해남 숙성꿀고구마, 베니하루카 3kg 5kg 10kg 한입 중 특상_해남 꿀고구마 / 크기 및 중량 : [세척] / [중] 5kg(개당 50-120g)_20900</t>
  </si>
  <si>
    <t>SMF88753441_13</t>
  </si>
  <si>
    <t>해남 꿀고구마 / 크기 및 중량 : [세척] / [중] 5kg(개당 50-120g)</t>
  </si>
  <si>
    <t>SMF88753441_해남 숙성꿀고구마, 베니하루카 3kg 5kg 10kg 한입 중 특상_해남 꿀고구마 / 크기 및 중량 : [세척] / [특상] 10kg(개당 120-300g)_33900</t>
  </si>
  <si>
    <t>SMF88753441_14</t>
  </si>
  <si>
    <t>해남 꿀고구마 / 크기 및 중량 : [세척] / [특상] 10kg(개당 120-300g)</t>
  </si>
  <si>
    <t>SMF88753441_해남 숙성꿀고구마, 베니하루카 3kg 5kg 10kg 한입 중 특상_해남 꿀고구마 / 크기 및 중량 : [세척] / [특상] 3kg(개당 120-300g)_15900</t>
  </si>
  <si>
    <t>SMF88753441_15</t>
  </si>
  <si>
    <t>해남 꿀고구마 / 크기 및 중량 : [세척] / [특상] 3kg(개당 120-300g)</t>
  </si>
  <si>
    <t>SMF88753441_해남 숙성꿀고구마, 베니하루카 3kg 5kg 10kg 한입 중 특상_해남 꿀고구마 / 크기 및 중량 : [세척] / [특상] 5kg(개당 120-300g)_21900</t>
  </si>
  <si>
    <t>SMF88753441_16</t>
  </si>
  <si>
    <t>해남 꿀고구마 / 크기 및 중량 : [세척] / [특상] 5kg(개당 120-300g)</t>
  </si>
  <si>
    <t>SMF88753441_해남 숙성꿀고구마, 베니하루카 3kg 5kg 10kg 한입 중 특상_해남 꿀고구마 / 크기 및 중량 : [세척] / [한입] 3kg(개당 20-50g)_11900</t>
  </si>
  <si>
    <t>SMF88753441_17</t>
  </si>
  <si>
    <t>해남 꿀고구마 / 크기 및 중량 : [세척] / [한입] 3kg(개당 20-50g)</t>
  </si>
  <si>
    <t>SMF88753441_해남 숙성꿀고구마, 베니하루카 3kg 5kg 10kg 한입 중 특상_해남 꿀고구마 / 크기 및 중량 : [세척] / [한입] 5kg(개당 20-50g)_14900</t>
  </si>
  <si>
    <t>SMF88753441_18</t>
  </si>
  <si>
    <t>해남 꿀고구마 / 크기 및 중량 : [세척] / [한입] 5kg(개당 20-50g)</t>
  </si>
  <si>
    <t>SMF88753441_해남 꿀밤고구마, 베니하루카 품종 포슬포슬_해남 꿀밤고구마 / 크기 및 중량 :  [비세척] / [대] 10kg(개당 300g이상) ★한정★_20900</t>
  </si>
  <si>
    <t>SMF88753441_19</t>
  </si>
  <si>
    <t>해남 꿀밤고구마, 베니하루카 품종 포슬포슬</t>
  </si>
  <si>
    <t>해남 꿀밤고구마 / 크기 및 중량 :  [비세척] / [대] 10kg(개당 300g이상) ★한정★</t>
  </si>
  <si>
    <t>SMF88753441_해남 꿀밤고구마, 베니하루카 품종 포슬포슬_해남 꿀밤고구마 / 크기 및 중량 :  [비세척] / [중] 3kg(개당 50-120g)_14900</t>
  </si>
  <si>
    <t>SMF88753441_20</t>
  </si>
  <si>
    <t>해남 꿀밤고구마 / 크기 및 중량 :  [비세척] / [중] 3kg(개당 50-120g)</t>
  </si>
  <si>
    <t>SMF88753441_해남 꿀밤고구마, 베니하루카 품종 포슬포슬_해남 꿀밤고구마 / 크기 및 중량 :  [비세척] / [중] 5kg(개당 50-120g)_19900</t>
  </si>
  <si>
    <t>SMF88753441_21</t>
  </si>
  <si>
    <t>해남 꿀밤고구마 / 크기 및 중량 :  [비세척] / [중] 5kg(개당 50-120g)</t>
  </si>
  <si>
    <t>SMF88753441_해남 꿀밤고구마, 베니하루카 품종 포슬포슬_해남 꿀밤고구마 / 크기 및 중량 :  [비세척] / [특상] 10kg(개당 120-300g)_32900</t>
  </si>
  <si>
    <t>SMF88753441_22</t>
  </si>
  <si>
    <t>해남 꿀밤고구마 / 크기 및 중량 :  [비세척] / [특상] 10kg(개당 120-300g)</t>
  </si>
  <si>
    <t>SMF88753441_해남 꿀밤고구마, 베니하루카 품종 포슬포슬_해남 꿀밤고구마 / 크기 및 중량 :  [비세척] / [특상] 5kg(개당 120-300g)_20900</t>
  </si>
  <si>
    <t>SMF88753441_23</t>
  </si>
  <si>
    <t>해남 꿀밤고구마 / 크기 및 중량 :  [비세척] / [특상] 5kg(개당 120-300g)</t>
  </si>
  <si>
    <t>SMF88753441_해남 꿀밤고구마, 베니하루카 품종 포슬포슬_해남 꿀밤고구마 / 크기 및 중량 :  [비세척] / [한입] 3kg(개당 20-50g)_10900</t>
  </si>
  <si>
    <t>SMF88753441_24</t>
  </si>
  <si>
    <t>해남 꿀밤고구마 / 크기 및 중량 :  [비세척] / [한입] 3kg(개당 20-50g)</t>
  </si>
  <si>
    <t>SMF88753441_해남 꿀밤고구마, 베니하루카 품종 포슬포슬_해남 꿀밤고구마 / 크기 및 중량 :  [비세척] / [한입] 5kg(개당 20-50g)_13900</t>
  </si>
  <si>
    <t>SMF88753441_25</t>
  </si>
  <si>
    <t>해남 꿀밤고구마 / 크기 및 중량 :  [비세척] / [한입] 5kg(개당 20-50g)</t>
  </si>
  <si>
    <t>SMF88753441_해남 꿀밤고구마, 베니하루카 품종 포슬포슬_해남 꿀밤고구마 / 크기 및 중량 : [세척] / [중] 10kg(개당 50-120g)_32900</t>
  </si>
  <si>
    <t>SMF88753441_26</t>
  </si>
  <si>
    <t>해남 꿀밤고구마 / 크기 및 중량 : [세척] / [중] 10kg(개당 50-120g)</t>
  </si>
  <si>
    <t>SMF88753441_해남 꿀밤고구마, 베니하루카 품종 포슬포슬_해남 꿀밤고구마 / 크기 및 중량 : [세척] / [중] 3kg(개당 50-120g)_15900</t>
  </si>
  <si>
    <t>SMF88753441_27</t>
  </si>
  <si>
    <t>해남 꿀밤고구마 / 크기 및 중량 : [세척] / [중] 3kg(개당 50-120g)</t>
  </si>
  <si>
    <t>SMF88753441_해남 꿀밤고구마, 베니하루카 품종 포슬포슬_해남 꿀밤고구마 / 크기 및 중량 : [세척] / [중] 5kg(개당 50-120g)_20900</t>
  </si>
  <si>
    <t>SMF88753441_28</t>
  </si>
  <si>
    <t>해남 꿀밤고구마 / 크기 및 중량 : [세척] / [중] 5kg(개당 50-120g)</t>
  </si>
  <si>
    <t>SMF88753441_해남 꿀밤고구마, 베니하루카 품종 포슬포슬_해남 꿀밤고구마 / 크기 및 중량 : [세척] / [특상] 3kg(개당 120-300g)_15900</t>
  </si>
  <si>
    <t>SMF88753441_29</t>
  </si>
  <si>
    <t>해남 꿀밤고구마 / 크기 및 중량 : [세척] / [특상] 3kg(개당 120-300g)</t>
  </si>
  <si>
    <t>SMF88753441_해남 꿀밤고구마, 베니하루카 품종 포슬포슬_해남 꿀밤고구마 / 크기 및 중량 : [세척] / [특상] 5kg(개당 120-300g)_21900</t>
  </si>
  <si>
    <t>SMF88753441_30</t>
  </si>
  <si>
    <t>해남 꿀밤고구마 / 크기 및 중량 : [세척] / [특상] 5kg(개당 120-300g)</t>
  </si>
  <si>
    <t>SMF88753441_해남 꿀밤고구마, 베니하루카 품종 포슬포슬_해남 꿀밤고구마 / 크기 및 중량 : [세척] / [한입] 3kg(개당 20-50g)_11900</t>
  </si>
  <si>
    <t>SMF88753441_31</t>
  </si>
  <si>
    <t>해남 꿀밤고구마 / 크기 및 중량 : [세척] / [한입] 3kg(개당 20-50g)</t>
  </si>
  <si>
    <t>SMF88753441_해남 꿀밤고구마, 베니하루카 품종 포슬포슬_해남 꿀밤고구마 / 크기 및 중량 : [세척] / [한입] 5kg(개당 20-50g)_14900</t>
  </si>
  <si>
    <t>SMF88753441_32</t>
  </si>
  <si>
    <t>해남 꿀밤고구마 / 크기 및 중량 : [세척] / [한입] 5kg(개당 20-50g)</t>
  </si>
  <si>
    <t>SMF95760083_과즙폭발 겨울의 꽃 조생 감귤_꿀당도 과즙폭발 조생 감귤 : 조생감귤 로얄과 2.5kg(전단지 포함) 92건_1370800</t>
  </si>
  <si>
    <t>SMF95760083</t>
  </si>
  <si>
    <t>꿀당도 과즙폭발 조생 감귤 : 조생감귤 로얄과 2.5kg(전단지 포함) 92건</t>
  </si>
  <si>
    <t>SMF97813435_과즙폭발 꿀당도 보장 고당도 감귤 2kg + 황금향 2kg __33000</t>
  </si>
  <si>
    <t>SMF97813435</t>
  </si>
  <si>
    <t>SMF97813435_1</t>
  </si>
  <si>
    <t xml:space="preserve">과즙폭발 꿀당도 보장 고당도 감귤 2kg + 황금향 2kg </t>
  </si>
  <si>
    <t>SMF97813435_과즙폭발 꿀당도 보장 고당도 감귤 2kg + 황금향 2kg _사이즈 및 과수 : [신품종 유라실생 소과] 실중량 4kg_35000</t>
  </si>
  <si>
    <t>SMF97813435_2</t>
  </si>
  <si>
    <t>사이즈 및 과수 : [신품종 유라실생 소과] 실중량 4kg</t>
  </si>
  <si>
    <t>SMF97813435_과즙폭발 꿀당도 보장 고당도 감귤 2kg + 황금향 2kg _사이즈 및 과수 : [신품종 유라실생 소과] 실중량 6kg_51000</t>
  </si>
  <si>
    <t>SMF97813435_3</t>
  </si>
  <si>
    <t>사이즈 및 과수 : [신품종 유라실생 소과] 실중량 6kg</t>
  </si>
  <si>
    <t>SMF97813435_과즙폭발 꿀당도 보장 고당도 감귤 2kg + 황금향 2kg _사이즈 및 과수 : [황금향 중소과] 실중량 2kg + [감귤 소과] 실중량 2kg_33000</t>
  </si>
  <si>
    <t>SMF97813435_4</t>
  </si>
  <si>
    <t>사이즈 및 과수 : [황금향 중소과] 실중량 2kg + [감귤 소과] 실중량 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</si>
</sst>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"/>
  <sheetViews>
    <sheetView tabSelected="1" workbookViewId="0">
      <selection activeCell="C6" sqref="C6"/>
    </sheetView>
  </sheetViews>
  <sheetFormatPr defaultRowHeight="17.399999999999999" x14ac:dyDescent="0.4"/>
  <cols>
    <col min="2" max="2" width="13.296875" bestFit="1" customWidth="1"/>
    <col min="3" max="3" width="16.29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 t="s">
        <v>7</v>
      </c>
      <c r="D2" t="s">
        <v>8</v>
      </c>
      <c r="E2" t="s">
        <v>9</v>
      </c>
      <c r="F2">
        <v>49000</v>
      </c>
    </row>
    <row r="3" spans="1:6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29000</v>
      </c>
    </row>
    <row r="4" spans="1:6" x14ac:dyDescent="0.4">
      <c r="A4" t="s">
        <v>15</v>
      </c>
      <c r="B4" t="s">
        <v>11</v>
      </c>
      <c r="C4" t="s">
        <v>16</v>
      </c>
      <c r="D4" t="s">
        <v>13</v>
      </c>
      <c r="E4" t="s">
        <v>17</v>
      </c>
      <c r="F4">
        <v>45000</v>
      </c>
    </row>
    <row r="5" spans="1:6" x14ac:dyDescent="0.4">
      <c r="A5" t="s">
        <v>18</v>
      </c>
      <c r="B5" t="s">
        <v>11</v>
      </c>
      <c r="C5" t="s">
        <v>19</v>
      </c>
      <c r="D5" t="s">
        <v>13</v>
      </c>
      <c r="E5" t="s">
        <v>20</v>
      </c>
      <c r="F5">
        <v>29000</v>
      </c>
    </row>
    <row r="6" spans="1:6" x14ac:dyDescent="0.4">
      <c r="A6" t="s">
        <v>21</v>
      </c>
      <c r="B6" t="s">
        <v>11</v>
      </c>
      <c r="C6" t="s">
        <v>22</v>
      </c>
      <c r="D6" t="s">
        <v>13</v>
      </c>
      <c r="E6" t="s">
        <v>23</v>
      </c>
      <c r="F6">
        <v>45000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>
        <v>29500</v>
      </c>
    </row>
    <row r="8" spans="1:6" x14ac:dyDescent="0.4">
      <c r="A8" t="s">
        <v>29</v>
      </c>
      <c r="B8" t="s">
        <v>25</v>
      </c>
      <c r="C8" t="s">
        <v>30</v>
      </c>
      <c r="D8" t="s">
        <v>27</v>
      </c>
      <c r="E8" t="s">
        <v>31</v>
      </c>
      <c r="F8">
        <v>15000</v>
      </c>
    </row>
    <row r="9" spans="1:6" x14ac:dyDescent="0.4">
      <c r="A9" t="s">
        <v>32</v>
      </c>
      <c r="B9" t="s">
        <v>25</v>
      </c>
      <c r="C9" t="s">
        <v>33</v>
      </c>
      <c r="D9" t="s">
        <v>27</v>
      </c>
      <c r="E9" t="s">
        <v>34</v>
      </c>
      <c r="F9">
        <v>19500</v>
      </c>
    </row>
    <row r="10" spans="1:6" x14ac:dyDescent="0.4">
      <c r="A10" t="s">
        <v>35</v>
      </c>
      <c r="B10" t="s">
        <v>25</v>
      </c>
      <c r="C10" t="s">
        <v>36</v>
      </c>
      <c r="D10" t="s">
        <v>27</v>
      </c>
      <c r="E10" t="s">
        <v>37</v>
      </c>
      <c r="F10">
        <v>25000</v>
      </c>
    </row>
    <row r="11" spans="1:6" x14ac:dyDescent="0.4">
      <c r="A11" t="s">
        <v>38</v>
      </c>
      <c r="B11" t="s">
        <v>25</v>
      </c>
      <c r="C11" t="s">
        <v>39</v>
      </c>
      <c r="D11" t="s">
        <v>27</v>
      </c>
      <c r="E11" t="s">
        <v>40</v>
      </c>
      <c r="F11">
        <v>14000</v>
      </c>
    </row>
    <row r="12" spans="1:6" x14ac:dyDescent="0.4">
      <c r="A12" t="s">
        <v>41</v>
      </c>
      <c r="B12" t="s">
        <v>25</v>
      </c>
      <c r="C12" t="s">
        <v>42</v>
      </c>
      <c r="D12" t="s">
        <v>27</v>
      </c>
      <c r="E12" t="s">
        <v>43</v>
      </c>
      <c r="F12">
        <v>18000</v>
      </c>
    </row>
    <row r="13" spans="1:6" x14ac:dyDescent="0.4">
      <c r="A13" t="s">
        <v>44</v>
      </c>
      <c r="B13" t="s">
        <v>25</v>
      </c>
      <c r="C13" t="s">
        <v>45</v>
      </c>
      <c r="D13" t="s">
        <v>27</v>
      </c>
      <c r="E13" t="s">
        <v>46</v>
      </c>
      <c r="F13">
        <v>30000</v>
      </c>
    </row>
    <row r="14" spans="1:6" x14ac:dyDescent="0.4">
      <c r="A14" t="s">
        <v>47</v>
      </c>
      <c r="B14" t="s">
        <v>25</v>
      </c>
      <c r="C14" t="s">
        <v>48</v>
      </c>
      <c r="D14" t="s">
        <v>27</v>
      </c>
      <c r="E14" t="s">
        <v>49</v>
      </c>
      <c r="F14">
        <v>16500</v>
      </c>
    </row>
    <row r="15" spans="1:6" x14ac:dyDescent="0.4">
      <c r="A15" t="s">
        <v>50</v>
      </c>
      <c r="B15" t="s">
        <v>25</v>
      </c>
      <c r="C15" t="s">
        <v>51</v>
      </c>
      <c r="D15" t="s">
        <v>27</v>
      </c>
      <c r="E15" t="s">
        <v>52</v>
      </c>
      <c r="F15">
        <v>20000</v>
      </c>
    </row>
    <row r="16" spans="1:6" x14ac:dyDescent="0.4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>
        <v>19000</v>
      </c>
    </row>
    <row r="17" spans="1:6" x14ac:dyDescent="0.4">
      <c r="A17" t="s">
        <v>58</v>
      </c>
      <c r="B17" t="s">
        <v>54</v>
      </c>
      <c r="C17" t="s">
        <v>59</v>
      </c>
      <c r="D17" t="s">
        <v>60</v>
      </c>
      <c r="E17" t="s">
        <v>61</v>
      </c>
      <c r="F17">
        <v>29000</v>
      </c>
    </row>
    <row r="18" spans="1:6" x14ac:dyDescent="0.4">
      <c r="A18" t="s">
        <v>63</v>
      </c>
      <c r="B18" t="s">
        <v>54</v>
      </c>
      <c r="C18" t="s">
        <v>64</v>
      </c>
      <c r="D18" t="s">
        <v>62</v>
      </c>
      <c r="E18" t="s">
        <v>65</v>
      </c>
      <c r="F18">
        <v>39000</v>
      </c>
    </row>
    <row r="19" spans="1:6" x14ac:dyDescent="0.4">
      <c r="A19" t="s">
        <v>66</v>
      </c>
      <c r="B19" t="s">
        <v>54</v>
      </c>
      <c r="C19" t="s">
        <v>67</v>
      </c>
      <c r="D19" t="s">
        <v>68</v>
      </c>
      <c r="E19" t="s">
        <v>69</v>
      </c>
      <c r="F19">
        <v>29000</v>
      </c>
    </row>
    <row r="20" spans="1:6" x14ac:dyDescent="0.4">
      <c r="A20" t="s">
        <v>71</v>
      </c>
      <c r="B20" t="s">
        <v>54</v>
      </c>
      <c r="C20" t="s">
        <v>72</v>
      </c>
      <c r="D20" t="s">
        <v>73</v>
      </c>
      <c r="E20" t="s">
        <v>74</v>
      </c>
      <c r="F20">
        <v>29000</v>
      </c>
    </row>
    <row r="21" spans="1:6" x14ac:dyDescent="0.4">
      <c r="A21" t="s">
        <v>76</v>
      </c>
      <c r="B21" t="s">
        <v>54</v>
      </c>
      <c r="C21" t="s">
        <v>77</v>
      </c>
      <c r="D21" t="s">
        <v>70</v>
      </c>
      <c r="E21" t="s">
        <v>78</v>
      </c>
      <c r="F21">
        <v>39000</v>
      </c>
    </row>
    <row r="22" spans="1:6" x14ac:dyDescent="0.4">
      <c r="A22" t="s">
        <v>79</v>
      </c>
      <c r="B22" t="s">
        <v>54</v>
      </c>
      <c r="C22" t="s">
        <v>80</v>
      </c>
      <c r="D22" t="s">
        <v>73</v>
      </c>
      <c r="E22" t="s">
        <v>81</v>
      </c>
      <c r="F22">
        <v>39000</v>
      </c>
    </row>
    <row r="23" spans="1:6" x14ac:dyDescent="0.4">
      <c r="A23" t="s">
        <v>82</v>
      </c>
      <c r="B23" t="s">
        <v>54</v>
      </c>
      <c r="C23" t="s">
        <v>83</v>
      </c>
      <c r="D23" t="s">
        <v>75</v>
      </c>
      <c r="E23" t="s">
        <v>84</v>
      </c>
      <c r="F23">
        <v>39000</v>
      </c>
    </row>
    <row r="24" spans="1:6" x14ac:dyDescent="0.4">
      <c r="A24" t="s">
        <v>85</v>
      </c>
      <c r="B24" t="s">
        <v>54</v>
      </c>
      <c r="C24" t="s">
        <v>86</v>
      </c>
      <c r="D24" t="s">
        <v>87</v>
      </c>
      <c r="E24" t="s">
        <v>88</v>
      </c>
      <c r="F24">
        <v>29000</v>
      </c>
    </row>
    <row r="25" spans="1:6" x14ac:dyDescent="0.4">
      <c r="A25" t="s">
        <v>89</v>
      </c>
      <c r="B25" t="s">
        <v>54</v>
      </c>
      <c r="C25" t="s">
        <v>90</v>
      </c>
      <c r="D25" t="s">
        <v>87</v>
      </c>
      <c r="E25" t="s">
        <v>91</v>
      </c>
      <c r="F25">
        <v>39000</v>
      </c>
    </row>
    <row r="26" spans="1:6" x14ac:dyDescent="0.4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>
        <v>42000</v>
      </c>
    </row>
    <row r="27" spans="1:6" x14ac:dyDescent="0.4">
      <c r="A27" t="s">
        <v>97</v>
      </c>
      <c r="B27" t="s">
        <v>93</v>
      </c>
      <c r="C27" t="s">
        <v>98</v>
      </c>
      <c r="D27" t="s">
        <v>95</v>
      </c>
      <c r="E27" t="s">
        <v>99</v>
      </c>
      <c r="F27">
        <v>24000</v>
      </c>
    </row>
    <row r="28" spans="1:6" x14ac:dyDescent="0.4">
      <c r="A28" t="s">
        <v>100</v>
      </c>
      <c r="B28" t="s">
        <v>101</v>
      </c>
      <c r="C28" t="s">
        <v>101</v>
      </c>
      <c r="D28" t="s">
        <v>102</v>
      </c>
      <c r="E28" t="s">
        <v>103</v>
      </c>
      <c r="F28">
        <v>34000</v>
      </c>
    </row>
    <row r="29" spans="1:6" x14ac:dyDescent="0.4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>
        <v>35000</v>
      </c>
    </row>
    <row r="30" spans="1:6" x14ac:dyDescent="0.4">
      <c r="A30" t="s">
        <v>109</v>
      </c>
      <c r="B30" t="s">
        <v>105</v>
      </c>
      <c r="C30" t="s">
        <v>110</v>
      </c>
      <c r="D30" t="s">
        <v>107</v>
      </c>
      <c r="E30" t="s">
        <v>111</v>
      </c>
      <c r="F30">
        <v>24000</v>
      </c>
    </row>
    <row r="31" spans="1:6" x14ac:dyDescent="0.4">
      <c r="A31" t="s">
        <v>112</v>
      </c>
      <c r="B31" t="s">
        <v>105</v>
      </c>
      <c r="C31" t="s">
        <v>113</v>
      </c>
      <c r="D31" t="s">
        <v>107</v>
      </c>
      <c r="E31" t="s">
        <v>114</v>
      </c>
      <c r="F31">
        <v>33000</v>
      </c>
    </row>
    <row r="32" spans="1:6" x14ac:dyDescent="0.4">
      <c r="A32" t="s">
        <v>115</v>
      </c>
      <c r="B32" t="s">
        <v>105</v>
      </c>
      <c r="C32" t="s">
        <v>116</v>
      </c>
      <c r="D32" t="s">
        <v>107</v>
      </c>
      <c r="E32" t="s">
        <v>117</v>
      </c>
      <c r="F32">
        <v>44000</v>
      </c>
    </row>
    <row r="33" spans="1:6" x14ac:dyDescent="0.4">
      <c r="A33" t="s">
        <v>118</v>
      </c>
      <c r="B33" t="s">
        <v>119</v>
      </c>
      <c r="C33" t="s">
        <v>120</v>
      </c>
      <c r="D33" t="s">
        <v>70</v>
      </c>
      <c r="E33" t="s">
        <v>121</v>
      </c>
      <c r="F33">
        <v>29000</v>
      </c>
    </row>
    <row r="34" spans="1:6" x14ac:dyDescent="0.4">
      <c r="A34" t="s">
        <v>122</v>
      </c>
      <c r="B34" t="s">
        <v>119</v>
      </c>
      <c r="C34" t="s">
        <v>123</v>
      </c>
      <c r="D34" t="s">
        <v>70</v>
      </c>
      <c r="E34" t="s">
        <v>124</v>
      </c>
      <c r="F34">
        <v>39000</v>
      </c>
    </row>
    <row r="35" spans="1:6" x14ac:dyDescent="0.4">
      <c r="A35" t="s">
        <v>125</v>
      </c>
      <c r="B35" t="s">
        <v>126</v>
      </c>
      <c r="C35" t="s">
        <v>127</v>
      </c>
      <c r="D35" t="s">
        <v>128</v>
      </c>
      <c r="E35" t="s">
        <v>129</v>
      </c>
      <c r="F35">
        <v>19000</v>
      </c>
    </row>
    <row r="36" spans="1:6" x14ac:dyDescent="0.4">
      <c r="A36" t="s">
        <v>130</v>
      </c>
      <c r="B36" t="s">
        <v>126</v>
      </c>
      <c r="C36" t="s">
        <v>131</v>
      </c>
      <c r="D36" t="s">
        <v>128</v>
      </c>
      <c r="E36" t="s">
        <v>132</v>
      </c>
      <c r="F36">
        <v>19000</v>
      </c>
    </row>
    <row r="37" spans="1:6" x14ac:dyDescent="0.4">
      <c r="A37" t="s">
        <v>133</v>
      </c>
      <c r="B37" t="s">
        <v>126</v>
      </c>
      <c r="C37" t="s">
        <v>134</v>
      </c>
      <c r="D37" t="s">
        <v>128</v>
      </c>
      <c r="E37" t="s">
        <v>135</v>
      </c>
      <c r="F37">
        <v>31000</v>
      </c>
    </row>
    <row r="38" spans="1:6" x14ac:dyDescent="0.4">
      <c r="A38" t="s">
        <v>136</v>
      </c>
      <c r="B38" t="s">
        <v>126</v>
      </c>
      <c r="C38" t="s">
        <v>137</v>
      </c>
      <c r="D38" t="s">
        <v>128</v>
      </c>
      <c r="E38" t="s">
        <v>138</v>
      </c>
      <c r="F38">
        <v>29000</v>
      </c>
    </row>
    <row r="39" spans="1:6" x14ac:dyDescent="0.4">
      <c r="A39" t="s">
        <v>139</v>
      </c>
      <c r="B39" t="s">
        <v>126</v>
      </c>
      <c r="C39" t="s">
        <v>140</v>
      </c>
      <c r="D39" t="s">
        <v>128</v>
      </c>
      <c r="E39" t="s">
        <v>141</v>
      </c>
      <c r="F39">
        <v>29000</v>
      </c>
    </row>
    <row r="40" spans="1:6" x14ac:dyDescent="0.4">
      <c r="A40" t="s">
        <v>142</v>
      </c>
      <c r="B40" t="s">
        <v>126</v>
      </c>
      <c r="C40" t="s">
        <v>143</v>
      </c>
      <c r="D40" t="s">
        <v>128</v>
      </c>
      <c r="E40" t="s">
        <v>144</v>
      </c>
      <c r="F40">
        <v>31000</v>
      </c>
    </row>
    <row r="41" spans="1:6" x14ac:dyDescent="0.4">
      <c r="A41" t="s">
        <v>145</v>
      </c>
      <c r="B41" t="s">
        <v>126</v>
      </c>
      <c r="C41" t="s">
        <v>146</v>
      </c>
      <c r="D41" t="s">
        <v>128</v>
      </c>
      <c r="E41" t="s">
        <v>147</v>
      </c>
      <c r="F41">
        <v>37000</v>
      </c>
    </row>
    <row r="42" spans="1:6" x14ac:dyDescent="0.4">
      <c r="A42" t="s">
        <v>148</v>
      </c>
      <c r="B42" t="s">
        <v>126</v>
      </c>
      <c r="C42" t="s">
        <v>149</v>
      </c>
      <c r="D42" t="s">
        <v>128</v>
      </c>
      <c r="E42" t="s">
        <v>150</v>
      </c>
      <c r="F42">
        <v>35000</v>
      </c>
    </row>
    <row r="43" spans="1:6" x14ac:dyDescent="0.4">
      <c r="A43" t="s">
        <v>151</v>
      </c>
      <c r="B43" t="s">
        <v>126</v>
      </c>
      <c r="C43" t="s">
        <v>152</v>
      </c>
      <c r="D43" t="s">
        <v>128</v>
      </c>
      <c r="E43" t="s">
        <v>153</v>
      </c>
      <c r="F43">
        <v>30000</v>
      </c>
    </row>
    <row r="44" spans="1:6" x14ac:dyDescent="0.4">
      <c r="A44" t="s">
        <v>154</v>
      </c>
      <c r="B44" t="s">
        <v>126</v>
      </c>
      <c r="C44" t="s">
        <v>155</v>
      </c>
      <c r="D44" t="s">
        <v>156</v>
      </c>
      <c r="E44" t="s">
        <v>157</v>
      </c>
      <c r="F44">
        <v>32000</v>
      </c>
    </row>
    <row r="45" spans="1:6" x14ac:dyDescent="0.4">
      <c r="A45" t="s">
        <v>158</v>
      </c>
      <c r="B45" t="s">
        <v>126</v>
      </c>
      <c r="C45" t="s">
        <v>159</v>
      </c>
      <c r="D45" t="s">
        <v>156</v>
      </c>
      <c r="E45" t="s">
        <v>160</v>
      </c>
      <c r="F45">
        <v>42000</v>
      </c>
    </row>
    <row r="46" spans="1:6" x14ac:dyDescent="0.4">
      <c r="A46" t="s">
        <v>161</v>
      </c>
      <c r="B46" t="s">
        <v>126</v>
      </c>
      <c r="C46" t="s">
        <v>162</v>
      </c>
      <c r="D46" t="s">
        <v>156</v>
      </c>
      <c r="E46" t="s">
        <v>163</v>
      </c>
      <c r="F46">
        <v>37000</v>
      </c>
    </row>
    <row r="47" spans="1:6" x14ac:dyDescent="0.4">
      <c r="A47" t="s">
        <v>164</v>
      </c>
      <c r="B47" t="s">
        <v>126</v>
      </c>
      <c r="C47" t="s">
        <v>165</v>
      </c>
      <c r="D47" t="s">
        <v>156</v>
      </c>
      <c r="E47" t="s">
        <v>166</v>
      </c>
      <c r="F47">
        <v>52000</v>
      </c>
    </row>
    <row r="48" spans="1:6" x14ac:dyDescent="0.4">
      <c r="A48" t="s">
        <v>167</v>
      </c>
      <c r="B48" t="s">
        <v>168</v>
      </c>
      <c r="C48" t="s">
        <v>169</v>
      </c>
      <c r="D48" t="s">
        <v>170</v>
      </c>
      <c r="E48" t="s">
        <v>171</v>
      </c>
      <c r="F48">
        <v>64500</v>
      </c>
    </row>
    <row r="49" spans="1:6" x14ac:dyDescent="0.4">
      <c r="A49" t="s">
        <v>172</v>
      </c>
      <c r="B49" t="s">
        <v>168</v>
      </c>
      <c r="C49" t="s">
        <v>173</v>
      </c>
      <c r="D49" t="s">
        <v>170</v>
      </c>
      <c r="E49" t="s">
        <v>174</v>
      </c>
      <c r="F49">
        <v>62000</v>
      </c>
    </row>
    <row r="50" spans="1:6" x14ac:dyDescent="0.4">
      <c r="A50" t="s">
        <v>175</v>
      </c>
      <c r="B50" t="s">
        <v>168</v>
      </c>
      <c r="C50" t="s">
        <v>176</v>
      </c>
      <c r="D50" t="s">
        <v>170</v>
      </c>
      <c r="E50" t="s">
        <v>177</v>
      </c>
      <c r="F50">
        <v>60000</v>
      </c>
    </row>
    <row r="51" spans="1:6" x14ac:dyDescent="0.4">
      <c r="A51" t="s">
        <v>178</v>
      </c>
      <c r="B51" t="s">
        <v>168</v>
      </c>
      <c r="C51" t="s">
        <v>179</v>
      </c>
      <c r="D51" t="s">
        <v>170</v>
      </c>
      <c r="E51" t="s">
        <v>180</v>
      </c>
      <c r="F51">
        <v>38000</v>
      </c>
    </row>
    <row r="52" spans="1:6" x14ac:dyDescent="0.4">
      <c r="A52" t="s">
        <v>181</v>
      </c>
      <c r="B52" t="s">
        <v>182</v>
      </c>
      <c r="C52" t="s">
        <v>183</v>
      </c>
      <c r="D52" t="s">
        <v>184</v>
      </c>
      <c r="E52" t="s">
        <v>185</v>
      </c>
      <c r="F52">
        <v>24900</v>
      </c>
    </row>
    <row r="53" spans="1:6" x14ac:dyDescent="0.4">
      <c r="A53" t="s">
        <v>186</v>
      </c>
      <c r="B53" t="s">
        <v>182</v>
      </c>
      <c r="C53" t="s">
        <v>187</v>
      </c>
      <c r="D53" t="s">
        <v>184</v>
      </c>
      <c r="E53" t="s">
        <v>188</v>
      </c>
      <c r="F53">
        <v>34900</v>
      </c>
    </row>
    <row r="54" spans="1:6" x14ac:dyDescent="0.4">
      <c r="A54" t="s">
        <v>189</v>
      </c>
      <c r="B54" t="s">
        <v>182</v>
      </c>
      <c r="C54" t="s">
        <v>190</v>
      </c>
      <c r="D54" t="s">
        <v>184</v>
      </c>
      <c r="E54" t="s">
        <v>191</v>
      </c>
      <c r="F54">
        <v>44900</v>
      </c>
    </row>
    <row r="55" spans="1:6" x14ac:dyDescent="0.4">
      <c r="A55" t="s">
        <v>192</v>
      </c>
      <c r="B55" t="s">
        <v>182</v>
      </c>
      <c r="C55" t="s">
        <v>193</v>
      </c>
      <c r="D55" t="s">
        <v>184</v>
      </c>
      <c r="E55" t="s">
        <v>9</v>
      </c>
      <c r="F55">
        <v>24900</v>
      </c>
    </row>
    <row r="56" spans="1:6" x14ac:dyDescent="0.4">
      <c r="A56" t="s">
        <v>194</v>
      </c>
      <c r="B56" t="s">
        <v>182</v>
      </c>
      <c r="C56" t="s">
        <v>195</v>
      </c>
      <c r="D56" t="s">
        <v>184</v>
      </c>
      <c r="E56" t="s">
        <v>196</v>
      </c>
      <c r="F56">
        <v>34900</v>
      </c>
    </row>
    <row r="57" spans="1:6" x14ac:dyDescent="0.4">
      <c r="A57" t="s">
        <v>197</v>
      </c>
      <c r="B57" t="s">
        <v>198</v>
      </c>
      <c r="C57" t="s">
        <v>199</v>
      </c>
      <c r="D57" t="s">
        <v>87</v>
      </c>
      <c r="E57" t="s">
        <v>91</v>
      </c>
      <c r="F57">
        <v>29000</v>
      </c>
    </row>
    <row r="58" spans="1:6" x14ac:dyDescent="0.4">
      <c r="A58" t="s">
        <v>200</v>
      </c>
      <c r="B58" t="s">
        <v>198</v>
      </c>
      <c r="C58" t="s">
        <v>201</v>
      </c>
      <c r="D58" t="s">
        <v>87</v>
      </c>
      <c r="E58" t="s">
        <v>202</v>
      </c>
      <c r="F58">
        <v>39000</v>
      </c>
    </row>
    <row r="59" spans="1:6" x14ac:dyDescent="0.4">
      <c r="A59" t="s">
        <v>203</v>
      </c>
      <c r="B59" t="s">
        <v>198</v>
      </c>
      <c r="C59" t="s">
        <v>204</v>
      </c>
      <c r="D59" t="s">
        <v>205</v>
      </c>
      <c r="E59" t="s">
        <v>206</v>
      </c>
      <c r="F59">
        <v>29000</v>
      </c>
    </row>
    <row r="60" spans="1:6" x14ac:dyDescent="0.4">
      <c r="A60" t="s">
        <v>207</v>
      </c>
      <c r="B60" t="s">
        <v>198</v>
      </c>
      <c r="C60" t="s">
        <v>208</v>
      </c>
      <c r="D60" t="s">
        <v>205</v>
      </c>
      <c r="E60" t="s">
        <v>209</v>
      </c>
      <c r="F60">
        <v>39000</v>
      </c>
    </row>
    <row r="61" spans="1:6" x14ac:dyDescent="0.4">
      <c r="A61" t="s">
        <v>210</v>
      </c>
      <c r="B61" t="s">
        <v>211</v>
      </c>
      <c r="C61" t="s">
        <v>212</v>
      </c>
      <c r="D61" t="s">
        <v>213</v>
      </c>
      <c r="E61" t="s">
        <v>214</v>
      </c>
      <c r="F61">
        <v>32000</v>
      </c>
    </row>
    <row r="62" spans="1:6" x14ac:dyDescent="0.4">
      <c r="A62" t="s">
        <v>215</v>
      </c>
      <c r="B62" t="s">
        <v>211</v>
      </c>
      <c r="C62" t="s">
        <v>216</v>
      </c>
      <c r="D62" t="s">
        <v>213</v>
      </c>
      <c r="E62" t="s">
        <v>217</v>
      </c>
      <c r="F62">
        <v>42000</v>
      </c>
    </row>
    <row r="63" spans="1:6" x14ac:dyDescent="0.4">
      <c r="A63" t="s">
        <v>218</v>
      </c>
      <c r="B63" t="s">
        <v>211</v>
      </c>
      <c r="C63" t="s">
        <v>219</v>
      </c>
      <c r="D63" t="s">
        <v>213</v>
      </c>
      <c r="E63" t="s">
        <v>220</v>
      </c>
      <c r="F63">
        <v>42000</v>
      </c>
    </row>
    <row r="64" spans="1:6" x14ac:dyDescent="0.4">
      <c r="A64" t="s">
        <v>221</v>
      </c>
      <c r="B64" t="s">
        <v>211</v>
      </c>
      <c r="C64" t="s">
        <v>222</v>
      </c>
      <c r="D64" t="s">
        <v>213</v>
      </c>
      <c r="E64" t="s">
        <v>223</v>
      </c>
      <c r="F64">
        <v>39000</v>
      </c>
    </row>
    <row r="65" spans="1:6" x14ac:dyDescent="0.4">
      <c r="A65" t="s">
        <v>224</v>
      </c>
      <c r="B65" t="s">
        <v>211</v>
      </c>
      <c r="C65" t="s">
        <v>225</v>
      </c>
      <c r="D65" t="s">
        <v>213</v>
      </c>
      <c r="E65" t="s">
        <v>226</v>
      </c>
      <c r="F65">
        <v>54000</v>
      </c>
    </row>
    <row r="66" spans="1:6" x14ac:dyDescent="0.4">
      <c r="A66" t="s">
        <v>227</v>
      </c>
      <c r="B66" t="s">
        <v>211</v>
      </c>
      <c r="C66" t="s">
        <v>228</v>
      </c>
      <c r="D66" t="s">
        <v>213</v>
      </c>
      <c r="E66" t="s">
        <v>229</v>
      </c>
      <c r="F66">
        <v>39000</v>
      </c>
    </row>
    <row r="67" spans="1:6" x14ac:dyDescent="0.4">
      <c r="A67" t="s">
        <v>230</v>
      </c>
      <c r="B67" t="s">
        <v>211</v>
      </c>
      <c r="C67" t="s">
        <v>231</v>
      </c>
      <c r="D67" t="s">
        <v>213</v>
      </c>
      <c r="E67" t="s">
        <v>232</v>
      </c>
      <c r="F67">
        <v>54000</v>
      </c>
    </row>
    <row r="68" spans="1:6" x14ac:dyDescent="0.4">
      <c r="A68" t="s">
        <v>233</v>
      </c>
      <c r="B68" t="s">
        <v>211</v>
      </c>
      <c r="C68" t="s">
        <v>234</v>
      </c>
      <c r="D68" t="s">
        <v>213</v>
      </c>
      <c r="E68" t="s">
        <v>235</v>
      </c>
      <c r="F68">
        <v>21000</v>
      </c>
    </row>
    <row r="69" spans="1:6" x14ac:dyDescent="0.4">
      <c r="A69" t="s">
        <v>236</v>
      </c>
      <c r="B69" t="s">
        <v>237</v>
      </c>
      <c r="C69" t="s">
        <v>238</v>
      </c>
      <c r="D69" t="s">
        <v>239</v>
      </c>
      <c r="E69" t="s">
        <v>240</v>
      </c>
      <c r="F69">
        <v>33000</v>
      </c>
    </row>
    <row r="70" spans="1:6" x14ac:dyDescent="0.4">
      <c r="A70" t="s">
        <v>241</v>
      </c>
      <c r="B70" t="s">
        <v>237</v>
      </c>
      <c r="C70" t="s">
        <v>242</v>
      </c>
      <c r="D70" t="s">
        <v>239</v>
      </c>
      <c r="E70" t="s">
        <v>243</v>
      </c>
      <c r="F70">
        <v>55000</v>
      </c>
    </row>
    <row r="71" spans="1:6" x14ac:dyDescent="0.4">
      <c r="A71" t="s">
        <v>244</v>
      </c>
      <c r="B71" t="s">
        <v>237</v>
      </c>
      <c r="C71" t="s">
        <v>245</v>
      </c>
      <c r="D71" t="s">
        <v>239</v>
      </c>
      <c r="E71" t="s">
        <v>246</v>
      </c>
      <c r="F71">
        <v>32000</v>
      </c>
    </row>
    <row r="72" spans="1:6" x14ac:dyDescent="0.4">
      <c r="A72" t="s">
        <v>247</v>
      </c>
      <c r="B72" t="s">
        <v>237</v>
      </c>
      <c r="C72" t="s">
        <v>248</v>
      </c>
      <c r="D72" t="s">
        <v>239</v>
      </c>
      <c r="E72" t="s">
        <v>249</v>
      </c>
      <c r="F72">
        <v>51000</v>
      </c>
    </row>
    <row r="73" spans="1:6" x14ac:dyDescent="0.4">
      <c r="A73" t="s">
        <v>250</v>
      </c>
      <c r="B73" t="s">
        <v>237</v>
      </c>
      <c r="C73" t="s">
        <v>251</v>
      </c>
      <c r="D73" t="s">
        <v>239</v>
      </c>
      <c r="E73" t="s">
        <v>252</v>
      </c>
      <c r="F73">
        <v>31000</v>
      </c>
    </row>
    <row r="74" spans="1:6" x14ac:dyDescent="0.4">
      <c r="A74" t="s">
        <v>253</v>
      </c>
      <c r="B74" t="s">
        <v>237</v>
      </c>
      <c r="C74" t="s">
        <v>254</v>
      </c>
      <c r="D74" t="s">
        <v>239</v>
      </c>
      <c r="E74" t="s">
        <v>255</v>
      </c>
      <c r="F74">
        <v>26500</v>
      </c>
    </row>
    <row r="75" spans="1:6" x14ac:dyDescent="0.4">
      <c r="A75" t="s">
        <v>256</v>
      </c>
      <c r="B75" t="s">
        <v>237</v>
      </c>
      <c r="C75" t="s">
        <v>257</v>
      </c>
      <c r="D75" t="s">
        <v>258</v>
      </c>
      <c r="E75" t="s">
        <v>259</v>
      </c>
      <c r="F75">
        <v>42500</v>
      </c>
    </row>
    <row r="76" spans="1:6" x14ac:dyDescent="0.4">
      <c r="A76" t="s">
        <v>260</v>
      </c>
      <c r="B76" t="s">
        <v>237</v>
      </c>
      <c r="C76" t="s">
        <v>261</v>
      </c>
      <c r="D76" t="s">
        <v>239</v>
      </c>
      <c r="E76" t="s">
        <v>262</v>
      </c>
      <c r="F76">
        <v>25000</v>
      </c>
    </row>
    <row r="77" spans="1:6" x14ac:dyDescent="0.4">
      <c r="A77" t="s">
        <v>263</v>
      </c>
      <c r="B77" t="s">
        <v>237</v>
      </c>
      <c r="C77" t="s">
        <v>264</v>
      </c>
      <c r="D77" t="s">
        <v>239</v>
      </c>
      <c r="E77" t="s">
        <v>265</v>
      </c>
      <c r="F77">
        <v>39000</v>
      </c>
    </row>
    <row r="78" spans="1:6" x14ac:dyDescent="0.4">
      <c r="A78" t="s">
        <v>266</v>
      </c>
      <c r="B78" t="s">
        <v>237</v>
      </c>
      <c r="C78" t="s">
        <v>267</v>
      </c>
      <c r="D78" t="s">
        <v>239</v>
      </c>
      <c r="E78" t="s">
        <v>268</v>
      </c>
      <c r="F78">
        <v>22000</v>
      </c>
    </row>
    <row r="79" spans="1:6" x14ac:dyDescent="0.4">
      <c r="A79" t="s">
        <v>269</v>
      </c>
      <c r="B79" t="s">
        <v>237</v>
      </c>
      <c r="C79" t="s">
        <v>270</v>
      </c>
      <c r="D79" t="s">
        <v>239</v>
      </c>
      <c r="E79" t="s">
        <v>271</v>
      </c>
      <c r="F79">
        <v>33000</v>
      </c>
    </row>
    <row r="80" spans="1:6" x14ac:dyDescent="0.4">
      <c r="A80" t="s">
        <v>272</v>
      </c>
      <c r="B80" t="s">
        <v>237</v>
      </c>
      <c r="C80" t="s">
        <v>273</v>
      </c>
      <c r="D80" t="s">
        <v>239</v>
      </c>
      <c r="E80" t="s">
        <v>274</v>
      </c>
      <c r="F80">
        <v>55000</v>
      </c>
    </row>
    <row r="81" spans="1:6" x14ac:dyDescent="0.4">
      <c r="A81" t="s">
        <v>275</v>
      </c>
      <c r="B81" t="s">
        <v>237</v>
      </c>
      <c r="C81" t="s">
        <v>276</v>
      </c>
      <c r="D81" t="s">
        <v>239</v>
      </c>
      <c r="E81" t="s">
        <v>277</v>
      </c>
      <c r="F81">
        <v>32000</v>
      </c>
    </row>
    <row r="82" spans="1:6" x14ac:dyDescent="0.4">
      <c r="A82" t="s">
        <v>278</v>
      </c>
      <c r="B82" t="s">
        <v>237</v>
      </c>
      <c r="C82" t="s">
        <v>279</v>
      </c>
      <c r="D82" t="s">
        <v>239</v>
      </c>
      <c r="E82" t="s">
        <v>280</v>
      </c>
      <c r="F82">
        <v>51000</v>
      </c>
    </row>
    <row r="83" spans="1:6" x14ac:dyDescent="0.4">
      <c r="A83" t="s">
        <v>281</v>
      </c>
      <c r="B83" t="s">
        <v>237</v>
      </c>
      <c r="C83" t="s">
        <v>282</v>
      </c>
      <c r="D83" t="s">
        <v>239</v>
      </c>
      <c r="E83" t="s">
        <v>283</v>
      </c>
      <c r="F83">
        <v>31000</v>
      </c>
    </row>
    <row r="84" spans="1:6" x14ac:dyDescent="0.4">
      <c r="A84" t="s">
        <v>284</v>
      </c>
      <c r="B84" t="s">
        <v>237</v>
      </c>
      <c r="C84" t="s">
        <v>285</v>
      </c>
      <c r="D84" t="s">
        <v>239</v>
      </c>
      <c r="E84" t="s">
        <v>286</v>
      </c>
      <c r="F84">
        <v>50000</v>
      </c>
    </row>
    <row r="85" spans="1:6" x14ac:dyDescent="0.4">
      <c r="A85" t="s">
        <v>287</v>
      </c>
      <c r="B85" t="s">
        <v>237</v>
      </c>
      <c r="C85" t="s">
        <v>288</v>
      </c>
      <c r="D85" t="s">
        <v>239</v>
      </c>
      <c r="E85" t="s">
        <v>289</v>
      </c>
      <c r="F85">
        <v>26500</v>
      </c>
    </row>
    <row r="86" spans="1:6" x14ac:dyDescent="0.4">
      <c r="A86" t="s">
        <v>290</v>
      </c>
      <c r="B86" t="s">
        <v>237</v>
      </c>
      <c r="C86" t="s">
        <v>291</v>
      </c>
      <c r="D86" t="s">
        <v>239</v>
      </c>
      <c r="E86" t="s">
        <v>292</v>
      </c>
      <c r="F86">
        <v>42500</v>
      </c>
    </row>
    <row r="87" spans="1:6" x14ac:dyDescent="0.4">
      <c r="A87" t="s">
        <v>293</v>
      </c>
      <c r="B87" t="s">
        <v>237</v>
      </c>
      <c r="C87" t="s">
        <v>294</v>
      </c>
      <c r="D87" t="s">
        <v>239</v>
      </c>
      <c r="E87" t="s">
        <v>295</v>
      </c>
      <c r="F87">
        <v>25000</v>
      </c>
    </row>
    <row r="88" spans="1:6" x14ac:dyDescent="0.4">
      <c r="A88" t="s">
        <v>296</v>
      </c>
      <c r="B88" t="s">
        <v>237</v>
      </c>
      <c r="C88" t="s">
        <v>297</v>
      </c>
      <c r="D88" t="s">
        <v>239</v>
      </c>
      <c r="E88" t="s">
        <v>298</v>
      </c>
      <c r="F88">
        <v>39000</v>
      </c>
    </row>
    <row r="89" spans="1:6" x14ac:dyDescent="0.4">
      <c r="A89" t="s">
        <v>299</v>
      </c>
      <c r="B89" t="s">
        <v>237</v>
      </c>
      <c r="C89" t="s">
        <v>300</v>
      </c>
      <c r="D89" t="s">
        <v>239</v>
      </c>
      <c r="E89" t="s">
        <v>301</v>
      </c>
      <c r="F89">
        <v>22000</v>
      </c>
    </row>
    <row r="90" spans="1:6" x14ac:dyDescent="0.4">
      <c r="A90" t="s">
        <v>302</v>
      </c>
      <c r="B90" t="s">
        <v>237</v>
      </c>
      <c r="C90" t="s">
        <v>303</v>
      </c>
      <c r="D90" t="s">
        <v>239</v>
      </c>
      <c r="E90" t="s">
        <v>304</v>
      </c>
      <c r="F90">
        <v>35000</v>
      </c>
    </row>
    <row r="91" spans="1:6" x14ac:dyDescent="0.4">
      <c r="A91" t="s">
        <v>305</v>
      </c>
      <c r="B91" t="s">
        <v>306</v>
      </c>
      <c r="C91" t="s">
        <v>307</v>
      </c>
      <c r="D91" t="s">
        <v>308</v>
      </c>
      <c r="E91" t="s">
        <v>309</v>
      </c>
      <c r="F91">
        <v>19000</v>
      </c>
    </row>
    <row r="92" spans="1:6" x14ac:dyDescent="0.4">
      <c r="A92" t="s">
        <v>310</v>
      </c>
      <c r="B92" t="s">
        <v>306</v>
      </c>
      <c r="C92" t="s">
        <v>311</v>
      </c>
      <c r="D92" t="s">
        <v>308</v>
      </c>
      <c r="E92" t="s">
        <v>312</v>
      </c>
      <c r="F92">
        <v>29000</v>
      </c>
    </row>
    <row r="93" spans="1:6" x14ac:dyDescent="0.4">
      <c r="A93" t="s">
        <v>313</v>
      </c>
      <c r="B93" t="s">
        <v>306</v>
      </c>
      <c r="C93" t="s">
        <v>314</v>
      </c>
      <c r="D93" t="s">
        <v>308</v>
      </c>
      <c r="E93" t="s">
        <v>315</v>
      </c>
      <c r="F93">
        <v>29000</v>
      </c>
    </row>
    <row r="94" spans="1:6" x14ac:dyDescent="0.4">
      <c r="A94" t="s">
        <v>316</v>
      </c>
      <c r="B94" t="s">
        <v>306</v>
      </c>
      <c r="C94" t="s">
        <v>317</v>
      </c>
      <c r="D94" t="s">
        <v>308</v>
      </c>
      <c r="E94" t="s">
        <v>318</v>
      </c>
      <c r="F94">
        <v>29000</v>
      </c>
    </row>
    <row r="95" spans="1:6" x14ac:dyDescent="0.4">
      <c r="A95" t="s">
        <v>319</v>
      </c>
      <c r="B95" t="s">
        <v>320</v>
      </c>
      <c r="C95" t="s">
        <v>321</v>
      </c>
      <c r="D95" t="s">
        <v>322</v>
      </c>
      <c r="E95" t="s">
        <v>323</v>
      </c>
      <c r="F95">
        <v>35000</v>
      </c>
    </row>
    <row r="96" spans="1:6" x14ac:dyDescent="0.4">
      <c r="A96" t="s">
        <v>324</v>
      </c>
      <c r="B96" t="s">
        <v>320</v>
      </c>
      <c r="C96" t="s">
        <v>325</v>
      </c>
      <c r="D96" t="s">
        <v>322</v>
      </c>
      <c r="E96" t="s">
        <v>326</v>
      </c>
      <c r="F96">
        <v>51000</v>
      </c>
    </row>
    <row r="97" spans="1:6" x14ac:dyDescent="0.4">
      <c r="A97" t="s">
        <v>327</v>
      </c>
      <c r="B97" t="s">
        <v>328</v>
      </c>
      <c r="C97" t="s">
        <v>328</v>
      </c>
      <c r="D97" t="s">
        <v>70</v>
      </c>
      <c r="E97" t="s">
        <v>124</v>
      </c>
      <c r="F97">
        <v>40000</v>
      </c>
    </row>
    <row r="98" spans="1:6" x14ac:dyDescent="0.4">
      <c r="A98" t="s">
        <v>329</v>
      </c>
      <c r="B98" t="s">
        <v>330</v>
      </c>
      <c r="C98" t="s">
        <v>331</v>
      </c>
      <c r="D98" t="s">
        <v>332</v>
      </c>
      <c r="E98" t="s">
        <v>333</v>
      </c>
      <c r="F98">
        <v>24900</v>
      </c>
    </row>
    <row r="99" spans="1:6" x14ac:dyDescent="0.4">
      <c r="A99" t="s">
        <v>334</v>
      </c>
      <c r="B99" t="s">
        <v>330</v>
      </c>
      <c r="C99" t="s">
        <v>335</v>
      </c>
      <c r="D99" t="s">
        <v>332</v>
      </c>
      <c r="E99" t="s">
        <v>333</v>
      </c>
      <c r="F99">
        <v>26900</v>
      </c>
    </row>
    <row r="100" spans="1:6" x14ac:dyDescent="0.4">
      <c r="A100" t="s">
        <v>336</v>
      </c>
      <c r="B100" t="s">
        <v>337</v>
      </c>
      <c r="C100" t="s">
        <v>338</v>
      </c>
      <c r="D100" t="s">
        <v>339</v>
      </c>
      <c r="E100" t="s">
        <v>121</v>
      </c>
      <c r="F100">
        <v>29000</v>
      </c>
    </row>
    <row r="101" spans="1:6" x14ac:dyDescent="0.4">
      <c r="A101" t="s">
        <v>340</v>
      </c>
      <c r="B101" t="s">
        <v>337</v>
      </c>
      <c r="C101" t="s">
        <v>341</v>
      </c>
      <c r="D101" t="s">
        <v>339</v>
      </c>
      <c r="E101" t="s">
        <v>124</v>
      </c>
      <c r="F101">
        <v>39000</v>
      </c>
    </row>
    <row r="102" spans="1:6" x14ac:dyDescent="0.4">
      <c r="A102" t="s">
        <v>342</v>
      </c>
      <c r="B102" t="s">
        <v>343</v>
      </c>
      <c r="C102" t="s">
        <v>344</v>
      </c>
      <c r="D102" t="s">
        <v>345</v>
      </c>
      <c r="E102" t="s">
        <v>346</v>
      </c>
      <c r="F102">
        <v>17000</v>
      </c>
    </row>
    <row r="103" spans="1:6" x14ac:dyDescent="0.4">
      <c r="A103" t="s">
        <v>347</v>
      </c>
      <c r="B103" t="s">
        <v>343</v>
      </c>
      <c r="C103" t="s">
        <v>348</v>
      </c>
      <c r="D103" t="s">
        <v>345</v>
      </c>
      <c r="E103" t="s">
        <v>349</v>
      </c>
      <c r="F103">
        <v>23000</v>
      </c>
    </row>
    <row r="104" spans="1:6" x14ac:dyDescent="0.4">
      <c r="A104" t="s">
        <v>350</v>
      </c>
      <c r="B104" t="s">
        <v>343</v>
      </c>
      <c r="C104" t="s">
        <v>351</v>
      </c>
      <c r="D104" t="s">
        <v>345</v>
      </c>
      <c r="E104" t="s">
        <v>352</v>
      </c>
      <c r="F104">
        <v>15000</v>
      </c>
    </row>
    <row r="105" spans="1:6" x14ac:dyDescent="0.4">
      <c r="A105" t="s">
        <v>353</v>
      </c>
      <c r="B105" t="s">
        <v>354</v>
      </c>
      <c r="C105" t="s">
        <v>354</v>
      </c>
      <c r="D105" t="s">
        <v>355</v>
      </c>
      <c r="E105" t="s">
        <v>356</v>
      </c>
      <c r="F105">
        <v>29000</v>
      </c>
    </row>
    <row r="106" spans="1:6" x14ac:dyDescent="0.4">
      <c r="A106" t="s">
        <v>357</v>
      </c>
      <c r="B106" t="s">
        <v>358</v>
      </c>
      <c r="C106" t="s">
        <v>359</v>
      </c>
      <c r="D106" t="s">
        <v>360</v>
      </c>
      <c r="E106" t="s">
        <v>361</v>
      </c>
      <c r="F106">
        <v>9900</v>
      </c>
    </row>
    <row r="107" spans="1:6" x14ac:dyDescent="0.4">
      <c r="A107" t="s">
        <v>362</v>
      </c>
      <c r="B107" t="s">
        <v>358</v>
      </c>
      <c r="C107" t="s">
        <v>363</v>
      </c>
      <c r="D107" t="s">
        <v>360</v>
      </c>
      <c r="E107" t="s">
        <v>364</v>
      </c>
      <c r="F107">
        <v>18000</v>
      </c>
    </row>
    <row r="108" spans="1:6" x14ac:dyDescent="0.4">
      <c r="A108" t="s">
        <v>365</v>
      </c>
      <c r="B108" t="s">
        <v>358</v>
      </c>
      <c r="C108" t="s">
        <v>366</v>
      </c>
      <c r="D108" t="s">
        <v>360</v>
      </c>
      <c r="E108" t="s">
        <v>367</v>
      </c>
      <c r="F108">
        <v>16000</v>
      </c>
    </row>
    <row r="109" spans="1:6" x14ac:dyDescent="0.4">
      <c r="A109" t="s">
        <v>368</v>
      </c>
      <c r="B109" t="s">
        <v>369</v>
      </c>
      <c r="C109" t="s">
        <v>369</v>
      </c>
      <c r="D109" t="s">
        <v>370</v>
      </c>
      <c r="E109" t="s">
        <v>371</v>
      </c>
      <c r="F109">
        <v>49000</v>
      </c>
    </row>
    <row r="110" spans="1:6" x14ac:dyDescent="0.4">
      <c r="A110" t="s">
        <v>372</v>
      </c>
      <c r="B110" t="s">
        <v>373</v>
      </c>
      <c r="C110" t="s">
        <v>374</v>
      </c>
      <c r="D110" t="s">
        <v>375</v>
      </c>
      <c r="E110" t="s">
        <v>376</v>
      </c>
      <c r="F110">
        <v>14900</v>
      </c>
    </row>
    <row r="111" spans="1:6" x14ac:dyDescent="0.4">
      <c r="A111" t="s">
        <v>377</v>
      </c>
      <c r="B111" t="s">
        <v>373</v>
      </c>
      <c r="C111" t="s">
        <v>378</v>
      </c>
      <c r="D111" t="s">
        <v>375</v>
      </c>
      <c r="E111" t="s">
        <v>379</v>
      </c>
      <c r="F111">
        <v>19900</v>
      </c>
    </row>
    <row r="112" spans="1:6" x14ac:dyDescent="0.4">
      <c r="A112" t="s">
        <v>380</v>
      </c>
      <c r="B112" t="s">
        <v>373</v>
      </c>
      <c r="C112" t="s">
        <v>381</v>
      </c>
      <c r="D112" t="s">
        <v>375</v>
      </c>
      <c r="E112" t="s">
        <v>379</v>
      </c>
      <c r="F112">
        <v>24900</v>
      </c>
    </row>
    <row r="113" spans="1:6" x14ac:dyDescent="0.4">
      <c r="A113" t="s">
        <v>382</v>
      </c>
      <c r="B113" t="s">
        <v>383</v>
      </c>
      <c r="C113" t="s">
        <v>384</v>
      </c>
      <c r="D113" t="s">
        <v>385</v>
      </c>
      <c r="E113" t="s">
        <v>386</v>
      </c>
      <c r="F113">
        <v>48000</v>
      </c>
    </row>
    <row r="114" spans="1:6" x14ac:dyDescent="0.4">
      <c r="A114" t="s">
        <v>387</v>
      </c>
      <c r="B114" t="s">
        <v>383</v>
      </c>
      <c r="C114" t="s">
        <v>388</v>
      </c>
      <c r="D114" t="s">
        <v>385</v>
      </c>
      <c r="E114" t="s">
        <v>99</v>
      </c>
      <c r="F114">
        <v>22000</v>
      </c>
    </row>
    <row r="115" spans="1:6" x14ac:dyDescent="0.4">
      <c r="A115" t="s">
        <v>389</v>
      </c>
      <c r="B115" t="s">
        <v>383</v>
      </c>
      <c r="C115" t="s">
        <v>390</v>
      </c>
      <c r="D115" t="s">
        <v>385</v>
      </c>
      <c r="E115" t="s">
        <v>391</v>
      </c>
      <c r="F115">
        <v>36000</v>
      </c>
    </row>
    <row r="116" spans="1:6" x14ac:dyDescent="0.4">
      <c r="A116" t="s">
        <v>392</v>
      </c>
      <c r="B116" t="s">
        <v>393</v>
      </c>
      <c r="C116" t="s">
        <v>394</v>
      </c>
      <c r="D116" t="s">
        <v>395</v>
      </c>
      <c r="E116" t="s">
        <v>396</v>
      </c>
      <c r="F116">
        <v>37500</v>
      </c>
    </row>
    <row r="117" spans="1:6" x14ac:dyDescent="0.4">
      <c r="A117" t="s">
        <v>397</v>
      </c>
      <c r="B117" t="s">
        <v>393</v>
      </c>
      <c r="C117" t="s">
        <v>398</v>
      </c>
      <c r="D117" t="s">
        <v>395</v>
      </c>
      <c r="E117" t="s">
        <v>399</v>
      </c>
      <c r="F117">
        <v>11500</v>
      </c>
    </row>
    <row r="118" spans="1:6" x14ac:dyDescent="0.4">
      <c r="A118" t="s">
        <v>400</v>
      </c>
      <c r="B118" t="s">
        <v>393</v>
      </c>
      <c r="C118" t="s">
        <v>401</v>
      </c>
      <c r="D118" t="s">
        <v>395</v>
      </c>
      <c r="E118" t="s">
        <v>402</v>
      </c>
      <c r="F118">
        <v>15900</v>
      </c>
    </row>
    <row r="119" spans="1:6" x14ac:dyDescent="0.4">
      <c r="A119" t="s">
        <v>403</v>
      </c>
      <c r="B119" t="s">
        <v>393</v>
      </c>
      <c r="C119" t="s">
        <v>404</v>
      </c>
      <c r="D119" t="s">
        <v>395</v>
      </c>
      <c r="E119" t="s">
        <v>405</v>
      </c>
      <c r="F119">
        <v>22500</v>
      </c>
    </row>
    <row r="120" spans="1:6" x14ac:dyDescent="0.4">
      <c r="A120" t="s">
        <v>406</v>
      </c>
      <c r="B120" t="s">
        <v>393</v>
      </c>
      <c r="C120" t="s">
        <v>407</v>
      </c>
      <c r="D120" t="s">
        <v>395</v>
      </c>
      <c r="E120" t="s">
        <v>408</v>
      </c>
      <c r="F120">
        <v>38800</v>
      </c>
    </row>
    <row r="121" spans="1:6" x14ac:dyDescent="0.4">
      <c r="A121" t="s">
        <v>409</v>
      </c>
      <c r="B121" t="s">
        <v>393</v>
      </c>
      <c r="C121" t="s">
        <v>410</v>
      </c>
      <c r="D121" t="s">
        <v>395</v>
      </c>
      <c r="E121" t="s">
        <v>411</v>
      </c>
      <c r="F121">
        <v>12000</v>
      </c>
    </row>
    <row r="122" spans="1:6" x14ac:dyDescent="0.4">
      <c r="A122" t="s">
        <v>412</v>
      </c>
      <c r="B122" t="s">
        <v>393</v>
      </c>
      <c r="C122" t="s">
        <v>413</v>
      </c>
      <c r="D122" t="s">
        <v>395</v>
      </c>
      <c r="E122" t="s">
        <v>414</v>
      </c>
      <c r="F122">
        <v>15900</v>
      </c>
    </row>
    <row r="123" spans="1:6" x14ac:dyDescent="0.4">
      <c r="A123" t="s">
        <v>415</v>
      </c>
      <c r="B123" t="s">
        <v>393</v>
      </c>
      <c r="C123" t="s">
        <v>416</v>
      </c>
      <c r="D123" t="s">
        <v>395</v>
      </c>
      <c r="E123" t="s">
        <v>417</v>
      </c>
      <c r="F123">
        <v>22500</v>
      </c>
    </row>
    <row r="124" spans="1:6" x14ac:dyDescent="0.4">
      <c r="A124" t="s">
        <v>418</v>
      </c>
      <c r="B124" t="s">
        <v>393</v>
      </c>
      <c r="C124" t="s">
        <v>419</v>
      </c>
      <c r="D124" t="s">
        <v>395</v>
      </c>
      <c r="E124" t="s">
        <v>420</v>
      </c>
      <c r="F124">
        <v>9300</v>
      </c>
    </row>
    <row r="125" spans="1:6" x14ac:dyDescent="0.4">
      <c r="A125" t="s">
        <v>421</v>
      </c>
      <c r="B125" t="s">
        <v>393</v>
      </c>
      <c r="C125" t="s">
        <v>422</v>
      </c>
      <c r="D125" t="s">
        <v>395</v>
      </c>
      <c r="E125" t="s">
        <v>423</v>
      </c>
      <c r="F125">
        <v>11900</v>
      </c>
    </row>
    <row r="126" spans="1:6" x14ac:dyDescent="0.4">
      <c r="A126" t="s">
        <v>424</v>
      </c>
      <c r="B126" t="s">
        <v>393</v>
      </c>
      <c r="C126" t="s">
        <v>425</v>
      </c>
      <c r="D126" t="s">
        <v>395</v>
      </c>
      <c r="E126" t="s">
        <v>426</v>
      </c>
      <c r="F126">
        <v>16900</v>
      </c>
    </row>
    <row r="127" spans="1:6" x14ac:dyDescent="0.4">
      <c r="A127" t="s">
        <v>427</v>
      </c>
      <c r="B127" t="s">
        <v>428</v>
      </c>
      <c r="C127" t="s">
        <v>429</v>
      </c>
      <c r="D127" t="s">
        <v>430</v>
      </c>
      <c r="E127" t="s">
        <v>431</v>
      </c>
      <c r="F127">
        <v>24000</v>
      </c>
    </row>
    <row r="128" spans="1:6" x14ac:dyDescent="0.4">
      <c r="A128" t="s">
        <v>432</v>
      </c>
      <c r="B128" t="s">
        <v>428</v>
      </c>
      <c r="C128" t="s">
        <v>433</v>
      </c>
      <c r="D128" t="s">
        <v>430</v>
      </c>
      <c r="E128" t="s">
        <v>434</v>
      </c>
      <c r="F128">
        <v>50000</v>
      </c>
    </row>
    <row r="129" spans="1:6" x14ac:dyDescent="0.4">
      <c r="A129" t="s">
        <v>435</v>
      </c>
      <c r="B129" t="s">
        <v>428</v>
      </c>
      <c r="C129" t="s">
        <v>436</v>
      </c>
      <c r="D129" t="s">
        <v>430</v>
      </c>
      <c r="E129" t="s">
        <v>437</v>
      </c>
      <c r="F129">
        <v>48000</v>
      </c>
    </row>
    <row r="130" spans="1:6" x14ac:dyDescent="0.4">
      <c r="A130" t="s">
        <v>438</v>
      </c>
      <c r="B130" t="s">
        <v>428</v>
      </c>
      <c r="C130" t="s">
        <v>439</v>
      </c>
      <c r="D130" t="s">
        <v>430</v>
      </c>
      <c r="E130" t="s">
        <v>367</v>
      </c>
      <c r="F130">
        <v>22000</v>
      </c>
    </row>
    <row r="131" spans="1:6" x14ac:dyDescent="0.4">
      <c r="A131" t="s">
        <v>440</v>
      </c>
      <c r="B131" t="s">
        <v>428</v>
      </c>
      <c r="C131" t="s">
        <v>441</v>
      </c>
      <c r="D131" t="s">
        <v>430</v>
      </c>
      <c r="E131" t="s">
        <v>442</v>
      </c>
      <c r="F131">
        <v>46000</v>
      </c>
    </row>
    <row r="132" spans="1:6" x14ac:dyDescent="0.4">
      <c r="A132" t="s">
        <v>443</v>
      </c>
      <c r="B132" t="s">
        <v>428</v>
      </c>
      <c r="C132" t="s">
        <v>444</v>
      </c>
      <c r="D132" t="s">
        <v>430</v>
      </c>
      <c r="E132" t="s">
        <v>445</v>
      </c>
      <c r="F132">
        <v>44000</v>
      </c>
    </row>
    <row r="133" spans="1:6" x14ac:dyDescent="0.4">
      <c r="A133" t="s">
        <v>446</v>
      </c>
      <c r="B133" t="s">
        <v>428</v>
      </c>
      <c r="C133" t="s">
        <v>447</v>
      </c>
      <c r="D133" t="s">
        <v>430</v>
      </c>
      <c r="E133" t="s">
        <v>448</v>
      </c>
      <c r="F133">
        <v>18000</v>
      </c>
    </row>
    <row r="134" spans="1:6" x14ac:dyDescent="0.4">
      <c r="A134" t="s">
        <v>449</v>
      </c>
      <c r="B134" t="s">
        <v>428</v>
      </c>
      <c r="C134" t="s">
        <v>450</v>
      </c>
      <c r="D134" t="s">
        <v>430</v>
      </c>
      <c r="E134" t="s">
        <v>451</v>
      </c>
      <c r="F134">
        <v>39000</v>
      </c>
    </row>
    <row r="135" spans="1:6" x14ac:dyDescent="0.4">
      <c r="A135" t="s">
        <v>452</v>
      </c>
      <c r="B135" t="s">
        <v>453</v>
      </c>
      <c r="C135" t="s">
        <v>454</v>
      </c>
      <c r="D135" t="s">
        <v>70</v>
      </c>
      <c r="E135" t="s">
        <v>121</v>
      </c>
      <c r="F135">
        <v>35000</v>
      </c>
    </row>
    <row r="136" spans="1:6" x14ac:dyDescent="0.4">
      <c r="A136" t="s">
        <v>455</v>
      </c>
      <c r="B136" t="s">
        <v>453</v>
      </c>
      <c r="C136" t="s">
        <v>456</v>
      </c>
      <c r="D136" t="s">
        <v>70</v>
      </c>
      <c r="E136" t="s">
        <v>124</v>
      </c>
      <c r="F136">
        <v>55000</v>
      </c>
    </row>
    <row r="137" spans="1:6" x14ac:dyDescent="0.4">
      <c r="A137" t="s">
        <v>457</v>
      </c>
      <c r="B137" t="s">
        <v>458</v>
      </c>
      <c r="C137" t="s">
        <v>459</v>
      </c>
      <c r="D137" t="s">
        <v>460</v>
      </c>
      <c r="E137" t="s">
        <v>461</v>
      </c>
      <c r="F137">
        <v>35000</v>
      </c>
    </row>
    <row r="138" spans="1:6" x14ac:dyDescent="0.4">
      <c r="A138" t="s">
        <v>462</v>
      </c>
      <c r="B138" t="s">
        <v>458</v>
      </c>
      <c r="C138" t="s">
        <v>463</v>
      </c>
      <c r="D138" t="s">
        <v>460</v>
      </c>
      <c r="E138" t="s">
        <v>464</v>
      </c>
      <c r="F138">
        <v>35000</v>
      </c>
    </row>
    <row r="139" spans="1:6" x14ac:dyDescent="0.4">
      <c r="A139" t="s">
        <v>465</v>
      </c>
      <c r="B139" t="s">
        <v>458</v>
      </c>
      <c r="C139" t="s">
        <v>466</v>
      </c>
      <c r="D139" t="s">
        <v>460</v>
      </c>
      <c r="E139" t="s">
        <v>467</v>
      </c>
      <c r="F139">
        <v>17000</v>
      </c>
    </row>
    <row r="140" spans="1:6" x14ac:dyDescent="0.4">
      <c r="A140" t="s">
        <v>468</v>
      </c>
      <c r="B140" t="s">
        <v>458</v>
      </c>
      <c r="C140" t="s">
        <v>469</v>
      </c>
      <c r="D140" t="s">
        <v>460</v>
      </c>
      <c r="E140" t="s">
        <v>470</v>
      </c>
      <c r="F140">
        <v>17000</v>
      </c>
    </row>
    <row r="141" spans="1:6" x14ac:dyDescent="0.4">
      <c r="A141" t="s">
        <v>471</v>
      </c>
      <c r="B141" t="s">
        <v>458</v>
      </c>
      <c r="C141" t="s">
        <v>472</v>
      </c>
      <c r="D141" t="s">
        <v>460</v>
      </c>
      <c r="E141" t="s">
        <v>473</v>
      </c>
      <c r="F141">
        <v>24000</v>
      </c>
    </row>
    <row r="142" spans="1:6" x14ac:dyDescent="0.4">
      <c r="A142" t="s">
        <v>474</v>
      </c>
      <c r="B142" t="s">
        <v>458</v>
      </c>
      <c r="C142" t="s">
        <v>475</v>
      </c>
      <c r="D142" t="s">
        <v>460</v>
      </c>
      <c r="E142" t="s">
        <v>476</v>
      </c>
      <c r="F142">
        <v>24000</v>
      </c>
    </row>
    <row r="143" spans="1:6" x14ac:dyDescent="0.4">
      <c r="A143" t="s">
        <v>477</v>
      </c>
      <c r="B143" t="s">
        <v>458</v>
      </c>
      <c r="C143" t="s">
        <v>478</v>
      </c>
      <c r="D143" t="s">
        <v>460</v>
      </c>
      <c r="E143" t="s">
        <v>479</v>
      </c>
      <c r="F143">
        <v>35000</v>
      </c>
    </row>
    <row r="144" spans="1:6" x14ac:dyDescent="0.4">
      <c r="A144" t="s">
        <v>480</v>
      </c>
      <c r="B144" t="s">
        <v>458</v>
      </c>
      <c r="C144" t="s">
        <v>481</v>
      </c>
      <c r="D144" t="s">
        <v>460</v>
      </c>
      <c r="E144" t="s">
        <v>482</v>
      </c>
      <c r="F144">
        <v>35000</v>
      </c>
    </row>
    <row r="145" spans="1:6" x14ac:dyDescent="0.4">
      <c r="A145" t="s">
        <v>483</v>
      </c>
      <c r="B145" t="s">
        <v>458</v>
      </c>
      <c r="C145" t="s">
        <v>484</v>
      </c>
      <c r="D145" t="s">
        <v>460</v>
      </c>
      <c r="E145" t="s">
        <v>485</v>
      </c>
      <c r="F145">
        <v>35000</v>
      </c>
    </row>
    <row r="146" spans="1:6" x14ac:dyDescent="0.4">
      <c r="A146" t="s">
        <v>486</v>
      </c>
      <c r="B146" t="s">
        <v>458</v>
      </c>
      <c r="C146" t="s">
        <v>487</v>
      </c>
      <c r="D146" t="s">
        <v>460</v>
      </c>
      <c r="E146" t="s">
        <v>488</v>
      </c>
      <c r="F146">
        <v>35000</v>
      </c>
    </row>
    <row r="147" spans="1:6" x14ac:dyDescent="0.4">
      <c r="A147" t="s">
        <v>489</v>
      </c>
      <c r="B147" t="s">
        <v>458</v>
      </c>
      <c r="C147" t="s">
        <v>490</v>
      </c>
      <c r="D147" t="s">
        <v>460</v>
      </c>
      <c r="E147" t="s">
        <v>491</v>
      </c>
      <c r="F147">
        <v>17000</v>
      </c>
    </row>
    <row r="148" spans="1:6" x14ac:dyDescent="0.4">
      <c r="A148" t="s">
        <v>492</v>
      </c>
      <c r="B148" t="s">
        <v>458</v>
      </c>
      <c r="C148" t="s">
        <v>493</v>
      </c>
      <c r="D148" t="s">
        <v>460</v>
      </c>
      <c r="E148" t="s">
        <v>494</v>
      </c>
      <c r="F148">
        <v>17000</v>
      </c>
    </row>
    <row r="149" spans="1:6" x14ac:dyDescent="0.4">
      <c r="A149" t="s">
        <v>495</v>
      </c>
      <c r="B149" t="s">
        <v>458</v>
      </c>
      <c r="C149" t="s">
        <v>496</v>
      </c>
      <c r="D149" t="s">
        <v>460</v>
      </c>
      <c r="E149" t="s">
        <v>497</v>
      </c>
      <c r="F149">
        <v>17000</v>
      </c>
    </row>
    <row r="150" spans="1:6" x14ac:dyDescent="0.4">
      <c r="A150" t="s">
        <v>498</v>
      </c>
      <c r="B150" t="s">
        <v>458</v>
      </c>
      <c r="C150" t="s">
        <v>499</v>
      </c>
      <c r="D150" t="s">
        <v>460</v>
      </c>
      <c r="E150" t="s">
        <v>500</v>
      </c>
      <c r="F150">
        <v>17000</v>
      </c>
    </row>
    <row r="151" spans="1:6" x14ac:dyDescent="0.4">
      <c r="A151" t="s">
        <v>501</v>
      </c>
      <c r="B151" t="s">
        <v>458</v>
      </c>
      <c r="C151" t="s">
        <v>502</v>
      </c>
      <c r="D151" t="s">
        <v>460</v>
      </c>
      <c r="E151" t="s">
        <v>503</v>
      </c>
      <c r="F151">
        <v>24000</v>
      </c>
    </row>
    <row r="152" spans="1:6" x14ac:dyDescent="0.4">
      <c r="A152" t="s">
        <v>504</v>
      </c>
      <c r="B152" t="s">
        <v>458</v>
      </c>
      <c r="C152" t="s">
        <v>505</v>
      </c>
      <c r="D152" t="s">
        <v>460</v>
      </c>
      <c r="E152" t="s">
        <v>506</v>
      </c>
      <c r="F152">
        <v>24000</v>
      </c>
    </row>
    <row r="153" spans="1:6" x14ac:dyDescent="0.4">
      <c r="A153" t="s">
        <v>507</v>
      </c>
      <c r="B153" t="s">
        <v>458</v>
      </c>
      <c r="C153" t="s">
        <v>508</v>
      </c>
      <c r="D153" t="s">
        <v>460</v>
      </c>
      <c r="E153" t="s">
        <v>509</v>
      </c>
      <c r="F153">
        <v>24000</v>
      </c>
    </row>
    <row r="154" spans="1:6" x14ac:dyDescent="0.4">
      <c r="A154" t="s">
        <v>510</v>
      </c>
      <c r="B154" t="s">
        <v>458</v>
      </c>
      <c r="C154" t="s">
        <v>511</v>
      </c>
      <c r="D154" t="s">
        <v>460</v>
      </c>
      <c r="E154" t="s">
        <v>512</v>
      </c>
      <c r="F154">
        <v>24000</v>
      </c>
    </row>
    <row r="155" spans="1:6" x14ac:dyDescent="0.4">
      <c r="A155" t="s">
        <v>513</v>
      </c>
      <c r="B155" t="s">
        <v>514</v>
      </c>
      <c r="C155" t="s">
        <v>514</v>
      </c>
      <c r="D155" t="s">
        <v>322</v>
      </c>
      <c r="E155" t="s">
        <v>323</v>
      </c>
      <c r="F155">
        <v>40000</v>
      </c>
    </row>
    <row r="156" spans="1:6" x14ac:dyDescent="0.4">
      <c r="A156" t="s">
        <v>515</v>
      </c>
      <c r="B156" t="s">
        <v>516</v>
      </c>
      <c r="C156" t="s">
        <v>517</v>
      </c>
      <c r="D156" t="s">
        <v>518</v>
      </c>
      <c r="E156" t="s">
        <v>519</v>
      </c>
      <c r="F156">
        <v>20900</v>
      </c>
    </row>
    <row r="157" spans="1:6" x14ac:dyDescent="0.4">
      <c r="A157" t="s">
        <v>520</v>
      </c>
      <c r="B157" t="s">
        <v>516</v>
      </c>
      <c r="C157" t="s">
        <v>521</v>
      </c>
      <c r="D157" t="s">
        <v>518</v>
      </c>
      <c r="E157" t="s">
        <v>522</v>
      </c>
      <c r="F157">
        <v>13900</v>
      </c>
    </row>
    <row r="158" spans="1:6" x14ac:dyDescent="0.4">
      <c r="A158" t="s">
        <v>523</v>
      </c>
      <c r="B158" t="s">
        <v>516</v>
      </c>
      <c r="C158" t="s">
        <v>524</v>
      </c>
      <c r="D158" t="s">
        <v>518</v>
      </c>
      <c r="E158" t="s">
        <v>525</v>
      </c>
      <c r="F158">
        <v>31900</v>
      </c>
    </row>
    <row r="159" spans="1:6" x14ac:dyDescent="0.4">
      <c r="A159" t="s">
        <v>526</v>
      </c>
      <c r="B159" t="s">
        <v>516</v>
      </c>
      <c r="C159" t="s">
        <v>527</v>
      </c>
      <c r="D159" t="s">
        <v>518</v>
      </c>
      <c r="E159" t="s">
        <v>528</v>
      </c>
      <c r="F159">
        <v>14900</v>
      </c>
    </row>
    <row r="160" spans="1:6" x14ac:dyDescent="0.4">
      <c r="A160" t="s">
        <v>529</v>
      </c>
      <c r="B160" t="s">
        <v>516</v>
      </c>
      <c r="C160" t="s">
        <v>530</v>
      </c>
      <c r="D160" t="s">
        <v>518</v>
      </c>
      <c r="E160" t="s">
        <v>531</v>
      </c>
      <c r="F160">
        <v>19900</v>
      </c>
    </row>
    <row r="161" spans="1:6" x14ac:dyDescent="0.4">
      <c r="A161" t="s">
        <v>532</v>
      </c>
      <c r="B161" t="s">
        <v>516</v>
      </c>
      <c r="C161" t="s">
        <v>533</v>
      </c>
      <c r="D161" t="s">
        <v>518</v>
      </c>
      <c r="E161" t="s">
        <v>534</v>
      </c>
      <c r="F161">
        <v>32900</v>
      </c>
    </row>
    <row r="162" spans="1:6" x14ac:dyDescent="0.4">
      <c r="A162" t="s">
        <v>535</v>
      </c>
      <c r="B162" t="s">
        <v>516</v>
      </c>
      <c r="C162" t="s">
        <v>536</v>
      </c>
      <c r="D162" t="s">
        <v>518</v>
      </c>
      <c r="E162" t="s">
        <v>537</v>
      </c>
      <c r="F162">
        <v>14900</v>
      </c>
    </row>
    <row r="163" spans="1:6" x14ac:dyDescent="0.4">
      <c r="A163" t="s">
        <v>538</v>
      </c>
      <c r="B163" t="s">
        <v>516</v>
      </c>
      <c r="C163" t="s">
        <v>539</v>
      </c>
      <c r="D163" t="s">
        <v>518</v>
      </c>
      <c r="E163" t="s">
        <v>540</v>
      </c>
      <c r="F163">
        <v>20900</v>
      </c>
    </row>
    <row r="164" spans="1:6" x14ac:dyDescent="0.4">
      <c r="A164" t="s">
        <v>541</v>
      </c>
      <c r="B164" t="s">
        <v>516</v>
      </c>
      <c r="C164" t="s">
        <v>542</v>
      </c>
      <c r="D164" t="s">
        <v>518</v>
      </c>
      <c r="E164" t="s">
        <v>543</v>
      </c>
      <c r="F164">
        <v>10900</v>
      </c>
    </row>
    <row r="165" spans="1:6" x14ac:dyDescent="0.4">
      <c r="A165" t="s">
        <v>544</v>
      </c>
      <c r="B165" t="s">
        <v>516</v>
      </c>
      <c r="C165" t="s">
        <v>545</v>
      </c>
      <c r="D165" t="s">
        <v>518</v>
      </c>
      <c r="E165" t="s">
        <v>546</v>
      </c>
      <c r="F165">
        <v>13900</v>
      </c>
    </row>
    <row r="166" spans="1:6" x14ac:dyDescent="0.4">
      <c r="A166" t="s">
        <v>547</v>
      </c>
      <c r="B166" t="s">
        <v>516</v>
      </c>
      <c r="C166" t="s">
        <v>548</v>
      </c>
      <c r="D166" t="s">
        <v>518</v>
      </c>
      <c r="E166" t="s">
        <v>549</v>
      </c>
      <c r="F166">
        <v>32900</v>
      </c>
    </row>
    <row r="167" spans="1:6" x14ac:dyDescent="0.4">
      <c r="A167" t="s">
        <v>550</v>
      </c>
      <c r="B167" t="s">
        <v>516</v>
      </c>
      <c r="C167" t="s">
        <v>551</v>
      </c>
      <c r="D167" t="s">
        <v>518</v>
      </c>
      <c r="E167" t="s">
        <v>552</v>
      </c>
      <c r="F167">
        <v>15900</v>
      </c>
    </row>
    <row r="168" spans="1:6" x14ac:dyDescent="0.4">
      <c r="A168" t="s">
        <v>553</v>
      </c>
      <c r="B168" t="s">
        <v>516</v>
      </c>
      <c r="C168" t="s">
        <v>554</v>
      </c>
      <c r="D168" t="s">
        <v>518</v>
      </c>
      <c r="E168" t="s">
        <v>555</v>
      </c>
      <c r="F168">
        <v>20900</v>
      </c>
    </row>
    <row r="169" spans="1:6" x14ac:dyDescent="0.4">
      <c r="A169" t="s">
        <v>556</v>
      </c>
      <c r="B169" t="s">
        <v>516</v>
      </c>
      <c r="C169" t="s">
        <v>557</v>
      </c>
      <c r="D169" t="s">
        <v>518</v>
      </c>
      <c r="E169" t="s">
        <v>558</v>
      </c>
      <c r="F169">
        <v>33900</v>
      </c>
    </row>
    <row r="170" spans="1:6" x14ac:dyDescent="0.4">
      <c r="A170" t="s">
        <v>559</v>
      </c>
      <c r="B170" t="s">
        <v>516</v>
      </c>
      <c r="C170" t="s">
        <v>560</v>
      </c>
      <c r="D170" t="s">
        <v>518</v>
      </c>
      <c r="E170" t="s">
        <v>561</v>
      </c>
      <c r="F170">
        <v>15900</v>
      </c>
    </row>
    <row r="171" spans="1:6" x14ac:dyDescent="0.4">
      <c r="A171" t="s">
        <v>562</v>
      </c>
      <c r="B171" t="s">
        <v>516</v>
      </c>
      <c r="C171" t="s">
        <v>563</v>
      </c>
      <c r="D171" t="s">
        <v>518</v>
      </c>
      <c r="E171" t="s">
        <v>564</v>
      </c>
      <c r="F171">
        <v>21900</v>
      </c>
    </row>
    <row r="172" spans="1:6" x14ac:dyDescent="0.4">
      <c r="A172" t="s">
        <v>565</v>
      </c>
      <c r="B172" t="s">
        <v>516</v>
      </c>
      <c r="C172" t="s">
        <v>566</v>
      </c>
      <c r="D172" t="s">
        <v>518</v>
      </c>
      <c r="E172" t="s">
        <v>567</v>
      </c>
      <c r="F172">
        <v>11900</v>
      </c>
    </row>
    <row r="173" spans="1:6" x14ac:dyDescent="0.4">
      <c r="A173" t="s">
        <v>568</v>
      </c>
      <c r="B173" t="s">
        <v>516</v>
      </c>
      <c r="C173" t="s">
        <v>569</v>
      </c>
      <c r="D173" t="s">
        <v>518</v>
      </c>
      <c r="E173" t="s">
        <v>570</v>
      </c>
      <c r="F173">
        <v>14900</v>
      </c>
    </row>
    <row r="174" spans="1:6" x14ac:dyDescent="0.4">
      <c r="A174" t="s">
        <v>571</v>
      </c>
      <c r="B174" t="s">
        <v>516</v>
      </c>
      <c r="C174" t="s">
        <v>572</v>
      </c>
      <c r="D174" t="s">
        <v>573</v>
      </c>
      <c r="E174" t="s">
        <v>574</v>
      </c>
      <c r="F174">
        <v>20900</v>
      </c>
    </row>
    <row r="175" spans="1:6" x14ac:dyDescent="0.4">
      <c r="A175" t="s">
        <v>575</v>
      </c>
      <c r="B175" t="s">
        <v>516</v>
      </c>
      <c r="C175" t="s">
        <v>576</v>
      </c>
      <c r="D175" t="s">
        <v>573</v>
      </c>
      <c r="E175" t="s">
        <v>577</v>
      </c>
      <c r="F175">
        <v>14900</v>
      </c>
    </row>
    <row r="176" spans="1:6" x14ac:dyDescent="0.4">
      <c r="A176" t="s">
        <v>578</v>
      </c>
      <c r="B176" t="s">
        <v>516</v>
      </c>
      <c r="C176" t="s">
        <v>579</v>
      </c>
      <c r="D176" t="s">
        <v>573</v>
      </c>
      <c r="E176" t="s">
        <v>580</v>
      </c>
      <c r="F176">
        <v>19900</v>
      </c>
    </row>
    <row r="177" spans="1:6" x14ac:dyDescent="0.4">
      <c r="A177" t="s">
        <v>581</v>
      </c>
      <c r="B177" t="s">
        <v>516</v>
      </c>
      <c r="C177" t="s">
        <v>582</v>
      </c>
      <c r="D177" t="s">
        <v>573</v>
      </c>
      <c r="E177" t="s">
        <v>583</v>
      </c>
      <c r="F177">
        <v>32900</v>
      </c>
    </row>
    <row r="178" spans="1:6" x14ac:dyDescent="0.4">
      <c r="A178" t="s">
        <v>584</v>
      </c>
      <c r="B178" t="s">
        <v>516</v>
      </c>
      <c r="C178" t="s">
        <v>585</v>
      </c>
      <c r="D178" t="s">
        <v>573</v>
      </c>
      <c r="E178" t="s">
        <v>586</v>
      </c>
      <c r="F178">
        <v>20900</v>
      </c>
    </row>
    <row r="179" spans="1:6" x14ac:dyDescent="0.4">
      <c r="A179" t="s">
        <v>587</v>
      </c>
      <c r="B179" t="s">
        <v>516</v>
      </c>
      <c r="C179" t="s">
        <v>588</v>
      </c>
      <c r="D179" t="s">
        <v>573</v>
      </c>
      <c r="E179" t="s">
        <v>589</v>
      </c>
      <c r="F179">
        <v>10900</v>
      </c>
    </row>
    <row r="180" spans="1:6" x14ac:dyDescent="0.4">
      <c r="A180" t="s">
        <v>590</v>
      </c>
      <c r="B180" t="s">
        <v>516</v>
      </c>
      <c r="C180" t="s">
        <v>591</v>
      </c>
      <c r="D180" t="s">
        <v>573</v>
      </c>
      <c r="E180" t="s">
        <v>592</v>
      </c>
      <c r="F180">
        <v>13900</v>
      </c>
    </row>
    <row r="181" spans="1:6" x14ac:dyDescent="0.4">
      <c r="A181" t="s">
        <v>593</v>
      </c>
      <c r="B181" t="s">
        <v>516</v>
      </c>
      <c r="C181" t="s">
        <v>594</v>
      </c>
      <c r="D181" t="s">
        <v>573</v>
      </c>
      <c r="E181" t="s">
        <v>595</v>
      </c>
      <c r="F181">
        <v>32900</v>
      </c>
    </row>
    <row r="182" spans="1:6" x14ac:dyDescent="0.4">
      <c r="A182" t="s">
        <v>596</v>
      </c>
      <c r="B182" t="s">
        <v>516</v>
      </c>
      <c r="C182" t="s">
        <v>597</v>
      </c>
      <c r="D182" t="s">
        <v>573</v>
      </c>
      <c r="E182" t="s">
        <v>598</v>
      </c>
      <c r="F182">
        <v>15900</v>
      </c>
    </row>
    <row r="183" spans="1:6" x14ac:dyDescent="0.4">
      <c r="A183" t="s">
        <v>599</v>
      </c>
      <c r="B183" t="s">
        <v>516</v>
      </c>
      <c r="C183" t="s">
        <v>600</v>
      </c>
      <c r="D183" t="s">
        <v>573</v>
      </c>
      <c r="E183" t="s">
        <v>601</v>
      </c>
      <c r="F183">
        <v>20900</v>
      </c>
    </row>
    <row r="184" spans="1:6" x14ac:dyDescent="0.4">
      <c r="A184" t="s">
        <v>602</v>
      </c>
      <c r="B184" t="s">
        <v>516</v>
      </c>
      <c r="C184" t="s">
        <v>603</v>
      </c>
      <c r="D184" t="s">
        <v>573</v>
      </c>
      <c r="E184" t="s">
        <v>604</v>
      </c>
      <c r="F184">
        <v>15900</v>
      </c>
    </row>
    <row r="185" spans="1:6" x14ac:dyDescent="0.4">
      <c r="A185" t="s">
        <v>605</v>
      </c>
      <c r="B185" t="s">
        <v>516</v>
      </c>
      <c r="C185" t="s">
        <v>606</v>
      </c>
      <c r="D185" t="s">
        <v>573</v>
      </c>
      <c r="E185" t="s">
        <v>607</v>
      </c>
      <c r="F185">
        <v>21900</v>
      </c>
    </row>
    <row r="186" spans="1:6" x14ac:dyDescent="0.4">
      <c r="A186" t="s">
        <v>608</v>
      </c>
      <c r="B186" t="s">
        <v>516</v>
      </c>
      <c r="C186" t="s">
        <v>609</v>
      </c>
      <c r="D186" t="s">
        <v>573</v>
      </c>
      <c r="E186" t="s">
        <v>610</v>
      </c>
      <c r="F186">
        <v>11900</v>
      </c>
    </row>
    <row r="187" spans="1:6" x14ac:dyDescent="0.4">
      <c r="A187" t="s">
        <v>611</v>
      </c>
      <c r="B187" t="s">
        <v>516</v>
      </c>
      <c r="C187" t="s">
        <v>612</v>
      </c>
      <c r="D187" t="s">
        <v>573</v>
      </c>
      <c r="E187" t="s">
        <v>613</v>
      </c>
      <c r="F187">
        <v>14900</v>
      </c>
    </row>
    <row r="188" spans="1:6" x14ac:dyDescent="0.4">
      <c r="A188" t="s">
        <v>614</v>
      </c>
      <c r="B188" t="s">
        <v>615</v>
      </c>
      <c r="C188" t="s">
        <v>615</v>
      </c>
      <c r="D188" t="s">
        <v>375</v>
      </c>
      <c r="E188" t="s">
        <v>616</v>
      </c>
      <c r="F188">
        <v>1370800</v>
      </c>
    </row>
    <row r="189" spans="1:6" x14ac:dyDescent="0.4">
      <c r="A189" t="s">
        <v>617</v>
      </c>
      <c r="B189" t="s">
        <v>618</v>
      </c>
      <c r="C189" t="s">
        <v>619</v>
      </c>
      <c r="D189" t="s">
        <v>620</v>
      </c>
      <c r="F189">
        <v>33000</v>
      </c>
    </row>
    <row r="190" spans="1:6" x14ac:dyDescent="0.4">
      <c r="A190" t="s">
        <v>621</v>
      </c>
      <c r="B190" t="s">
        <v>618</v>
      </c>
      <c r="C190" t="s">
        <v>622</v>
      </c>
      <c r="D190" t="s">
        <v>620</v>
      </c>
      <c r="E190" t="s">
        <v>623</v>
      </c>
      <c r="F190">
        <v>35000</v>
      </c>
    </row>
    <row r="191" spans="1:6" x14ac:dyDescent="0.4">
      <c r="A191" t="s">
        <v>624</v>
      </c>
      <c r="B191" t="s">
        <v>618</v>
      </c>
      <c r="C191" t="s">
        <v>625</v>
      </c>
      <c r="D191" t="s">
        <v>620</v>
      </c>
      <c r="E191" t="s">
        <v>626</v>
      </c>
      <c r="F191">
        <v>51000</v>
      </c>
    </row>
    <row r="192" spans="1:6" x14ac:dyDescent="0.4">
      <c r="A192" t="s">
        <v>627</v>
      </c>
      <c r="B192" t="s">
        <v>618</v>
      </c>
      <c r="C192" t="s">
        <v>628</v>
      </c>
      <c r="D192" t="s">
        <v>620</v>
      </c>
      <c r="E192" t="s">
        <v>629</v>
      </c>
      <c r="F192">
        <v>33000</v>
      </c>
    </row>
  </sheetData>
  <autoFilter ref="A1:F192" xr:uid="{00000000-0001-0000-0000-000000000000}"/>
  <phoneticPr fontId="2" type="noConversion"/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이지혜(Jihye Lee)</cp:lastModifiedBy>
  <dcterms:created xsi:type="dcterms:W3CDTF">2026-01-24T06:00:33Z</dcterms:created>
  <dcterms:modified xsi:type="dcterms:W3CDTF">2026-01-24T06:04:36Z</dcterms:modified>
</cp:coreProperties>
</file>