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WPL\Desktop\Scrappers\Amazon price match\"/>
    </mc:Choice>
  </mc:AlternateContent>
  <xr:revisionPtr revIDLastSave="0" documentId="13_ncr:1_{F72BD884-BAB2-4F55-93D6-04B1F9EF3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Logesh M</author>
  </authors>
  <commentList>
    <comment ref="G1" authorId="0" shapeId="0" xr:uid="{B488EC33-B711-4439-BB02-0E12DC6FC64E}">
      <text>
        <r>
          <rPr>
            <b/>
            <sz val="9"/>
            <color indexed="81"/>
            <rFont val="Tahoma"/>
            <family val="2"/>
          </rPr>
          <t>Logesh M:</t>
        </r>
        <r>
          <rPr>
            <sz val="9"/>
            <color indexed="81"/>
            <rFont val="Tahoma"/>
            <family val="2"/>
          </rPr>
          <t xml:space="preserve">
Mention Margin is on MRP or ASP</t>
        </r>
      </text>
    </comment>
    <comment ref="J1" authorId="0" shapeId="0" xr:uid="{EFEE10FA-FE9C-45BF-A986-EF1641C6AD8F}">
      <text>
        <r>
          <rPr>
            <b/>
            <sz val="9"/>
            <color indexed="81"/>
            <rFont val="Tahoma"/>
            <family val="2"/>
          </rPr>
          <t>Logesh M:</t>
        </r>
        <r>
          <rPr>
            <sz val="9"/>
            <color indexed="81"/>
            <rFont val="Tahoma"/>
            <family val="2"/>
          </rPr>
          <t xml:space="preserve">
Please mention Margin at a ASIN level</t>
        </r>
      </text>
    </comment>
  </commentList>
</comments>
</file>

<file path=xl/sharedStrings.xml><?xml version="1.0" encoding="utf-8"?>
<sst xmlns="http://schemas.openxmlformats.org/spreadsheetml/2006/main" count="798" uniqueCount="513">
  <si>
    <t>Vendor Name</t>
  </si>
  <si>
    <t>Brand Name</t>
  </si>
  <si>
    <t>Title</t>
  </si>
  <si>
    <t>ASIN</t>
  </si>
  <si>
    <t>Margin on MRP or ASP</t>
  </si>
  <si>
    <t>MRP</t>
  </si>
  <si>
    <t>ASP</t>
  </si>
  <si>
    <t>Margin%</t>
  </si>
  <si>
    <t>Tax%</t>
  </si>
  <si>
    <t>Cost Without Tax</t>
  </si>
  <si>
    <t>SVD Promo Funding</t>
  </si>
  <si>
    <t>BAU Promo Funding</t>
  </si>
  <si>
    <t xml:space="preserve">Art funding </t>
  </si>
  <si>
    <t>SVD Price</t>
  </si>
  <si>
    <t>BAU Price</t>
  </si>
  <si>
    <t>Jivo Mart Pvt Ltd</t>
  </si>
  <si>
    <t>Jivo</t>
  </si>
  <si>
    <t>B0CKFFGC31</t>
  </si>
  <si>
    <t>B09NXCPZW1</t>
  </si>
  <si>
    <t>B091XPD9J3</t>
  </si>
  <si>
    <t>B07X53ZL6J</t>
  </si>
  <si>
    <t>B07MNWTBDT</t>
  </si>
  <si>
    <t>B0991VMDB1</t>
  </si>
  <si>
    <t>B093BMGPQC</t>
  </si>
  <si>
    <t>B0821DNF2W</t>
  </si>
  <si>
    <t>B09HZY97FR</t>
  </si>
  <si>
    <t>B0CKFFW9B6</t>
  </si>
  <si>
    <t>B09MJ6QDX7</t>
  </si>
  <si>
    <t>B09NYCSQLF</t>
  </si>
  <si>
    <t>B0C4FFYSLV</t>
  </si>
  <si>
    <t>B0BZ8K3DQP</t>
  </si>
  <si>
    <t>B0DC6JR4F3</t>
  </si>
  <si>
    <t>B0DC6WMYM6</t>
  </si>
  <si>
    <t xml:space="preserve">B0DGTNDH9L </t>
  </si>
  <si>
    <t>Jivo Rosemary Leaves Whole (150g) – Natural, No Preservatives or Additives, Ideal for Hair Growth, Herbal Tea, Seasoning, and Cooking | Salvia Rosmarinus</t>
  </si>
  <si>
    <t>Jivo Groundnut Oil 5 Litre | Cold Pressed, Unrefined Peanut Oil for Cooking | Natural &amp; Chemical-Free Groundnut Oil 5L | Healthy Cold Pressed Cooking Oil (Pack of 1)</t>
  </si>
  <si>
    <t>Jivo Extra Light Olive Oil - 2 Litres | Ideal for Cooking, Dressings, Salads, Soups, Dips &amp; Marinades | Low in Saturated Fat | Olive Oil in Convenient Pet Bottle for Easy Pouring</t>
  </si>
  <si>
    <t>Jivo Premium Cold Pressed Kachi Ghani Pure Mustard Oil, 5 Litre | Natural &amp; Pure, Rich in Omega-3 &amp; Antioxidants | Ideal for Cooking, Frying, Pickling &amp; Daily Use |</t>
  </si>
  <si>
    <t>Jivo Pomace Cooking Edible Olive Oil 5 Litre Tin | Recommendable for Roasting, Frying, Baking All type of Cuisines| Healthy Cooking Oil for Daily use (Pack of 1)</t>
  </si>
  <si>
    <t>Jivo Olive Oil Extra Light Daily Cooking 5 Litre (TIN) | Recommendable for Roasting, Frying, Baking All type of Cuisines| Low Saturated Fat, Low Saturated Fat |</t>
  </si>
  <si>
    <t>Jivo Cold Pressed Chemical-Free Sunflower Oil - 5 Litres | Pure &amp; Natural Oil for Healthy Cooking | Ideal for Roasting, Frying, Baking, and All Types of Cuisines | Sunflower Oil (Pack of 1)</t>
  </si>
  <si>
    <t>Jivo Extra Virgin Olive Oil 1 litre | Contains Vitamin E | Low in Saturated Fat | Natural Cooking Oil, for Dressings, Salad, and Soups, Dips &amp; Marinades [Pack of 1 (1L Pet Bottle)]</t>
  </si>
  <si>
    <t>Jivo Daily Cooking Pomace Olive Oil | 1 Litre | Rich in Monounsaturated Fatty Acids (MUFA) | Low in Saturated Fat | Ideal for Roasting, Frying, and Baking (Pack of 1)</t>
  </si>
  <si>
    <t>Jivo Extra Light Olive Oil - 1 Litre | Oil for Cooking, Dressings, Salad, Soups, Dips, and Marinades | Light, Flavorful, and Ideal for All Culinary Uses</t>
  </si>
  <si>
    <t>Jivo Groundnut Oil | 1 Litre | Cooking Oil, Cold Pressed Oil, Groundnut Oil 1 litre, Peanut Oil, Ground Nut Oil, Natural Cooking Oil, Chemical Free (Pack of 1)</t>
  </si>
  <si>
    <t>JIVO Cold Pressed Kachi Ghani Chemical Free Mustard Daily Cooking Oil, 1 Litre | Recommended for Roasting, Frying, Baking All type of Cuisines|</t>
  </si>
  <si>
    <t>Jivo Everyday Cooking Pomace Olive Oil | Rich in MUFA, Low in Saturated Fat | Ideal for Frying, Roasting &amp; Baking | Cooking Oil for Daily Use - 2 Litre (Pack of 1)</t>
  </si>
  <si>
    <t>JIVO Extra Virgin Coconut Oil | 1 Litre | Cold Pressed Coconut Oil, Coconut Oil for Cooking, Coconut Virgin Oil, Multipurpose Use, Zero Cholesterol, Chemical Free (Pack of 1)</t>
  </si>
  <si>
    <t>Jivo So-Olive Oil - 1L | Premium Blend of Rice Bran &amp; Olive Oil | Nutritious Cooking Oil for a Healthy Lifestyle | Ideal for Daily Use | Edible Oil (Pack Of 1)</t>
  </si>
  <si>
    <t>Jivo So-Olive Oil - 5 litre | Blend Of Rice Bran Oil And Olive Oil | Healthy Lifestyle Edible Cooking Oil with Goodness of Olive Oil (Pack of 1)</t>
  </si>
  <si>
    <t>URL</t>
  </si>
  <si>
    <t>URL PRICE</t>
  </si>
  <si>
    <t>STOCK STATUS</t>
  </si>
  <si>
    <t>Price Match</t>
  </si>
  <si>
    <t>Sano</t>
  </si>
  <si>
    <t>Jivo A2 Ghee, 100% Pure, Natural &amp; Healthy | Vedic Bilona Method | Immunity Booster, Improves Functioning of Heart, Promotes Brain Power | 1 KG (Pack of 1)</t>
  </si>
  <si>
    <t>Jivo A2 Ghee, 100% Pure, Natural &amp; Healthy |Bilona Method | Immunity Booster, Improves Functioning of Heart, Promotes Brain Power | 500 GM (Pack of 1)</t>
  </si>
  <si>
    <t>Jivo Raw Basil Seeds for weight loss - 200gm | Sabja Seed, Takmuria Seeds 200g (Jar Pack) | High Fibre And Omega 3</t>
  </si>
  <si>
    <t>Jivo Raw Basil Seeds for weight loss - 400gm | Sabja Seed, Takmuria Seeds 400g (Jar Pack) | High Fibre And Omega 3</t>
  </si>
  <si>
    <t>Jivo Raw Basil Seeds for Weight Loss | Sabja Seeds, Tukmaria Seeds | High in Fiber, Omega-3 &amp; Nutrients | Ideal for Smoothies, Drinks, and Baking | 100% Natural, Vegan, Gluten-Free - 800g</t>
  </si>
  <si>
    <t>Jivo Black Cardamom | Badi Elaichi Sabut Moti Kali Elaichi Whole Organic Black Cardamom | Perfect for Cooking, Baking &amp; Seasoning | Adds Flavor to Dishes| No Artificial Colours or Preservatives - 100g</t>
  </si>
  <si>
    <t>Jivo Black Pepper Whole Natural Peppercorns | Premium Kali Mirch | Perfect for Cooking, Baking &amp; Seasoning | No Artificial Colors, Preservatives, or Taste Enhancers | Pepper- 100g</t>
  </si>
  <si>
    <t>JIVO Canola Cold Pressed Edible Oil 1+1 Litres | Cooking Oil for Daily Use, Ideal for Roasting, Frying, Baking &amp; All Types of Cuisines | Cold Pressed Oil for Cooking</t>
  </si>
  <si>
    <t>JIVO Canola Cold Pressed Edible Oil - 5 Litres | Cooking Oil for Daily Use, Ideal for Roasting, Frying, Baking &amp; All Types of Cuisines | Cold Pressed Oil for Cooking (Pack of 1)</t>
  </si>
  <si>
    <t>Jivo Organic Cinnamon Sticks Bark | Finest Dalchini Sticks (Cinnamon Quills) | Whole Spices Sourced from Premium Origins | No Artificial Colors or Preservatives | Pack for Cooking &amp; Seasoning - 100g</t>
  </si>
  <si>
    <t>JIVO Pure Extra Virgin Coconut Oil, 200Ml Nourishing Oil Bottle for Skin| Hair Growth| Baby Massage| Good for Salad Dressing Zero Cholesterol and Trans Fat| Keto diet &amp; Cooking,</t>
  </si>
  <si>
    <t>JIVO Pure Extra Virgin Coconut Oil, 500 Ml | Nourishing Oil Bottle for Skin| Hair Growth| Baby Massage| Good for Salad Dressing Zero Cholesterol and Trans Fat| Keto diet &amp; Cooking,</t>
  </si>
  <si>
    <t>Jivo KOFFIE | Instant Smooth Premium Coffee |100gm (Pack of 1)</t>
  </si>
  <si>
    <t>Jivo Cumin Seeds | Fresh, Aromatic &amp; Natural Spice for Cooking | No Added Colours or Preservatives | Perfect for Baking, Seasoning, and Flavoring | Gluten-Free, Whole Jeera Seeds - 100g</t>
  </si>
  <si>
    <t>Jivo Extra Virgin Olive Oil 200 ML 100% natural and cold pressed cooking oil, for Dressings, Salad and Soups, Dips &amp; Marinades Pet Bottle</t>
  </si>
  <si>
    <t>Jivo Extra Virgin Olive Oil 250 ML | Contains Vitamin E | Low in Saturated Fat | Natural and Cold Pressed Cooking Oil, for Dressings, Salad and Soups, Dips &amp; Marinades Glass Bottle</t>
  </si>
  <si>
    <t>Jivo Extra Virgin Olive Oil 2 litres | Contains Vitamin E | Low in Saturated Fat | Natural and Cold Pressed Cooking Oil, for Dressings, Salad and Soups, Dips &amp; Marinades</t>
  </si>
  <si>
    <t>Jivo Extra Virgin Olive Oil 500 ml | Contains Vitamin E | Low in Saturated Fat | Natural and Cold Pressed Cooking Oil, for Dressings, Salad and Soups, Dips &amp; Marinades Glass Bottle</t>
  </si>
  <si>
    <t>Jivo Extra Virgin Olive Oil 5 litre | Contains Vitamin E | Low in Saturated Fat | Natural and Cold Pressed Cooking Oil, for Dressings, Salad and Soups, Dips &amp; Marinades (Pack of 1 (5L Tin)</t>
  </si>
  <si>
    <t>Jivo Extra Light Olive Oil - 500ml | Oil for Cooking, Dressings, Salad, Soups, Dips, and Marinades | Light, Flavorful, and Ideal for All Culinary Uses</t>
  </si>
  <si>
    <t>Jivo Flax Seeds | Raw Alsi Seeds for Eating | High in Protein, Iron, &amp; Dietary Fibre | Rich in Essential Nutrients | Ideal for Adding to Smoothies, Salads, Yogurt &amp; Baking | Healthy Snack Option- 200g</t>
  </si>
  <si>
    <t>Jivo Organic Flax Seeds | Raw Alsi Seeds for Smoothies, Hair Growth, Baking &amp; More | Rich in Omega-3, Fiber, Protein &amp; Essential Nutrients | 100% Natural, Vegan, Gluten-Free for Optimal Health - 400g</t>
  </si>
  <si>
    <t>Jivo Organic Flax Seeds | Raw Alsi Seeds for Smoothies, Cereals, Baking &amp; More | Rich in Omega-3, Fiber, Protein &amp; Essential Nutrients | 100% Natural, Vegan, Gluten-Free for Optimal Health - 800g</t>
  </si>
  <si>
    <t>Jivo Green Cardamom 8mm Elaichi | Whole Natural Spices | No Artificial Colors or Preservatives | Distinctive Flavor &amp; Aroma | Premium Idukki Cardamom for Cooking, Baking &amp; Tea - 100g</t>
  </si>
  <si>
    <t>Jivo Black Sliced Olives – 470g | Finest Olives from Egypt | Evenly Cut Black Olive Slices | Suitable for Pizza, Pasta, Salads &amp; Wraps | Healthy &amp; Convenient Ready to Eat Snack</t>
  </si>
  <si>
    <t>Jivo Canola Oil,1 Litre Refined Pouch Cooking Oil for Daily use | Recommended by Indian Medical Association</t>
  </si>
  <si>
    <t>Jivo Premium Raw Chia seeds I Eating Seeds for Weight Loss Management | Rich in Calcium, Protein &amp; Fiber Omega 3 | Non GMO and fibre, Reusable | Antioxidant | Healthy Breakfast Snack 200g</t>
  </si>
  <si>
    <t>Jivo Premium Raw Chia seeds I Eating Seeds for Weight Loss Management | Rich in Calcium, Protein &amp; Fiber Omega 3 | Non GMO and fibre, Reusable | Antioxidant | Healthy Breakfast Snack 400g</t>
  </si>
  <si>
    <t>Jivo Premium Raw Chia seeds I Eating Seeds for Weight Loss Management | Rich in Calcium, Protein &amp; Fiber Omega 3 | Non GMO and fibre, Reusable | Antioxidant | Healthy Breakfast Snack 800g</t>
  </si>
  <si>
    <t>Jivo Extra Fizzy Soda, 750 ml, Soda (Pack of 1)</t>
  </si>
  <si>
    <t>Jivo Raw Pumpkin Seeds | Healthy Snack for Breakfast | High in Fiber &amp; Antioxidants | Ideal for Diets &amp; Weight Management | Nutritious Superfood for Daily Wellness | Hygienically Packed - 200g</t>
  </si>
  <si>
    <t>Jivo Raw Pumpkin Seeds | Healthy Snack for Breakfast | High in Fiber &amp; Antioxidants | Ideal for Diets &amp; Weight Management | Nutritious Superfood for Daily Wellness | Hygienically Packed - 400g</t>
  </si>
  <si>
    <t>Jivo Raw Pumpkin Seeds | Healthy Snack for Breakfast | High in Fiber &amp; Antioxidants | Ideal for Diets &amp; Weight Management | Nutritious Superfood for Daily Wellness | Hygienically Packed - 800g</t>
  </si>
  <si>
    <t>JIVO Punjabi Jeera160ml (Pack of 24)</t>
  </si>
  <si>
    <t>Jivo Organic Long Grain Basmati Rice - 1kg |High in Minerals | Perfect for Pulao, Biryani and Fried Rice | For Everyday Consumption | Jivo Basmati Rice |1 KG Per Packet (Pack of 1)</t>
  </si>
  <si>
    <t>Jivo Fizzy Soda | Flavoured With Lemon 750ML | Carbonated Water | Zero Sugar, Zero Calories I Pack Of 1</t>
  </si>
  <si>
    <t>Jivo DIet Fizzy Peach Natural Spring Water - Peach, 750ml (Pack of 1)</t>
  </si>
  <si>
    <t>Jivo Sunflower Seeds - 200g | Raw &amp; Natural Sunflower Seeds for Snacking | Healthy Snack Option | Ideal for Weight Management &amp; Antioxidants | Great for Diets &amp; Nutrient-Rich Food| Packed with Protein</t>
  </si>
  <si>
    <t>Jivo Sunflower Seeds | Raw &amp; Natural Sunflower Seeds for Healthy Snacking | High in Protein, Fiber &amp; Antioxidants | Ideal for Weight Management, Clean Eating &amp; Nutrient-Rich Diets - 400g</t>
  </si>
  <si>
    <t>Jivo Sunflower Seeds | Raw, Natural Sunflower Seeds for Healthy Snacking | High in Protein, Fiber &amp; Antioxidants | Ideal for Weight Management, Diets &amp; Clean Eating | Gluten-Free, Non-GMO - 800g</t>
  </si>
  <si>
    <t>Jivo Whole Clove (Laung) | 100 gm | No artificial colours or preservatives</t>
  </si>
  <si>
    <t>JIVO First Pressed Yellow Mustard Oil 1L | Pili Sarson Oil for Cooking | Naturally Cholesterol-Free, Chemical-Free | Ideal for Roasting, Frying, Baking | Pure Mustard Oil for All Cuisines</t>
  </si>
  <si>
    <t>JIVO Cold Pressed Kachi Ghani Chemical Free Mustard Daily Cooking Oil, 1 Litre Pouch | Recommendable for Roasting, Frying, Baking All type of Cuisines|</t>
  </si>
  <si>
    <t>Jivo Premium Quinoa Gluten Free | Gluten-Free | Saponin Free | High Protein &amp; Fiber | Healthy Breakfast, Diet Food for Weight Management | 100% Wholegrain Cereal | Quinoa Jar 200g</t>
  </si>
  <si>
    <t>Jivo Premium Quinoa Gluten Free | Gluten-Free | Saponin Free | High Protein &amp; Fiber | Healthy Breakfast, Diet Food for Weight Management | 100% Wholegrain Cereal | Quinoa Jar 400g</t>
  </si>
  <si>
    <t>Jivo Premium Quinoa Gluten Free | Gluten-Free | Saponin Free | High Protein &amp; Fiber | Healthy Breakfast, Diet Food for Weight Management | 100% Wholegrain Cereal | Quinoa Jar 800g</t>
  </si>
  <si>
    <t>Jivo Rice Bran Health Oil 1 Litre - Cooking Oil for a Healthier Heart | Rich in Antioxidants &amp; Vitamins | Ideal for Deep Frying, Sautéing &amp; Baking | Chemical-Free | 100% Pure &amp; Natural (Pack of 1)</t>
  </si>
  <si>
    <t>Jivo Rice Bran Health Oil 5 Litre - Cooking Oil for a Healthier Heart | Rich in Antioxidants &amp; Vitamins | Ideal for Deep Frying, Sautéing &amp; Baking | Chemical-Free | 100% Pure &amp; Natural (Pack of 1)</t>
  </si>
  <si>
    <t>Jivo Pure Kashmiri Saffron | A+ Grade Kesar | Rich in Antioxidants | Boosts Immunity, Skin Glow &amp; Overall Wellness.</t>
  </si>
  <si>
    <t>Sano Canola Oil: Cooking Oil for Daily Use | Recommended for All Types of Cuisines | Ideal for Conscious Cooking | 1 Liter (Pack of 1)</t>
  </si>
  <si>
    <t>Sano Canola Cooking Oil for Daily Use | Recommended for All Types of Cuisines | Lowest in Saturated Fat Content | Ideal for Health-Conscious Cooking | 5 Litre (Pack of 1) | Heart-Friendly Choice</t>
  </si>
  <si>
    <t>Sano Extra Light Olive Oil 1 Litre | Ideal for All Indian and Western Cuisines | Perfect for Cooking, Frying, Roasting, Grilling, and Baking | Versatile and Healthy Cooking Oil</t>
  </si>
  <si>
    <t>Sano Pure &amp; Fresh Kachi Ghani Mustard Oil - 1 Litre Pet Bottle | High Pungency | Rich in Omega-3 | 100% Natural | Authentic Indian Cooking Oil | Boosts Heart Health</t>
  </si>
  <si>
    <t>Sano Pure and Aromatic Kachi Ghani Mustard Oil - 5L Pet Bottle, 100% Natural, Ideal for Cooking, Pickling, and Health Benefits - Edible Oil (Pack of 1)</t>
  </si>
  <si>
    <t>SANO Pomace Olive Oil for Cooking 1L Pet Bottle - Ideal for Frying, Roasting &amp; Sautéing - Rich Flavour &amp; High Smoke Point - Versatile Cooking Oil for Indian Cuisine (1L)</t>
  </si>
  <si>
    <t>sano Pomace Olive Oil 5L Ideal for Frying, Roasting &amp; Sautéing Rich Neutral Flavour &amp; High Smoke Point Versatile Edible Cooking Oil for Indian Cuisine</t>
  </si>
  <si>
    <t>Sano Soyabean Oil 1 Ltr Pet Bottle - Pure, Natural, Nutrient-Rich Cooking Oil | Ideal for Healthy Delights in Cooking, Frying, and Baking | Perfect for Indian and International Cuisines</t>
  </si>
  <si>
    <t>Sano Sunflower Oil 1 Litre Pet Bottle - Pure, Nutrient-Rich sunflower Cooking Oil with High Smoke Point - Ideal for Frying, Sautéing, and Baking(Pack of 1)</t>
  </si>
  <si>
    <t>sano Sunflower Oil 5 Ltr Pet Bottle Pure, Nutrient Rich Cooking Oil with High Smoke Point Ideal for Frying, Sautéing, and Baking All type of Cuisines|</t>
  </si>
  <si>
    <t>Jivo First Pressed Sesame Oil | 1L Bottle | Gingelly Oil | Rich in MUFA &amp; Omega-6 PUFA | Supports Heart Health &amp; Helps Lower Cholesterol | First Pressed Sesame Oil For Cooking.</t>
  </si>
  <si>
    <t>Jivo Soyabean Oil Pouch 1L - Pure &amp; Healthy Cooking Oil | Ideal for Roasting, Frying, and Baking | High in Omega-3 and Low in Saturated Fat | for Daily Use</t>
  </si>
  <si>
    <t>B0B2RW9N9F</t>
  </si>
  <si>
    <t>B0B2S1F6R8</t>
  </si>
  <si>
    <t>B0D8TN56P9</t>
  </si>
  <si>
    <t>B0D8VZKFHG</t>
  </si>
  <si>
    <t>B0D8VZ1JLD</t>
  </si>
  <si>
    <t>B0D7CXGP3D</t>
  </si>
  <si>
    <t>B0D8L8NR8Q</t>
  </si>
  <si>
    <t>B0152TWWSQ</t>
  </si>
  <si>
    <t>B077ZN4G28</t>
  </si>
  <si>
    <t>B0D7CVQG35</t>
  </si>
  <si>
    <t>B0CGM7KSFV</t>
  </si>
  <si>
    <t>B0CGN9Y3PT</t>
  </si>
  <si>
    <t>B0C8Z7SZG6</t>
  </si>
  <si>
    <t>B0D8PMQCBV</t>
  </si>
  <si>
    <t>B0CGNBY24B</t>
  </si>
  <si>
    <t>B0CGM8QLXB</t>
  </si>
  <si>
    <t>B0CH13ZG5M</t>
  </si>
  <si>
    <t>B0CGM7THVN</t>
  </si>
  <si>
    <t>B09XR2YK8S</t>
  </si>
  <si>
    <t>B0D9DBHG18</t>
  </si>
  <si>
    <t>B0D8TPCV16</t>
  </si>
  <si>
    <t>B0D8TMZ523</t>
  </si>
  <si>
    <t>B0D8TN9B9B</t>
  </si>
  <si>
    <t>B0D7CZD2PB</t>
  </si>
  <si>
    <t>B0DS69LNFB</t>
  </si>
  <si>
    <t>B07M6FYXWL</t>
  </si>
  <si>
    <t>B0CRF3ZQWL</t>
  </si>
  <si>
    <t>B0CRH5W2R7</t>
  </si>
  <si>
    <t>B0CRHR4KYS</t>
  </si>
  <si>
    <t>B0D2KLSTFZ</t>
  </si>
  <si>
    <t>B0CT5MYSDS</t>
  </si>
  <si>
    <t>B0C9Q1S6QG</t>
  </si>
  <si>
    <t>B0D8TR7R3Y</t>
  </si>
  <si>
    <t>B0D8TR1ZCG</t>
  </si>
  <si>
    <t>B0D8TPCPLS</t>
  </si>
  <si>
    <t>B0F9YVR47L</t>
  </si>
  <si>
    <t>B09ZLHZ1T7</t>
  </si>
  <si>
    <t>B0DP36SDGD</t>
  </si>
  <si>
    <t>B0D2TVRMB6</t>
  </si>
  <si>
    <t>B0D8TT92SH</t>
  </si>
  <si>
    <t>B0D8TRK651</t>
  </si>
  <si>
    <t>B0D8TPSX1V</t>
  </si>
  <si>
    <t>B0D7CZ3WYW</t>
  </si>
  <si>
    <t>B0FF9P7XVX</t>
  </si>
  <si>
    <t>B0DRYVRYYM</t>
  </si>
  <si>
    <t>B0DGT6CK3P</t>
  </si>
  <si>
    <t>B0DGTFLQMS</t>
  </si>
  <si>
    <t>B0DGT6KQ4F</t>
  </si>
  <si>
    <t>B0DBHQ2QWW</t>
  </si>
  <si>
    <t>B0DBJ13FKL</t>
  </si>
  <si>
    <t>B0FNDJBJPV</t>
  </si>
  <si>
    <t>B0CK2D4XCH</t>
  </si>
  <si>
    <t>B0CK2B158Y</t>
  </si>
  <si>
    <t>B0CCVF1XVS</t>
  </si>
  <si>
    <t>B0C77PZ83B</t>
  </si>
  <si>
    <t>B0C77VSKBL</t>
  </si>
  <si>
    <t>B0CF9RQ9PL</t>
  </si>
  <si>
    <t>B0CFFSWMXZ</t>
  </si>
  <si>
    <t>B0C77V6LL7</t>
  </si>
  <si>
    <t>B0C3QYP96Z</t>
  </si>
  <si>
    <t>B0C3QV7FV6</t>
  </si>
  <si>
    <t>B0C7KSLVLB</t>
  </si>
  <si>
    <t>B0FDKZPGX1</t>
  </si>
  <si>
    <t>B0B6HNNL5B</t>
  </si>
  <si>
    <t>B0BZ4WPT43</t>
  </si>
  <si>
    <t>B0B6HPPMXL</t>
  </si>
  <si>
    <t>B0B4SJTNF2</t>
  </si>
  <si>
    <t>https://amz.cx/3ZBY</t>
  </si>
  <si>
    <t>https://amz.cx/3ZBZ</t>
  </si>
  <si>
    <t>https://amz.cx/3ZBa</t>
  </si>
  <si>
    <t>https://amz.cx/3ZBb</t>
  </si>
  <si>
    <t>https://amz.cx/3ZBc</t>
  </si>
  <si>
    <t>https://amz.cx/3ZBd</t>
  </si>
  <si>
    <t>https://amz.cx/3ZBe</t>
  </si>
  <si>
    <t>https://amz.cx/3ZBf</t>
  </si>
  <si>
    <t>https://tinyurl.com/yumceukg</t>
  </si>
  <si>
    <t>https://amz.cx/3Ujc</t>
  </si>
  <si>
    <t>https://amz.cx/3ZBg</t>
  </si>
  <si>
    <t>https://amz.cx/3Qfg</t>
  </si>
  <si>
    <t>https://amz.cx/3ZBh</t>
  </si>
  <si>
    <t>https://amz.cx/3Qfh</t>
  </si>
  <si>
    <t>https://amz.cx/3ZBi</t>
  </si>
  <si>
    <t>https://amz.cx/3ZBj</t>
  </si>
  <si>
    <t>https://amz.cx/3RbN</t>
  </si>
  <si>
    <t>https://amz.cx/3ZBk</t>
  </si>
  <si>
    <t>https://amz.cx/3ZBl</t>
  </si>
  <si>
    <t>https://amz.cx/3ZBm</t>
  </si>
  <si>
    <t>https://amz.cx/3Tmf</t>
  </si>
  <si>
    <t>https://amz.cx/3RbO</t>
  </si>
  <si>
    <t>https://amz.cx/3KZs</t>
  </si>
  <si>
    <t>https://amz.cx/3Tme</t>
  </si>
  <si>
    <t>https://amz.cx/3ZBn</t>
  </si>
  <si>
    <t>https://amz.cx/3KZr</t>
  </si>
  <si>
    <t>https://amz.cx/3ZBr</t>
  </si>
  <si>
    <t>https://amz.cx/3ZBs</t>
  </si>
  <si>
    <t>https://amz.cx/3ZBt</t>
  </si>
  <si>
    <t>https://amz.cx/3ZBv</t>
  </si>
  <si>
    <t>https://amz.cx/3ZBw</t>
  </si>
  <si>
    <t>https://amz.cx/3KZg</t>
  </si>
  <si>
    <t>https://amz.cx/3ZBx</t>
  </si>
  <si>
    <t>https://amz.cx/3ZBy</t>
  </si>
  <si>
    <t>https://amz.cx/3ZC1</t>
  </si>
  <si>
    <t>https://amz.cx/3ZC2</t>
  </si>
  <si>
    <t>https://amz.cx/3ZC3</t>
  </si>
  <si>
    <t>https://amz.cx/3ZC7</t>
  </si>
  <si>
    <t>https://amz.cx/3ZC6</t>
  </si>
  <si>
    <t>https://amz.cx/3KZp</t>
  </si>
  <si>
    <t>https://amz.cx/3KZn</t>
  </si>
  <si>
    <t>https://amz.cx/3ZC8</t>
  </si>
  <si>
    <t>https://amz.cx/3ZC9</t>
  </si>
  <si>
    <t>https://amz.cx/3ZCA</t>
  </si>
  <si>
    <t>https://amz.cx/3ZCB</t>
  </si>
  <si>
    <t>https://amz.cx/3Tmh</t>
  </si>
  <si>
    <t>https://amz.cx/3ZCC</t>
  </si>
  <si>
    <t>https://amz.cx/3ZCD</t>
  </si>
  <si>
    <t>https://amz.cx/3ZCE</t>
  </si>
  <si>
    <t>https://amz.cx/3ZCF</t>
  </si>
  <si>
    <t>https://amz.cx/3ZCH</t>
  </si>
  <si>
    <t>https://amz.cx/3ZCI</t>
  </si>
  <si>
    <t>https://amz.cx/3Tmc</t>
  </si>
  <si>
    <t>https://amz.cx/3ZCJ</t>
  </si>
  <si>
    <t>https://amz.cx/3Tmd</t>
  </si>
  <si>
    <t>https://amz.cx/3Tmg</t>
  </si>
  <si>
    <t>https://amz.cx/3ZCK</t>
  </si>
  <si>
    <t>https://amz.cx/3XOq</t>
  </si>
  <si>
    <t>https://amz.cx/3ZCL</t>
  </si>
  <si>
    <t>https://amz.cx/3ZCQ</t>
  </si>
  <si>
    <t>https://amz.cx/3ZCR</t>
  </si>
  <si>
    <t>https://amz.cx/3KZf</t>
  </si>
  <si>
    <t>https://amz.cx/3KZc</t>
  </si>
  <si>
    <t>https://amz.cx/3ZCS</t>
  </si>
  <si>
    <t>https://amz.cx/3ZCT</t>
  </si>
  <si>
    <t>https://amz.cx/3ZCU</t>
  </si>
  <si>
    <t>https://amz.cx/3ZCV</t>
  </si>
  <si>
    <t>https://amz.cx/3ZCW</t>
  </si>
  <si>
    <t>https://amz.cx/3ZCX</t>
  </si>
  <si>
    <t>https://amz.cx/3ZCb</t>
  </si>
  <si>
    <t>https://amz.cx/3ZCc</t>
  </si>
  <si>
    <t>https://amz.cx/3ZCd</t>
  </si>
  <si>
    <t>https://amz.cx/3ZCe</t>
  </si>
  <si>
    <t>https://amz.cx/3ZCf</t>
  </si>
  <si>
    <t>https://amz.cx/3ZCg</t>
  </si>
  <si>
    <t>https://amz.cx/3ZCh</t>
  </si>
  <si>
    <t>https://amz.cx/3ZCi</t>
  </si>
  <si>
    <t>https://amz.cx/3XXo</t>
  </si>
  <si>
    <t>https://tinyurl.com/yl3emrg9</t>
  </si>
  <si>
    <t>https://amz.cx/3XXn</t>
  </si>
  <si>
    <t>https://amz.cx/3ZCj</t>
  </si>
  <si>
    <t>https://amz.cx/3ZCk</t>
  </si>
  <si>
    <t>https://amz.cx/3ZCl</t>
  </si>
  <si>
    <t>https://amz.cx/3XOm</t>
  </si>
  <si>
    <t>ART PRICE</t>
  </si>
  <si>
    <t>Price Match From</t>
  </si>
  <si>
    <t>PRODUCT</t>
  </si>
  <si>
    <t>BLINKIT URL</t>
  </si>
  <si>
    <t>BLINKIT PRICE</t>
  </si>
  <si>
    <t>SWIGGY URL</t>
  </si>
  <si>
    <t>SWIGGY PRICE</t>
  </si>
  <si>
    <t>ZEPTO URL</t>
  </si>
  <si>
    <t>ZEPTO PRICE</t>
  </si>
  <si>
    <t>JIO MART URL</t>
  </si>
  <si>
    <t>FLIPKART URL</t>
  </si>
  <si>
    <t>FLIPKART PRICE</t>
  </si>
  <si>
    <t>JIO MART PRICE</t>
  </si>
  <si>
    <t>https://www.swiggy.com/instamart/item/4X7F7RN4VC</t>
  </si>
  <si>
    <t>https://www.flipkart.com/jivo-cold-pressed-canola-oil-1-1-ltr-pet-bottle/p/itmf71da38c53698?pid=EDOFRXTMJGAE9DCT&amp;lid=LSTEDOFRXTMJGAE9DCTTFAAOZ&amp;marketplace=FLIPKART&amp;q=jivo%2Canola&amp;sattr[]=quantity&amp;st=quantity</t>
  </si>
  <si>
    <t>https://www.zepto.com/pn/jivo-cold-press-canola-oil-combo-bottle/pvid/50b56b7f-3d9f-45c7-8161-c2327e8db652</t>
  </si>
  <si>
    <t>https://www.flipkart.com/jivo-canola-1-litre-cooking-oil-plastic-bottle/p/itmdbd65a13a8112?pid=EDOGDTNZGDAHUDUJ&amp;lid=LSTEDOGDTNZGDAHUDUJHKOWES&amp;marketplace=FLIPKART&amp;q=jivo+Canola&amp;store=eat%2F18p&amp;srno=s_1_3&amp;otracker=search&amp;otracker1=search&amp;fm=Search&amp;iid=7b76676-3bec-4a88-85d4-a94b7a48d4c.EDOGDTNZGDAHUDUJ.SEARCH&amp;ppt=sp&amp;ppn=sp&amp;ssid=gup91lyhpc174583159198&amp;qH=4a494b7c1ad89</t>
  </si>
  <si>
    <t>https://www.flipkart.com/jivo-cold-pressed-canola-oil-can/p/itm39ba636c9e4f?pid=EDOFTX47SWWQPRVS&amp;lid=LSTEDOFTX47SWWQPRVS6YLLNE&amp;marketplace=FLIPKART&amp;q=jivo+Canola+oil&amp;store=eat%2F18p&amp;spotlightTagId=default_TrendingId_eat%2F18p&amp;srno=s_1_1&amp;otracker=search&amp;otracker1=search&amp;fm=Search&amp;iid=eba13c86-ee3b-4457-a59c-9bdcd44e8191.EDOFTX47SWWQPRVS.SEARCH&amp;ppt=sp&amp;ppn=sp&amp;ssid=8xws9qwihc1745828134396&amp;qH=34488e2757ecae63</t>
  </si>
  <si>
    <t>https://www.flipkart.com/jivo-premium-organic-cinnamon-sticks-bark-dalchini-finest/p/itmd24df572bf9?pid=SCMH4H8SNYFGCYKM&amp;lid=LSTSCMH4H8SNYFGCYKMG1AV5A&amp;marketplace=FLIPKART&amp;q=Jivo+Cinnamon&amp;store=eat&amp;srno=s_1_3&amp;otracker=search&amp;otracker1=search&amp;fm=Search&amp;iid=2e32e3d7-87f1-41e6-8942-fe9bbc2a25e.SCMH4H8SNYFGCYKM.SEARCH&amp;ppt=sp&amp;ppn=sp&amp;ssid=jq96sro3k1745833298858&amp;qH=99e8975edc63e9a</t>
  </si>
  <si>
    <t>https://www.flipkart.com/jivo-extra-virgin-olive-oil-plastic-bottle/p/itm6e4cfbc1f88ce?pid=EDOG2NMEHAREDMZ3&amp;lid=LSTEDOG2NMEHAREDMZ3K5TWXU&amp;marketplace=FLIPKART&amp;q=jivo+extra+virgin+olive+oil&amp;store=eat%2F18p&amp;spotlightTagId=default_TrendingId_eat%2F18p&amp;srno=s_1_3&amp;otracker=AS_QueryStore_OrganicAutoSuggest_1_17_na_na_ps&amp;otracker1=AS_QueryStore_OrganicAutoSuggest_1_17_na_na_ps&amp;fm=search-autosuggest&amp;iid=a9d69c9-c82-4ed-ab54-87627a7f32.EDOG2NMEHAREDMZ3.SEARCH&amp;ppt=sp&amp;ppn=sp&amp;ssid=sl6vls62kw1745828518441&amp;qH=9cf3144f24dd215</t>
  </si>
  <si>
    <t>https://www.swiggy.com/instamart/item/CBB99CV21Q</t>
  </si>
  <si>
    <t>https://www.zepto.com/pn/jivo-extra-virgin-olive-oil-bottle/pvid/5d186472-6fe2-4643-af2f-2f9cd773986d</t>
  </si>
  <si>
    <t>https://www.swiggy.com/instamart/item/UDRLTAL7E6</t>
  </si>
  <si>
    <t>https://www.flipkart.com/jivo-extra-virgin-olive-oil-tin/p/itm1fffab3662?pid=EDOGDTXGGCGFCE88&amp;lid=LSTEDOGDTXGGCGFCE88KK14JT&amp;marketplace=FLIPKART&amp;q=jivo+etra+virgin&amp;store=eat%2F18p&amp;srno=s_1_7&amp;otracker=search&amp;otracker1=search&amp;fm=Search&amp;iid=e8f9fd-7cba-4ce1-8c34-acbfa8783d5.EDOGDTXGGCGFCE88.SEARCH&amp;ppt=sp&amp;ppn=sp&amp;ssid=mm5rr8zi8174583156675&amp;qH=9c342bdd23e5e121</t>
  </si>
  <si>
    <t>https://www.zepto.com/pn/jivo-extra-virgin-cooking-olive-oil/pvid/c80ef4de-b2c3-4fb4-984b-4cb29b33db33</t>
  </si>
  <si>
    <t>https://www.flipkart.com/jivo-extra-light-olive-oil-1-1-ltr-plastic-bottle/p/itm3ce66634be61?pid=EDOFT6PR7QMYHGJH&amp;lid=LSTEDOFT6PR7QMYHGJHKOZZBD&amp;marketplace=FLIPKART&amp;q=jivo+extra+light+olive+oil&amp;store=eat%2F18p&amp;spotlightTagId=default_TrendingId_eat%2F18p&amp;srno=s_1_3&amp;otracker=AS_QueryStore_OrganicAutoSuggest_1_17_na_na_ps&amp;otracker1=AS_QueryStore_OrganicAutoSuggest_1_17_na_na_ps&amp;fm=search-autosuggest&amp;iid=e947e3-beb3-4424-82d3-e9e1544eff8.EDOFT6PR7QMYHGJH.SEARCH&amp;ppt=sp&amp;ppn=sp&amp;ssid=7hqg5je41s1745828247356&amp;qH=cfe7fc33497b23</t>
  </si>
  <si>
    <t>https://blinkit.com/prn/jivo-extra-light-olive-oil/prid/545244</t>
  </si>
  <si>
    <t>https://www.swiggy.com/instamart/item/J3I4UV8Q9M</t>
  </si>
  <si>
    <t>https://www.zepto.com/pn/jivo-extra-light-olive-oil/pvid/29e72c8c-7ff6-46e2-9721-ca4e9f612e98</t>
  </si>
  <si>
    <t>https://www.flipkart.com/jivo-extra-light-1-litre-cooking-oil-olive-plastic-bottle/p/itmfdd62ba312d9?pid=EDOGE5WHZBGW4SKA&amp;lid=LSTEDOGE5WHZBGW4SKAMBXBYJ&amp;marketplace=FLIPKART&amp;q=jivo%2extra%2light%2olive%2oil&amp;sattr[]=quantity&amp;st=quantity</t>
  </si>
  <si>
    <t>https://www.swiggy.com/instamart/item/QQPNZ85CEM</t>
  </si>
  <si>
    <t>https://www.zepto.com/pn/jivo-extra-light-olive-oil/pvid/2300d5e1-ccd1-46ab-990d-aa7fee80bc5d</t>
  </si>
  <si>
    <t>https://www.flipkart.com/jivo-extra-light-olive-oil-5-ltr-tin/p/itmcc6abedf445?pid=EDOFZFUFCQDJHTQF&amp;lid=LSTEDOFZFUFCQDJHTQFJQHOGV&amp;marketplace=FLIPKART&amp;q=jivo+extra+light+olive+oil&amp;store=eat%2F18p&amp;srno=s_1_7&amp;otracker=AS_QueryStore_OrganicAutoSuggest_1_17_na_na_ps&amp;otracker1=AS_QueryStore_OrganicAutoSuggest_1_17_na_na_ps&amp;fm=search-autosuggest&amp;iid=e947e3-beb3-4424-82d3-e9e1544eff8.EDOFZFUFCQDJHTQF.SEARCH&amp;ppt=sp&amp;ppn=sp&amp;ssid=7hqg5je41s1745828247356&amp;qH=cfe7fc33497b23</t>
  </si>
  <si>
    <t>https://www.swiggy.com/instamart/item/O2S3GBFDAM</t>
  </si>
  <si>
    <t>https://www.flipkart.com/jivo-cold-press-cooking-groundnut-oil-pet-bottle/p/itm29f13a22efe1a?pid=EDOGWF6UGCWRREGZ&amp;lid=LSTEDOGWF6UGCWRREGZBAKW8N&amp;marketplace=FLIPKART&amp;q=jivo+groundnut+oil&amp;store=eat%2F18p&amp;srno=s_1_2&amp;otracker=AS_QueryStore_OrganicAutoSuggest_1_14_na_na_ps&amp;otracker1=AS_QueryStore_OrganicAutoSuggest_1_14_na_na_ps&amp;fm=Search&amp;iid=747ef67-b33-4baa-b8fb-634c54bb67e9.EDOGWF6UGCWRREGZ.SEARCH&amp;ppt=sp&amp;ppn=sp&amp;ssid=umb5b2a681745832591979&amp;qH=c64dcca14854cc9</t>
  </si>
  <si>
    <t>https://www.swiggy.com/instamart/item/5S6TG4IFJV</t>
  </si>
  <si>
    <t>https://www.zepto.com/pn/jivo-groundnut-peanut-cold-pressed-oil-healthy-cooking-oil/pvid/41367ef4-80d9-4819-bbae-d1806c184f5c</t>
  </si>
  <si>
    <t>https://www.flipkart.com/jivo-cold-pressed-groundnut-oil-nutritious-versatile-cooking-daly-use-can/p/itm633c5f6c55b98?pid=EDOH9P7NNNJUXGZP&amp;lid=LSTEDOH9P7NNNJUXGZPNZRGZM&amp;marketplace=FLIPKART&amp;q=jivo+groundnut+oil&amp;store=eat%2F18p&amp;srno=s_1_4&amp;otracker=search&amp;otracker1=search&amp;fm=Search&amp;iid=bcefe66d-2b9-4c97-8892-5af61e7ef8.EDOH9P7NNNJUXGZP.SEARCH&amp;ppt=sp&amp;ppn=sp&amp;ssid=raubpbyvnk1745828549371&amp;qH=c64dcca14854cc9</t>
  </si>
  <si>
    <t>https://www.swiggy.com/instamart/item/S9RRF9LTPY</t>
  </si>
  <si>
    <t>https://www.jiomart.com/p/groceries/jivo-cold-pressed-oil-groundnut-oil-5-litre-peanut-oil-natural-cooking-oil-chemical-free/65511933</t>
  </si>
  <si>
    <t>https://www.flipkart.com/jivo-gold-blende-oil-blended-pet-bottle/p/itme4f32c9e55aa1?pid=EDOGXYEFERFXP3ZY&amp;lid=LSTEDOGXYEFERFXP3ZYLQIDCT&amp;marketplace=FLIPKART&amp;q=jivo+gold+oil&amp;store=eat%2F18p&amp;srno=s_1_4&amp;otracker=AS_QueryStore_OrganicAutoSuggest_1_9_na_na_ps&amp;otracker1=AS_QueryStore_OrganicAutoSuggest_1_9_na_na_ps&amp;fm=Search&amp;iid=f289aece-98d-4752-aaff-d7ea37bb21c.EDOGXYEFERFXP3ZY.SEARCH&amp;ppt=sp&amp;ppn=sp&amp;ssid=2tgrrig3g1745831716&amp;qH=ab51c4ef345c5ddd</t>
  </si>
  <si>
    <t>https://www.swiggy.com/instamart/item/6OXP9P9ULI</t>
  </si>
  <si>
    <t>https://www.zepto.com/pn/jivo-gold-refined-oil-blend-of-rice-bran-oil-and-sunflower-oil/pvid/bc1af3d1-2a14-4296-b38e-e05ba43c3170</t>
  </si>
  <si>
    <t>https://www.flipkart.com/jivo-gold-refined-blend-rice-bran-sunflower-blended-oil-can/p/itmcfba8cb4f71ca?pid=EDOGRF8RMWNYGJPE&amp;lid=LSTEDOGRF8RMWNYGJPEP5VIW5&amp;marketplace=FLIPKART&amp;q=jivo+gold+oil&amp;store=eat%2F18p&amp;srno=s_1_5&amp;otracker=AS_QueryStore_OrganicAutoSuggest_1_1_na_na_ps&amp;otracker1=AS_QueryStore_OrganicAutoSuggest_1_1_na_na_ps&amp;fm=Search&amp;iid=87fe8d8b-7bf5-43aa-8de4-f3f2cd7aa6.EDOGRF8RMWNYGJPE.SEARCH&amp;ppt=sp&amp;ppn=sp&amp;ssid=7kswzkwm8g1745828685549&amp;qH=ab51c4ef345c5ddd</t>
  </si>
  <si>
    <t>https://www.swiggy.com/instamart/item/0ZNXHF9K6O</t>
  </si>
  <si>
    <t>https://www.flipkart.com/jivo-cold-pressed-pure-cooking-pack-1-mustard-oil-plastic-bottle/p/itm7dfb8c4f2e72?pid=EDOGDVWYGJNDYRQP&amp;lid=LSTEDOGDVWYGJNDYRQPGFLYU9&amp;marketplace=FLIPKART&amp;q=jivo+mustard&amp;store=eat%2F18p&amp;srno=s_1_3&amp;otracker=search&amp;otracker1=search&amp;fm=search-autosuggest&amp;iid=99ea5acc-ba14-47d6-9bdb-1ff29f738ab7.EDOGDVWYGJNDYRQP.SEARCH&amp;ppt=sp&amp;ppn=sp&amp;ssid=szsaliday81745831439915&amp;qH=b9b9ebbe5583de</t>
  </si>
  <si>
    <t>https://www.swiggy.com/instamart/item/657K1EPK9X</t>
  </si>
  <si>
    <t>https://www.zepto.com/pn/jivo-kachi-ghani-mustard-sarson-cold-pressed-oil-healthy-cooking-oil/pvid/89804a83-79f3-45c6-b940-9c395451dffa</t>
  </si>
  <si>
    <t>https://www.flipkart.com/jivo-cold-pressed-kachi-ghani-mustard-cooking-oil-rich-omega-3-daily-use-can/p/itm21123f4823bb?pid=EDOH9PHGZG9H4GVT&amp;lid=LSTEDOH9PHGZG9H4GVTWFNATC&amp;marketplace=FLIPKART&amp;q=jivo+Mustard+oil&amp;store=eat%2F18p&amp;srno=s_1_9&amp;otracker=search&amp;otracker1=search&amp;fm=Search&amp;iid=17acca6-a325-4591-8bbf-e322e4a51485.EDOH9PHGZG9H4GVT.SEARCH&amp;ppt=sp&amp;ppn=sp&amp;ssid=dk6sd6irk1745828182971&amp;qH=23773eeb7234574</t>
  </si>
  <si>
    <t>https://www.swiggy.com/instamart/item/O3YLL1W6VZ</t>
  </si>
  <si>
    <t>https://www.flipkart.com/jivo-cooking-pomace-olive-oil-plastic-bottle/p/itme69157c71cd7?pid=EDOHYRPTDVEZVZ8E&amp;lid=LSTEDOHYRPTDVEZVZ8EFMHXYU&amp;marketplace=FLIPKART&amp;q=jivo+pomace+olive+oil&amp;store=eat%2F18p&amp;srno=s_1_3&amp;otracker=AS_Query_OrganicAutoSuggest_1_11_na_na_ps&amp;otracker1=AS_Query_OrganicAutoSuggest_1_11_na_na_ps&amp;fm=search-autosuggest&amp;iid=baa8af7-261a-4d7d-b1bb-5bc71d1e1.EDOHYRPTDVEZVZ8E.SEARCH&amp;ppt=sp&amp;ppn=sp&amp;ssid=yg6nm2ucg174582849267&amp;qH=c24c8c7d3e7eead3</t>
  </si>
  <si>
    <t>https://www.swiggy.com/instamart/item/AF6IOXIPKZ</t>
  </si>
  <si>
    <t>https://www.zepto.com/pn/jivo-pomace-olive-oil/pvid/ac9a7dd8-489b-4475-a14d-27ae393a5505</t>
  </si>
  <si>
    <t>https://www.jiomart.com/p/groceries/jivo-pomace-olive-oil-1-litre/593791146</t>
  </si>
  <si>
    <t>https://www.flipkart.com/jivo-pomace-olive-oil-plastic-bottle-1-ltr-pack-2/p/itm7ff12dcdfad72?pid=EDOGYZHGUSADDG9B&amp;lid=LSTEDOGYZHGUSADDG9B5BVVQI&amp;marketplace=FLIPKART&amp;q=jivo+pomace+olive+oil&amp;store=eat%2F18p&amp;srno=s_1_1&amp;otracker=AS_Query_OrganicAutoSuggest_1_11_na_na_ps&amp;otracker1=AS_Query_OrganicAutoSuggest_1_11_na_na_ps&amp;fm=Search&amp;iid=5afb1dc9-d331-45bc-b9-f5cc1df89d.EDOGYZHGUSADDG9B.SEARCH&amp;ppt=sp&amp;ppn=sp&amp;ssid=hrnxpcu27k174583182936&amp;qH=c24c8c7d3e7eead3</t>
  </si>
  <si>
    <t>https://www.swiggy.com/instamart/item/QA7IEV0K7D</t>
  </si>
  <si>
    <t>https://www.zepto.com/pn/jivo-daily-pomace-olive-oil/pvid/8eedf6ff-d36c-4313-88e4-6aa571372f46</t>
  </si>
  <si>
    <t>https://www.jiomart.com/p/groceries/jivo-pomace-olive-oil-2-ltr-bottle/596884556</t>
  </si>
  <si>
    <t>https://www.flipkart.com/jivo-pomace-cooking-olive-oil-tin/p/itm6f1c19f7ad9f8?pid=EDOGE5XHFZN2HZ9D&amp;lid=LSTEDOGE5XHFZN2HZ9DTIDYKV&amp;marketplace=FLIPKART&amp;q=jivo+pomace+olive+oil&amp;store=eat%2F18p&amp;srno=s_1_4&amp;otracker=AS_QueryStore_OrganicAutoSuggest_1_7_na_na_na&amp;otracker1=AS_QueryStore_OrganicAutoSuggest_1_7_na_na_na&amp;fm=search-autosuggest&amp;iid=4e1d61-f98e-4bc6-8124-73e8b1aadad.EDOGE5XHFZN2HZ9D.SEARCH&amp;ppt=sp&amp;ppn=sp&amp;ssid=atup9w974174582895628&amp;qH=c24c8c7d3e7eead3</t>
  </si>
  <si>
    <t>https://www.swiggy.com/instamart/item/DN7R2Z8L0W</t>
  </si>
  <si>
    <t>https://www.zepto.com/pn/jivo-pomace-olive-oil/pvid/a81945f0-43ac-4970-82b4-c6c8986ee9ae</t>
  </si>
  <si>
    <t>https://www.flipkart.com/jivo-rice-bran-health-oil-5l-cooking-healthier-heart-can/p/itm673d5ce73d735?pid=EDOH3YZ46GFVHEPB&amp;lid=LSTEDOH3YZ46GFVHEPBMIZ4&amp;marketplace=FLIPKART&amp;q=jivo+Rice+bran+oil&amp;store=eat%2F18p&amp;srno=s_1_1&amp;otracker=search&amp;otracker1=search&amp;fm=Search&amp;iid=77387-1e64-4169-8f6c-e5519bdc647d.EDOH3YZ46GFVHEPB.SEARCH&amp;ppt=sp&amp;ppn=sp&amp;ssid=pwr9hoscao174582865865&amp;qH=5d2c12a741dec9</t>
  </si>
  <si>
    <t>https://www.swiggy.com/instamart/item/GF2Z7EJD1W</t>
  </si>
  <si>
    <t>https://www.swiggy.com/instamart/item/XNIE6BX0PO</t>
  </si>
  <si>
    <t>https://www.zepto.com/pn/jivo-so-olive-blend-of-rice-bran-and-olive-oil/pvid/dc9c5857-5d89-45c7-895a-373097239ff7</t>
  </si>
  <si>
    <t>https://www.flipkart.com/jivo-so-olive-oil-5l-nutritious-cooking-healthy-ideal-daily-use-plastic-bottle/p/itme7ec111cdf4?pid=EDOH5HEHTHKWTHYY&amp;lid=LSTEDOH5HEHTHKWTHYY8UTGRY&amp;marketplace=FLIPKART&amp;q=jivo+So+olive+oil&amp;store=eat%2F18p&amp;srno=s_1_3&amp;otracker=search&amp;otracker1=search&amp;fm=Search&amp;iid=f8aeb79-e438-4b5d-937b-e3e7f68abe56.EDOH5HEHTHKWTHYY.SEARCH&amp;ppt=sp&amp;ppn=sp&amp;ssid=puropmac4g1745832374938&amp;qH=ab56378acfa14d2</t>
  </si>
  <si>
    <t>https://www.swiggy.com/instamart/item/ZXE6V04DEJ</t>
  </si>
  <si>
    <t>https://www.swiggy.com/instamart/item/HQHZTC3BQ9</t>
  </si>
  <si>
    <t>https://www.zepto.com/pn/jivo-sunflower-cold-pressed-oil-healthy-cooking-oil/pvid/06c8f55b-13a5-4d9b-8990-a418e63c89ad</t>
  </si>
  <si>
    <t>https://www.flipkart.com/jivo-cooking-sunflower-oil-can/p/itm777d7284652b?pid=EDOGDVFWGPRVTTMS&amp;lid=LSTEDOGDVFWGPRVTTMSQHHKR&amp;marketplace=FLIPKART&amp;q=jivo+sunflower+oil&amp;store=eat%2F18p&amp;srno=s_1_2&amp;otracker=AS_QueryStore_OrganicAutoSuggest_1_15_na_na_ps&amp;otracker1=AS_QueryStore_OrganicAutoSuggest_1_15_na_na_ps&amp;fm=search-autosuggest&amp;iid=1fa27b7-76f8-4ebe-88fc-6d97b6c265.EDOGDVFWGPRVTTMS.SEARCH&amp;ppt=sp&amp;ppn=sp&amp;ssid=l371roo8ow1745827996947&amp;qH=8fbcfffe2f84543</t>
  </si>
  <si>
    <t>https://www.swiggy.com/instamart/item/L18BX12ZPX</t>
  </si>
  <si>
    <t>https://www.flipkart.com/jivo-cold-pressed-extra-virgin-coconut-oil-pet-bottle/p/itmffd109d4c1c69?pid=EDOGPM99CPXSEUYN&amp;lid=LSTEDOGPM99CPXSEUYNDGL8N7&amp;marketplace=FLIPKART&amp;q=jivo+coconut&amp;store=eat%2F18p&amp;srno=s_1_3&amp;otracker=search&amp;otracker1=search&amp;fm=Search&amp;iid=0c822018-43b5-4809-9637-8ea3c8ec754f.EDOGPM99CPXSEUYN.SEARCH&amp;ppt=sp&amp;ppn=sp&amp;ssid=3s7s7t26f40000001767093200763&amp;qH=6cfac85d7b303c7b</t>
  </si>
  <si>
    <t>https://blinkit.com/prn/jivo-cold-pressed-canola-oil/prid/407851</t>
  </si>
  <si>
    <t>https://blinkit.com/prn/jivo-cold-pressed-canola-oil-5-l/prid/406593</t>
  </si>
  <si>
    <t>https://blinkit.com/prn/jivo-extra-light-olive-oil/prid/406592</t>
  </si>
  <si>
    <t>https://blinkit.com/prn/jivo-pomace-olive-oil/prid/407561</t>
  </si>
  <si>
    <t>https://www.jiomart.com/p/groceries/jivo-canola-cold-press-oil-healthiest-cooking-oil-5-ltr/591500094</t>
  </si>
  <si>
    <t>https://www.jiomart.com/p/groceries/extra-virgin-olive-oil-1-ltr/592038664</t>
  </si>
  <si>
    <t>https://www.jiomart.com/p/groceries/jivo-extra-virgin-olive-oil-5-litre-contains-vitamin-e-low-in-saturated-fat-natural-and-cold-pressed-cooking-oil-for-dressings-salad-and-soups-dips-marinades-pack-of-1-5l-tin/610105069</t>
  </si>
  <si>
    <t>https://www.jiomart.com/p/groceries/jivo-extra-light-olive-oil-2-ltr/591501215</t>
  </si>
  <si>
    <t>https://www.jiomart.com/p/groceries/extra-light-oilve-oil-1-ltr/592037602</t>
  </si>
  <si>
    <t>https://www.jiomart.com/p/groceries/jivo-olive-oil-extra-light-5-litre/610105070</t>
  </si>
  <si>
    <t>https://www.jiomart.com/p/groceries/jivo-gold-refined-oil-blend-of-rice-bran-oil-sunflower-oil-5-litre/602861613</t>
  </si>
  <si>
    <t>https://www.jiomart.com/p/groceries/jivo-cold-pressed-kachi-ghani-pure-mustard-oil-5-litre/591503268</t>
  </si>
  <si>
    <t>https://www.jiomart.com/p/groceries/jivo-pomace-cooking-edible-olive-oil-5-litre-tin-recommendable-for-roasting-frying-baking-all-type-of-cuisines-healthy-cooking-oil-for-daily-use-pack-of-1/610082518</t>
  </si>
  <si>
    <t>https://www.jiomart.com/p/groceries/jivo-soyabean-cooking-oil-5-ltr-pack-of-1/610081661</t>
  </si>
  <si>
    <t>https://www.jiomart.com/p/groceries/sunflower-5-ltr/5093512321</t>
  </si>
  <si>
    <t>https://blinkit.com/prn/jivo-pomace-olive-oil/prid/528706</t>
  </si>
  <si>
    <t>SELECTION</t>
  </si>
  <si>
    <t>https://www.flipkart.com/jivo-a2-ghee-pure-natural-healthy-glass-bottle/p/itmb44056f05fce1?pid=GHEGEUJJNSCCHWQ9&amp;lid=LSTGHEGEUJJNSCCHWQ98H1S8N&amp;marketplace=FLIPKART&amp;q=jivo+a2+ghee&amp;store=eat%2Fklf&amp;srno=s_1_3&amp;otracker=search&amp;otracker1=search&amp;fm=Search&amp;iid=a508caaa-d53c-473d-bfc9-7648baa9b541.GHEGEUJJNSCCHWQ9.SEARCH&amp;ppt=sp&amp;ppn=sp&amp;ssid=tgo70ob6bk0000001769505425608&amp;qH=bef63839fdb375de</t>
  </si>
  <si>
    <t>https://www.flipkart.com/jivo-a2-cow-ghee-500-ml-traditional-bilona-method-glass-jar-mason/p/itma045fca435975?pid=GHEHHZBQJBNVZGGQ&amp;lid=LSTGHEHHZBQJBNVZGGQG9B1EB&amp;marketplace=FLIPKART&amp;q=jivo+a2+ghee&amp;store=eat%2Fklf&amp;srno=s_1_7&amp;otracker=search&amp;otracker1=search&amp;fm=Search&amp;iid=a508caaa-d53c-473d-bfc9-7648baa9b541.GHEHHZBQJBNVZGGQ.SEARCH&amp;ppt=sp&amp;ppn=sp&amp;qH=bef63839fdb375de</t>
  </si>
  <si>
    <t>https://amz.cx/3b3p</t>
  </si>
  <si>
    <t>JIVO Canola Cold Pressed Edible Oil - 3 Litres | Cooking Oil for Daily Use, Ideal for Roasting, Frying, Baking &amp; All Types of Cuisines | Cold Pressed Oil for Cooking</t>
  </si>
  <si>
    <t>B078T3Q3SH</t>
  </si>
  <si>
    <t>https://www.flipkart.com/jivo-canola-cold-press-edible-oil-pack-3-1-litre-each-3litres-pet-bottle/p/itm1e391ee3a3595?pid=EDOGHERSUQWAAU5S&amp;lid=LSTEDOGHERSUQWAAU5SXKKXT1&amp;marketplace=FLIPKART&amp;q=Canola+3L+jivo&amp;store=eat%2F18p&amp;srno=s_1_1&amp;otracker=search&amp;otracker1=search&amp;fm=Search&amp;iid=2bbcdbf1-5e9b-42cf-a8aa-e1805fd01d34.EDOGHERSUQWAAU5S.SEARCH&amp;ppt=sp&amp;ppn=sp&amp;ssid=muhp21hf3k0000001770014656797&amp;qH=8f1b7c75caec7c07</t>
  </si>
  <si>
    <t>https://amz.cx/3b3q</t>
  </si>
  <si>
    <t>JIVO Canola Cold Pressed Edible Oil - 4 Litres | Cooking Oil for Daily Use, Ideal for Roasting, Frying, Baking &amp; All Types of Cuisines | Cold Pressed Oil for Cooking</t>
  </si>
  <si>
    <t>B0FPMH5Q4S</t>
  </si>
  <si>
    <t>https://amz.cx/3b3r</t>
  </si>
  <si>
    <t>Jivo Extra Virgin Olive Oil 3 litre | Imported from Spain | Contains Vitamin E | Low in Saturated Fat | Natural and Cold Pressed Cooking Oil | Ideal for Dressings, Salad and Soups, Dips &amp; Marinades</t>
  </si>
  <si>
    <t>B0FQ2ZMFB9</t>
  </si>
  <si>
    <t>https://amz.cx/3b3s</t>
  </si>
  <si>
    <t>JIVO First Pressed Yellow Mustard Oil 5 Litre | Pili Sarson Oil for Cooking | Chemical-Free | Ideal for Roasting, Frying, Baking | Omega-3 PUFA, Tocopherols &amp; Added Vitamins A &amp; D for Diverse Cuisines</t>
  </si>
  <si>
    <t>B0GF1Z3DXR</t>
  </si>
  <si>
    <t>https://amz.cx/3b3t</t>
  </si>
  <si>
    <t>Jivo Premium Cold Pressed Kachi Ghani Mustard Oil, 3 Litre | Contains Omega-3 (ALA) and Vitamin E | Ideal for Cooking, Frying, Pickling &amp; Daily Use</t>
  </si>
  <si>
    <t>B0GF22BHZ7</t>
  </si>
  <si>
    <t>https://amz.cx/3b3u</t>
  </si>
  <si>
    <t>Jivo Premium Cold Pressed Kachi Ghani Mustard Oil, 4 Litre | Contains Omega-3 (ALA) and Vitamin E | Ideal for Cooking, Frying, Pickling &amp; Daily Use</t>
  </si>
  <si>
    <t>B0GFFSDTGP</t>
  </si>
  <si>
    <t>https://www.flipkart.com/jivo-cold-press-mustard-oil-idal-daily-cooking-frying-pickling-can/p/itmcd76b3e50d6bd?pid=EDOHGWU9WAPBEHWK&amp;lid=LSTEDOHGWU9WAPBEHWKYEJTMJ&amp;marketplace=FLIPKART&amp;q=Mustard+4L+jivo&amp;store=eat%2F18p&amp;srno=s_1_3&amp;otracker=search&amp;otracker1=search&amp;fm=Search&amp;iid=1f6254a0-a213-4cbd-812d-10f800681c26.EDOHGWU9WAPBEHWK.SEARCH&amp;ppt=sp&amp;ppn=sp&amp;ssid=6cvb65f5k00000001770015701540&amp;qH=d087b35b3f1dcee8</t>
  </si>
  <si>
    <t>https://amz.cx/3b3v</t>
  </si>
  <si>
    <t>Jivo Everyday Cooking Pomace Olive Oil 3 Litre | Imported from Spain | Rich in MUFA, Low in Saturated Fat | Ideal for Frying, Roasting &amp; Baking | Cooking Oil for Daily Use</t>
  </si>
  <si>
    <t>B0FQ31J42X</t>
  </si>
  <si>
    <t>https://www.flipkart.com/jivo-pomace-olive-oil-plastic-bottle-1-ltr-pack-3-pet/p/itma8fdec97511c2?pid=EDOGFYRUTBCS6YHW&amp;lid=LSTEDOGFYRUTBCS6YHWHX7624&amp;marketplace=FLIPKART&amp;q=Pomace+3L+jivo&amp;store=eat%2F18p&amp;srno=s_1_2&amp;otracker=search&amp;otracker1=search&amp;fm=Search&amp;iid=599ac016-8839-43f8-b986-51f40d6f9ce4.EDOGFYRUTBCS6YHW.SEARCH&amp;ppt=sp&amp;ppn=sp&amp;ssid=xlfziyfd800000001770015997310&amp;qH=80a103e3b48cf755</t>
  </si>
  <si>
    <t>https://amz.cx/3b3x</t>
  </si>
  <si>
    <t>Jivo Rice Bran Oil 4 Litre | Premium Cooking Oil | Rich in Antioxidants | Ideal for Deep Frying, Sauteing &amp; Baking | Chemical-Free</t>
  </si>
  <si>
    <t>B0GFWHTMT9</t>
  </si>
  <si>
    <t>https://amz.cx/3b3z</t>
  </si>
  <si>
    <t>Jivo Cold Pressed Chemical-Free Sunflower Oil - 3 Litres | Chemical-Free Oil for Cooking | Ideal for Roasting, Frying, Baking, and All Types of Cuisines | Sunflower Oil (Pack of 1)</t>
  </si>
  <si>
    <t>B0GDV29RCN</t>
  </si>
  <si>
    <t>https://www.flipkart.com/jivo-cold-pressed-1-litre-pack-3-sunflower-oil-pet-bottle/p/itm390eaeabe0ecc?pid=EDOGHZSEBQYYA6ZW&amp;lid=LSTEDOGHZSEBQYYA6ZW0CDAEQ&amp;marketplace=FLIPKART&amp;q=Sunflower+3L+jivo&amp;store=eat%2F18p&amp;srno=s_1_1&amp;otracker=search&amp;otracker1=search&amp;fm=Search&amp;iid=fb3272b7-45c2-4800-9551-f8c69a876b32.EDOGHZSEBQYYA6ZW.SEARCH&amp;ppt=sp&amp;ppn=sp&amp;ssid=lsfzegc54w0000001770016413511&amp;qH=67d5d5ff8e5b0ee8</t>
  </si>
  <si>
    <t>https://amz.cx/3b41</t>
  </si>
  <si>
    <t>Jivo Sunflower Oil - 4 Litres | Pure &amp; Natural Oil for Cooking | Ideal for Roasting, Frying, Baking, and All Types of Cuisines | Sunflower Oil (Pack of 1)</t>
  </si>
  <si>
    <t>B0FPMJPCFM</t>
  </si>
  <si>
    <t>Jivo Extra Light Olive Oil - 3 Litre | Imported from Spain | Recommended for Daily Cooking – Roasting, Frying, Baking &amp; All Types of Cuisines | Low in Saturated Fat</t>
  </si>
  <si>
    <t>Sano Classic Olive Oil 5 Litre | Ideal for All Indian and Western Cuisines | Perfect for Cooking, Frying, Roasting, Grilling, and Baking | Versatile and Healthy Cooking Oil</t>
  </si>
  <si>
    <t>B097ZZTW5C</t>
  </si>
  <si>
    <t>B0CKBFKQ4P</t>
  </si>
  <si>
    <t>https://www.amazon.in/dp/B097ZZTW5C?th=1</t>
  </si>
  <si>
    <t>https://www.amazon.in/dp/B0CKBFKQ4P?th=1</t>
  </si>
  <si>
    <t>https://www.flipkart.com/jivo-extra-light-3-litre-cooking-oil-olive-plastic-bottle/p/itmf655d53b1f4f2</t>
  </si>
  <si>
    <t>JIVO Canola Cold Pressed Edible Oil 1 Litre Cooking Oil for Daily Use, Ideal for Roasting, Frying, Baking &amp; All Types of Cuisines | Cold Pressed Oil for Cooking (Pack of 1)</t>
  </si>
  <si>
    <t>Jivo Cold Pressed Chemical Free Sunflower Oil | For Roasting, Frying, Baking All types of Cuisines |High in Antioxidants, Tasteful and Healthy| 1 Litre (Pack of 1)</t>
  </si>
  <si>
    <t>Jivo Cooking Edible Soyabean Oil 1 Litre | High in Omega-6 PUFA | Contains Tocopherols Natural Antioxidant | Suitable for Daily Cooking |</t>
  </si>
  <si>
    <t>Jivo Cooking Edible Soyabean Oil 5 Litre | High in Omega-6 PUFA | Contains Tocopherols Natural Antioxidant | Suitable for Daily Cooking |</t>
  </si>
  <si>
    <t>Jivo Gold Premium Refined Cooking Oil Perfect Blend of Rice Bran &amp; Sunflower Oil | Natural Antioxidants | 1 Litre Pack</t>
  </si>
  <si>
    <t>Jivo Gold Refined Oil Perfect Blend of Rice Bran &amp; Sunflower Oil | Cooking Oil | Rich in Antioxidants &amp; Vitamins | Pro Lifestyle | 5L Family Pack</t>
  </si>
  <si>
    <t>Sano Soyabean Oil 5 Ltr PET Bottle: All-natural, nutrient-rich cooking oil with a high omega-3 content and a low saturated fat content; ideal for delicious and healthful meals</t>
  </si>
  <si>
    <t>COFFEE</t>
  </si>
  <si>
    <t>SPRING WATER 750ML</t>
  </si>
  <si>
    <t>MUSTARD 5L</t>
  </si>
  <si>
    <t>A2 GHEE 1L</t>
  </si>
  <si>
    <t>BASIL SEEDS 200G</t>
  </si>
  <si>
    <t>BASIL SEEDS 400G</t>
  </si>
  <si>
    <t>BASIL SEEDS 800G</t>
  </si>
  <si>
    <t>BLACK PAPER 100G</t>
  </si>
  <si>
    <t>CANOLA 1L</t>
  </si>
  <si>
    <t>CANOLA 1+1L</t>
  </si>
  <si>
    <t>CANOLA 5L</t>
  </si>
  <si>
    <t>CHIA SEEDS 200G</t>
  </si>
  <si>
    <t>CUMIN SEEDS 100G</t>
  </si>
  <si>
    <t>A2 GHEE 500ML</t>
  </si>
  <si>
    <t>SODA 750ML</t>
  </si>
  <si>
    <t>EXTRA LIGHT 1L</t>
  </si>
  <si>
    <t>EXTRA LIGHT 2L</t>
  </si>
  <si>
    <t>EXTRA LIGHT 5L</t>
  </si>
  <si>
    <t>EXTRA VIRGIN 500ML</t>
  </si>
  <si>
    <t>COCONUT 1L</t>
  </si>
  <si>
    <t>COCONUT 200ML</t>
  </si>
  <si>
    <t>COCONUT 500ML</t>
  </si>
  <si>
    <t>EXTRA VIRGIN 200ML</t>
  </si>
  <si>
    <t>SODA LEMON 750ML</t>
  </si>
  <si>
    <t>FLAX SEEDS 200G</t>
  </si>
  <si>
    <t>FLAX SEEDS 400G</t>
  </si>
  <si>
    <t>FLAX SEEDS 800G</t>
  </si>
  <si>
    <t>BLACK CARDAMOM 100G</t>
  </si>
  <si>
    <t>BLACK OLIVE 470G</t>
  </si>
  <si>
    <t>CANOLA 1L POUCH</t>
  </si>
  <si>
    <t>CHIA SEEDS 400G</t>
  </si>
  <si>
    <t>CHIA SEEDS 800G</t>
  </si>
  <si>
    <t>CINNAMON BARK 100G</t>
  </si>
  <si>
    <t>CLOVE 100G</t>
  </si>
  <si>
    <t>EXTRA LIGHT 500ML</t>
  </si>
  <si>
    <t>GOLD 1L</t>
  </si>
  <si>
    <t>GREEN CARDAMOM 100G</t>
  </si>
  <si>
    <t>GROUNDNUT 1L</t>
  </si>
  <si>
    <t>GROUNDNUT 5L</t>
  </si>
  <si>
    <t>MUSTARD 1L POUCH</t>
  </si>
  <si>
    <t>PUMPKIN SEEDS 200G</t>
  </si>
  <si>
    <t>PUMPKIN SEEDS 400G</t>
  </si>
  <si>
    <t>PUMPKIN SEEDS 800G</t>
  </si>
  <si>
    <t>RICE BRAN 1L</t>
  </si>
  <si>
    <t>RICE BRAN 5L</t>
  </si>
  <si>
    <t>SOYABEAN 1L POUCH</t>
  </si>
  <si>
    <t>GOLD 5L</t>
  </si>
  <si>
    <t>MUSTARD 1L</t>
  </si>
  <si>
    <t>JIVO POMACE 1L</t>
  </si>
  <si>
    <t>JIVO POMACE 2L</t>
  </si>
  <si>
    <t>JIVO POMACE 5L</t>
  </si>
  <si>
    <t>RICE 1KG</t>
  </si>
  <si>
    <t>ROSEMARY LEAVES 150G</t>
  </si>
  <si>
    <t>SANO CANOLA 1L</t>
  </si>
  <si>
    <t>SANO CANOLA 5L</t>
  </si>
  <si>
    <t>SANO CLASSIC 5L</t>
  </si>
  <si>
    <t>SANO CLASSIC 1L</t>
  </si>
  <si>
    <t>SANO MUSTARD 1L</t>
  </si>
  <si>
    <t>SANO MUSTARD 5L</t>
  </si>
  <si>
    <t>SANO POMACE 1L</t>
  </si>
  <si>
    <t>SANO POMACE 5L</t>
  </si>
  <si>
    <t>SANO SOYABEAN 1L</t>
  </si>
  <si>
    <t>SANO SOYABEAN 5L</t>
  </si>
  <si>
    <t>SANO SUNFLOWER 1L</t>
  </si>
  <si>
    <t>SANO SUNFLOWER 5L</t>
  </si>
  <si>
    <t>SO OLIVE 1L</t>
  </si>
  <si>
    <t>SO OLIVE 5L</t>
  </si>
  <si>
    <t>SOYABEAN 1L</t>
  </si>
  <si>
    <t>SOYABEAN 5L</t>
  </si>
  <si>
    <t>SUNFLOWER 5L</t>
  </si>
  <si>
    <t>SUNFLOWER 1L</t>
  </si>
  <si>
    <t>SUNFLOWER SEEDS 200G</t>
  </si>
  <si>
    <t>SUNFLOWER SEEDS 400G</t>
  </si>
  <si>
    <t>SUNFLOWER SEEDS 800G</t>
  </si>
  <si>
    <t>PUNJABI JEERA 160ML</t>
  </si>
  <si>
    <t>SESAME OIL 1L</t>
  </si>
  <si>
    <t>YELLOW MUSTARD 1L</t>
  </si>
  <si>
    <t>QUINOA SEEDS 400G</t>
  </si>
  <si>
    <t>QUINOA SEEDS 800G</t>
  </si>
  <si>
    <t>QUINOA SEEDS 200G</t>
  </si>
  <si>
    <t>EXTRA VIRGIN 5L</t>
  </si>
  <si>
    <t>EXTRA VIRGIN 250ML</t>
  </si>
  <si>
    <t>EXTRA VIRGIN 2L</t>
  </si>
  <si>
    <t>EXTRA VIRGIN 1L</t>
  </si>
  <si>
    <t>SAFFRON 1GMS</t>
  </si>
  <si>
    <t>EXTRA LIGHT 3L</t>
  </si>
  <si>
    <t>POMACE 3L</t>
  </si>
  <si>
    <t>MUSTARD 4L</t>
  </si>
  <si>
    <t>CANOLA 4L</t>
  </si>
  <si>
    <t>MUSTARD 3L</t>
  </si>
  <si>
    <t>YELLOW MUSTARD 5L</t>
  </si>
  <si>
    <t>RICE BRAN 4L</t>
  </si>
  <si>
    <t>SUNFLOWER 4L</t>
  </si>
  <si>
    <t>SUNFLOWER 3L</t>
  </si>
  <si>
    <t>EXTRA VIRGIN 3L</t>
  </si>
  <si>
    <t>CANOLA 3L</t>
  </si>
  <si>
    <t>https://www.flipkart.com/jivo-extra-virgin-all-purpose-olive-oil-pet-bottle/p/itma8cfdbf95bab5?pid=EDOGWGZ7TQ6ZZT3H&amp;lid=LSTEDOGWGZ7TQ6ZZT3HFGLUAM&amp;marketplace=FLIPKART&amp;q=JIVO+EXTRA+VIRGIN&amp;store=eat%2F18p&amp;srno=s_1_4&amp;otracker=search&amp;otracker1=search&amp;fm=Search&amp;iid=9facb2a9-f90b-4a58-926d-83d8cf243297.EDOGWGZ7TQ6ZZT3H.SEARCH&amp;ppt=sp&amp;ppn=sp&amp;ssid=8a271p76qo0000001775286413179&amp;qH=2329ad99a01c99b9&amp;ov_redirect=true&amp;ov_redirect=true</t>
  </si>
  <si>
    <t>https://www.flipkart.com/jivo-extra-virgin-olive-oil-imported-spain-high-mufa-vitamin-e-pet-bottle/p/itm204c7244c4bb9?pid=EDOHGPF2ZQ9RQPB3&amp;lid=LSTEDOHGPF2ZQ9RQPB3YN4DBI&amp;marketplace=FLIPKART&amp;q=JIVO+EXTRA+VIRGIN&amp;store=eat%2F18p&amp;srno=s_1_3&amp;otracker=search&amp;otracker1=search&amp;fm=Search&amp;iid=9facb2a9-f90b-4a58-926d-83d8cf243297.EDOHGPF2ZQ9RQPB3.SEARCH&amp;ppt=sp&amp;ppn=sp&amp;ssid=8a271p76qo0000001775286413179&amp;qH=2329ad99a01c99b9&amp;ov_redirect=true&amp;ov_redirect=true</t>
  </si>
  <si>
    <t>https://www.flipkart.com/jivo-extra-virgin-olive-oil-pet-bottle/p/itm6e4cfbc1f88ce?pid=EDOG2NMPHJZH6GJC&amp;lid=LSTEDOG2NMPHJZH6GJCOBRGZD&amp;marketplace=FLIPKART&amp;q=JIVO+CANOLA&amp;store=eat%2F18p&amp;srno=s_1_25&amp;otracker=search&amp;otracker1=search&amp;fm=Search&amp;iid=e4f0d341-7e79-4180-89d1-c00f7c2dea75.EDOG2NMPHJZH6GJC.SEARCH&amp;ppt=sp&amp;ppn=sp&amp;ssid=mmn298aps00000001775286983346&amp;qH=e05a497f4ef5c5b4&amp;ov_redirect=true&amp;ov_redirect=true</t>
  </si>
  <si>
    <t>https://www.flipkart.com/jivo-cold-pressed-extra-virgin-coconut-oil-nourishing-skin-hair-growth-pet-bottle/p/itm177906178d997?pid=EDOHF5F6BS3MEHJD&amp;lid=LSTEDOHF5F6BS3MEHJDLQSNEI&amp;marketplace=FLIPKART&amp;q=JIVO+COCONUT&amp;store=eat%2F18p&amp;srno=s_1_1&amp;otracker=search&amp;otracker1=search&amp;fm=Search&amp;iid=dcd6e9e9-550f-4656-8c52-bbd6cd26e083.EDOHF5F6BS3MEHJD.SEARCH&amp;ppt=sp&amp;ppn=sp&amp;ssid=ftc6oy94cg0000001775287134472&amp;qH=b650aeac576ececc&amp;ov_redirect=true&amp;ov_redirect=true</t>
  </si>
  <si>
    <t>https://www.flipkart.com/jivo-first-pressed-yellow-mustard-oil-pili-sarson-tel-cholesterol-chemical-free-pet-bottle/p/itm64ca133daf8ef?pid=EDOHDGDYAUQSWVQV&amp;lid=LSTEDOHDGDYAUQSWVQVJZ2XLU&amp;marketplace=FLIPKART&amp;q=JIVO+YELLOW+MUSTARD&amp;store=eat%2F18p&amp;srno=s_1_4&amp;otracker=search&amp;otracker1=search&amp;fm=Search&amp;iid=7b31e618-935b-412e-a322-5cac5bd3d4d3.EDOHDGDYAUQSWVQV.SEARCH&amp;ppt=sp&amp;ppn=sp&amp;ssid=2qg12xeeww0000001775287264896&amp;qH=2432b564c92841ec&amp;ov_redirect=true&amp;ov_redirect=true</t>
  </si>
  <si>
    <t>https://www.flipkart.com/jivo-first-pressed-sesame-gingelly-oil-rich-mufa-omega-6-pufa-multi-purpose-pet-bottle/p/itme844db1af31ff?pid=EDOHDGCREHEZ8KPZ&amp;lid=LSTEDOHDGCREHEZ8KPZ9LTLS3&amp;marketplace=FLIPKART&amp;q=jivo+sesame+oil&amp;store=eat%2F18p&amp;srno=s_1_3&amp;otracker=AS_QueryStore_OrganicAutoSuggest_1_11_na_na_na&amp;otracker1=AS_QueryStore_OrganicAutoSuggest_1_11_na_na_na&amp;fm=search-autosuggest&amp;iid=84099bb6-3bd4-481f-af06-f99d4666bd53.EDOHDGCREHEZ8KPZ.SEARCH&amp;ppt=sp&amp;ppn=sp&amp;ssid=oyxlgg2q680000001775287325275&amp;qH=eaa183d14dacb072&amp;ov_redirect=true&amp;ov_redirect=true</t>
  </si>
  <si>
    <t>https://www.flipkart.com/jivo-rice-bran-healthy-cooking-oil-healthier-heart-rich-antioxidants-vitamins-pet-bottle/p/itm12e56ae4a8150?pid=EDOHF5YKX4KJREGK&amp;lid=LSTEDOHF5YKX4KJREGKXDPM9S&amp;marketplace=FLIPKART&amp;q=JIVO+RICE+BRAN&amp;store=eat%2F18p&amp;srno=s_1_3&amp;otracker=search&amp;otracker1=search&amp;fm=Search&amp;iid=85386ce0-76a0-47c8-90e9-d817606c37e3.EDOHF5YKX4KJREGK.SEARCH&amp;ppt=sp&amp;ppn=sp&amp;ssid=1tfulah5uo0000001775287359356&amp;qH=86e2bb96046a8b10&amp;ov_redirect=true&amp;ov_redirect=true</t>
  </si>
  <si>
    <t>https://www.flipkart.com/sano-pomace-olive-oil-pet-bottle/p/itme2d65719bac46?pid=EDOGRRXUHZZHZ2WZ&amp;lid=LSTEDOGRRXUHZZHZ2WZ9JWWEI&amp;marketplace=FLIPKART&amp;q=sano+pomace&amp;store=eat%2F18p&amp;srno=s_1_3&amp;otracker=search&amp;otracker1=search&amp;fm=Search&amp;iid=4f85d9cb-d5da-4a50-8b6d-a27ad978bce3.EDOGRRXUHZZHZ2WZ.SEARCH&amp;ppt=sp&amp;ppn=sp&amp;ssid=6ry0ywbq4g0000001775287727030&amp;qH=5b1bfebba5cd88e6&amp;ov_redirect=true&amp;ov_redirect=true</t>
  </si>
  <si>
    <t>https://www.flipkart.com/jivo-so-olive-oil-1l-nutritious-cooking-healthy-ideal-daily-use-plastic-bottle/p/itmf4faaf7324fac?pid=EDOH5HE7FCZJWTAW</t>
  </si>
  <si>
    <t>SELLER</t>
  </si>
  <si>
    <t>https://www.flipkart.com/sano-pomace-olive-oil-tin/p/itmab4bcb06a1858?pid=EDOGRSY3TNXGEJPJ&amp;lid=LSTEDOGRSY3TNXGEJPJTFAJBU&amp;marketplace=FLIPKART&amp;q=SANO+POMACE+5+L&amp;store=eat%2F18p&amp;srno=s_1_1&amp;otracker=search&amp;otracker1=search&amp;fm=organic&amp;iid=2fbbbf47-04ce-476c-b61b-bb1a0ec44b9b.EDOGRSY3TNXGEJPJ.SEARCH&amp;ppt=None&amp;ppn=None&amp;ssid=r2x313rukw0000001780386884314&amp;qH=68f9b60100fab600&amp;ov_redirect=true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</si>
</sst>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1" fillId="4" borderId="0" xfId="0" applyFont="1" applyFill="1"/>
    <xf numFmtId="0" fontId="0" fillId="0" borderId="0" xfId="0"/>
    <xf numFmtId="0" fontId="0" fillId="0" borderId="1" xfId="0" applyBorder="1"/>
    <xf numFmtId="0" fontId="1" fillId="2" borderId="0" xfId="0" applyFont="1" applyFill="1"/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64" fontId="0" fillId="0" borderId="1" xfId="4" applyNumberFormat="1" applyFont="1" applyBorder="1" applyAlignment="1">
      <alignment vertical="center"/>
    </xf>
    <xf numFmtId="9" fontId="0" fillId="0" borderId="1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43" fontId="0" fillId="0" borderId="1" xfId="4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164" fontId="0" fillId="0" borderId="1" xfId="4" applyNumberFormat="1" applyFont="1" applyFill="1" applyBorder="1" applyAlignment="1">
      <alignment vertical="center"/>
    </xf>
    <xf numFmtId="9" fontId="0" fillId="0" borderId="1" xfId="1" applyFont="1" applyFill="1" applyBorder="1" applyAlignment="1">
      <alignment vertical="center"/>
    </xf>
    <xf numFmtId="0" fontId="8" fillId="0" borderId="0" xfId="5"/>
  </cellXfs>
  <cellStyles count="6">
    <cellStyle name="Comma" xfId="4" builtinId="3"/>
    <cellStyle name="Comma 2" xfId="2" xr:uid="{D8668C4F-5620-499C-8614-0242DF3F730E}"/>
    <cellStyle name="Comma 2 2" xfId="3" xr:uid="{192BD31A-8AC9-49CC-98BC-3FDFBA661D57}"/>
    <cellStyle name="Hyperlink" xfId="5" builtinId="8"/>
    <cellStyle name="Normal" xfId="0" builtinId="0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pkart.com/sano-pomace-olive-oil-pet-bottle/p/itme2d65719bac46?pid=EDOGRRXUHZZHZ2WZ&amp;lid=LSTEDOGRRXUHZZHZ2WZ9JWWEI&amp;marketplace=FLIPKART&amp;q=sano+pomace&amp;store=eat%2F18p&amp;srno=s_1_3&amp;otracker=search&amp;otracker1=search&amp;fm=Search&amp;iid=4f85d9cb-d5da-4a50-8b6d-a27ad978bce3.EDOGRRXUHZZHZ2WZ.SEARCH&amp;ppt=sp&amp;ppn=sp&amp;ssid=6ry0ywbq4g0000001775287727030&amp;qH=5b1bfebba5cd88e6&amp;ov_redirect=true&amp;ov_redirect=true" TargetMode="External"/><Relationship Id="rId3" Type="http://schemas.openxmlformats.org/officeDocument/2006/relationships/hyperlink" Target="https://www.flipkart.com/jivo-extra-virgin-olive-oil-pet-bottle/p/itm6e4cfbc1f88ce?pid=EDOG2NMPHJZH6GJC&amp;lid=LSTEDOG2NMPHJZH6GJCOBRGZD&amp;marketplace=FLIPKART&amp;q=JIVO+CANOLA&amp;store=eat%2F18p&amp;srno=s_1_25&amp;otracker=search&amp;otracker1=search&amp;fm=Search&amp;iid=e4f0d341-7e79-4180-89d1-c00f7c2dea75.EDOG2NMPHJZH6GJC.SEARCH&amp;ppt=sp&amp;ppn=sp&amp;ssid=mmn298aps00000001775286983346&amp;qH=e05a497f4ef5c5b4&amp;ov_redirect=true&amp;ov_redirect=true" TargetMode="External"/><Relationship Id="rId7" Type="http://schemas.openxmlformats.org/officeDocument/2006/relationships/hyperlink" Target="https://www.flipkart.com/jivo-rice-bran-healthy-cooking-oil-healthier-heart-rich-antioxidants-vitamins-pet-bottle/p/itm12e56ae4a8150?pid=EDOHF5YKX4KJREGK&amp;lid=LSTEDOHF5YKX4KJREGKXDPM9S&amp;marketplace=FLIPKART&amp;q=JIVO+RICE+BRAN&amp;store=eat%2F18p&amp;srno=s_1_3&amp;otracker=search&amp;otracker1=search&amp;fm=Search&amp;iid=85386ce0-76a0-47c8-90e9-d817606c37e3.EDOHF5YKX4KJREGK.SEARCH&amp;ppt=sp&amp;ppn=sp&amp;ssid=1tfulah5uo0000001775287359356&amp;qH=86e2bb96046a8b10&amp;ov_redirect=true&amp;ov_redirect=true" TargetMode="External"/><Relationship Id="rId2" Type="http://schemas.openxmlformats.org/officeDocument/2006/relationships/hyperlink" Target="https://www.flipkart.com/jivo-extra-virgin-olive-oil-imported-spain-high-mufa-vitamin-e-pet-bottle/p/itm204c7244c4bb9?pid=EDOHGPF2ZQ9RQPB3&amp;lid=LSTEDOHGPF2ZQ9RQPB3YN4DBI&amp;marketplace=FLIPKART&amp;q=JIVO+EXTRA+VIRGIN&amp;store=eat%2F18p&amp;srno=s_1_3&amp;otracker=search&amp;otracker1=search&amp;fm=Search&amp;iid=9facb2a9-f90b-4a58-926d-83d8cf243297.EDOHGPF2ZQ9RQPB3.SEARCH&amp;ppt=sp&amp;ppn=sp&amp;ssid=8a271p76qo0000001775286413179&amp;qH=2329ad99a01c99b9&amp;ov_redirect=true&amp;ov_redirect=true" TargetMode="External"/><Relationship Id="rId1" Type="http://schemas.openxmlformats.org/officeDocument/2006/relationships/hyperlink" Target="https://www.flipkart.com/jivo-extra-virgin-all-purpose-olive-oil-pet-bottle/p/itma8cfdbf95bab5?pid=EDOGWGZ7TQ6ZZT3H&amp;lid=LSTEDOGWGZ7TQ6ZZT3HFGLUAM&amp;marketplace=FLIPKART&amp;q=JIVO+EXTRA+VIRGIN&amp;store=eat%2F18p&amp;srno=s_1_4&amp;otracker=search&amp;otracker1=search&amp;fm=Search&amp;iid=9facb2a9-f90b-4a58-926d-83d8cf243297.EDOGWGZ7TQ6ZZT3H.SEARCH&amp;ppt=sp&amp;ppn=sp&amp;ssid=8a271p76qo0000001775286413179&amp;qH=2329ad99a01c99b9&amp;ov_redirect=true&amp;ov_redirect=true" TargetMode="External"/><Relationship Id="rId6" Type="http://schemas.openxmlformats.org/officeDocument/2006/relationships/hyperlink" Target="https://www.flipkart.com/jivo-first-pressed-sesame-gingelly-oil-rich-mufa-omega-6-pufa-multi-purpose-pet-bottle/p/itme844db1af31ff?pid=EDOHDGCREHEZ8KPZ&amp;lid=LSTEDOHDGCREHEZ8KPZ9LTLS3&amp;marketplace=FLIPKART&amp;q=jivo+sesame+oil&amp;store=eat%2F18p&amp;srno=s_1_3&amp;otracker=AS_QueryStore_OrganicAutoSuggest_1_11_na_na_na&amp;otracker1=AS_QueryStore_OrganicAutoSuggest_1_11_na_na_na&amp;fm=search-autosuggest&amp;iid=84099bb6-3bd4-481f-af06-f99d4666bd53.EDOHDGCREHEZ8KPZ.SEARCH&amp;ppt=sp&amp;ppn=sp&amp;ssid=oyxlgg2q680000001775287325275&amp;qH=eaa183d14dacb072&amp;ov_redirect=true&amp;ov_redirect=true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flipkart.com/jivo-first-pressed-yellow-mustard-oil-pili-sarson-tel-cholesterol-chemical-free-pet-bottle/p/itm64ca133daf8ef?pid=EDOHDGDYAUQSWVQV&amp;lid=LSTEDOHDGDYAUQSWVQVJZ2XLU&amp;marketplace=FLIPKART&amp;q=JIVO+YELLOW+MUSTARD&amp;store=eat%2F18p&amp;srno=s_1_4&amp;otracker=search&amp;otracker1=search&amp;fm=Search&amp;iid=7b31e618-935b-412e-a322-5cac5bd3d4d3.EDOHDGDYAUQSWVQV.SEARCH&amp;ppt=sp&amp;ppn=sp&amp;ssid=2qg12xeeww0000001775287264896&amp;qH=2432b564c92841ec&amp;ov_redirect=true&amp;ov_redirect=true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flipkart.com/jivo-cold-pressed-extra-virgin-coconut-oil-nourishing-skin-hair-growth-pet-bottle/p/itm177906178d997?pid=EDOHF5F6BS3MEHJD&amp;lid=LSTEDOHF5F6BS3MEHJDLQSNEI&amp;marketplace=FLIPKART&amp;q=JIVO+COCONUT&amp;store=eat%2F18p&amp;srno=s_1_1&amp;otracker=search&amp;otracker1=search&amp;fm=Search&amp;iid=dcd6e9e9-550f-4656-8c52-bbd6cd26e083.EDOHF5F6BS3MEHJD.SEARCH&amp;ppt=sp&amp;ppn=sp&amp;ssid=ftc6oy94cg0000001775287134472&amp;qH=b650aeac576ececc&amp;ov_redirect=true&amp;ov_redirect=true" TargetMode="External"/><Relationship Id="rId9" Type="http://schemas.openxmlformats.org/officeDocument/2006/relationships/hyperlink" Target="https://www.flipkart.com/sano-pomace-olive-oil-tin/p/itmab4bcb06a1858?pid=EDOGRSY3TNXGEJPJ&amp;lid=LSTEDOGRSY3TNXGEJPJTFAJBU&amp;marketplace=FLIPKART&amp;q=SANO+POMACE+5+L&amp;store=eat%2F18p&amp;srno=s_1_1&amp;otracker=search&amp;otracker1=search&amp;fm=organic&amp;iid=2fbbbf47-04ce-476c-b61b-bb1a0ec44b9b.EDOGRSY3TNXGEJPJ.SEARCH&amp;ppt=None&amp;ppn=None&amp;ssid=r2x313rukw0000001780386884314&amp;qH=68f9b60100fab600&amp;ov_redirect=true&amp;ov_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DB72-E038-416C-BF5B-B8CE02DE5159}">
  <dimension ref="A1:AH97"/>
  <sheetViews>
    <sheetView tabSelected="1" topLeftCell="Y1" workbookViewId="0">
      <pane ySplit="1" topLeftCell="A42" activePane="bottomLeft" state="frozen"/>
      <selection activeCell="Y1" sqref="Y1"/>
      <selection pane="bottomLeft" activeCell="Y60" sqref="Y60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43.33203125" bestFit="1" customWidth="1"/>
    <col min="4" max="4" width="165.44140625" bestFit="1" customWidth="1"/>
    <col min="5" max="5" width="15.77734375" bestFit="1" customWidth="1"/>
    <col min="6" max="6" width="27" bestFit="1" customWidth="1"/>
    <col min="7" max="7" width="21.44140625" bestFit="1" customWidth="1"/>
    <col min="8" max="9" width="6.21875" bestFit="1" customWidth="1"/>
    <col min="10" max="10" width="9" bestFit="1" customWidth="1"/>
    <col min="11" max="11" width="5.77734375" bestFit="1" customWidth="1"/>
    <col min="12" max="12" width="16.6640625" bestFit="1" customWidth="1"/>
    <col min="13" max="13" width="10.5546875" bestFit="1" customWidth="1"/>
    <col min="14" max="14" width="14.88671875" bestFit="1" customWidth="1"/>
    <col min="15" max="15" width="7.6640625" style="3" bestFit="1" customWidth="1"/>
    <col min="16" max="16" width="11.33203125" bestFit="1" customWidth="1"/>
    <col min="17" max="17" width="10.109375" bestFit="1" customWidth="1"/>
    <col min="18" max="18" width="19.5546875" bestFit="1" customWidth="1"/>
    <col min="19" max="19" width="10" bestFit="1" customWidth="1"/>
    <col min="20" max="20" width="19.44140625" bestFit="1" customWidth="1"/>
    <col min="21" max="21" width="10.44140625" bestFit="1" customWidth="1"/>
    <col min="22" max="22" width="11.6640625" bestFit="1" customWidth="1"/>
    <col min="23" max="23" width="10.77734375" bestFit="1" customWidth="1"/>
    <col min="24" max="24" width="15.5546875" bestFit="1" customWidth="1"/>
    <col min="25" max="25" width="255.77734375" bestFit="1" customWidth="1"/>
    <col min="26" max="26" width="15.6640625" bestFit="1" customWidth="1"/>
    <col min="27" max="27" width="56.77734375" bestFit="1" customWidth="1"/>
    <col min="28" max="28" width="14.109375" bestFit="1" customWidth="1"/>
    <col min="29" max="29" width="46.6640625" bestFit="1" customWidth="1"/>
    <col min="30" max="30" width="14.88671875" bestFit="1" customWidth="1"/>
    <col min="31" max="31" width="119.77734375" bestFit="1" customWidth="1"/>
    <col min="32" max="32" width="12.88671875" bestFit="1" customWidth="1"/>
    <col min="33" max="33" width="185.44140625" bestFit="1" customWidth="1"/>
    <col min="34" max="34" width="15.44140625" bestFit="1" customWidth="1"/>
  </cols>
  <sheetData>
    <row r="1" spans="1:34" ht="15.6" x14ac:dyDescent="0.3">
      <c r="A1" s="5" t="s">
        <v>0</v>
      </c>
      <c r="B1" s="5" t="s">
        <v>1</v>
      </c>
      <c r="C1" s="5" t="s">
        <v>50</v>
      </c>
      <c r="D1" s="5" t="s">
        <v>2</v>
      </c>
      <c r="E1" s="5" t="s">
        <v>3</v>
      </c>
      <c r="F1" s="5" t="s">
        <v>269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2" t="s">
        <v>51</v>
      </c>
      <c r="N1" s="2" t="s">
        <v>52</v>
      </c>
      <c r="O1" s="2" t="s">
        <v>511</v>
      </c>
      <c r="P1" s="2" t="s">
        <v>355</v>
      </c>
      <c r="Q1" s="5" t="s">
        <v>13</v>
      </c>
      <c r="R1" s="5" t="s">
        <v>10</v>
      </c>
      <c r="S1" s="5" t="s">
        <v>14</v>
      </c>
      <c r="T1" s="5" t="s">
        <v>11</v>
      </c>
      <c r="U1" s="5" t="s">
        <v>267</v>
      </c>
      <c r="V1" s="5" t="s">
        <v>12</v>
      </c>
      <c r="W1" s="1" t="s">
        <v>53</v>
      </c>
      <c r="X1" s="1" t="s">
        <v>268</v>
      </c>
      <c r="Y1" s="1" t="s">
        <v>277</v>
      </c>
      <c r="Z1" s="2" t="s">
        <v>278</v>
      </c>
      <c r="AA1" s="1" t="s">
        <v>270</v>
      </c>
      <c r="AB1" s="2" t="s">
        <v>271</v>
      </c>
      <c r="AC1" s="1" t="s">
        <v>272</v>
      </c>
      <c r="AD1" s="2" t="s">
        <v>273</v>
      </c>
      <c r="AE1" s="1" t="s">
        <v>274</v>
      </c>
      <c r="AF1" s="2" t="s">
        <v>275</v>
      </c>
      <c r="AG1" s="1" t="s">
        <v>276</v>
      </c>
      <c r="AH1" s="2" t="s">
        <v>279</v>
      </c>
    </row>
    <row r="2" spans="1:34" x14ac:dyDescent="0.3">
      <c r="A2" s="6" t="s">
        <v>15</v>
      </c>
      <c r="B2" s="6" t="s">
        <v>16</v>
      </c>
      <c r="C2" s="6" t="s">
        <v>184</v>
      </c>
      <c r="D2" s="7" t="s">
        <v>56</v>
      </c>
      <c r="E2" s="8" t="s">
        <v>117</v>
      </c>
      <c r="F2" s="8" t="s">
        <v>419</v>
      </c>
      <c r="G2" s="7" t="s">
        <v>6</v>
      </c>
      <c r="H2" s="9">
        <v>2200</v>
      </c>
      <c r="I2" s="9">
        <v>999</v>
      </c>
      <c r="J2" s="10">
        <v>0.2</v>
      </c>
      <c r="K2" s="11">
        <v>5</v>
      </c>
      <c r="L2" s="12">
        <v>713.57142857142856</v>
      </c>
      <c r="M2" s="12"/>
      <c r="N2" s="12"/>
      <c r="O2" s="12"/>
      <c r="P2" s="12"/>
      <c r="Q2" s="13">
        <v>699</v>
      </c>
      <c r="R2" s="7"/>
      <c r="S2" s="13">
        <v>749</v>
      </c>
      <c r="T2" s="7"/>
      <c r="U2" s="13">
        <v>649</v>
      </c>
      <c r="V2" s="7"/>
      <c r="W2" s="3"/>
      <c r="X2" s="3"/>
      <c r="Y2" s="3" t="s">
        <v>357</v>
      </c>
      <c r="Z2" s="3"/>
      <c r="AA2" s="3"/>
      <c r="AB2" s="3"/>
      <c r="AC2" s="3"/>
      <c r="AD2" s="3"/>
      <c r="AE2" s="3"/>
      <c r="AF2" s="3"/>
      <c r="AG2" s="3"/>
      <c r="AH2" s="3"/>
    </row>
    <row r="3" spans="1:34" x14ac:dyDescent="0.3">
      <c r="A3" s="6" t="s">
        <v>15</v>
      </c>
      <c r="B3" s="6" t="s">
        <v>16</v>
      </c>
      <c r="C3" s="6" t="s">
        <v>183</v>
      </c>
      <c r="D3" s="7" t="s">
        <v>55</v>
      </c>
      <c r="E3" s="8" t="s">
        <v>116</v>
      </c>
      <c r="F3" s="8" t="s">
        <v>409</v>
      </c>
      <c r="G3" s="7" t="s">
        <v>6</v>
      </c>
      <c r="H3" s="9">
        <v>4000</v>
      </c>
      <c r="I3" s="9">
        <v>1579</v>
      </c>
      <c r="J3" s="10">
        <v>0.2</v>
      </c>
      <c r="K3" s="11">
        <v>5</v>
      </c>
      <c r="L3" s="12">
        <v>1127.8571428571429</v>
      </c>
      <c r="M3" s="12"/>
      <c r="N3" s="12"/>
      <c r="O3" s="12"/>
      <c r="P3" s="12"/>
      <c r="Q3" s="13">
        <v>1299</v>
      </c>
      <c r="R3" s="7"/>
      <c r="S3" s="13">
        <v>1399</v>
      </c>
      <c r="T3" s="7"/>
      <c r="U3" s="13">
        <v>1199</v>
      </c>
      <c r="V3" s="7"/>
      <c r="W3" s="3"/>
      <c r="X3" s="3"/>
      <c r="Y3" s="3" t="s">
        <v>356</v>
      </c>
      <c r="Z3" s="3"/>
      <c r="AA3" s="3"/>
      <c r="AB3" s="3"/>
      <c r="AC3" s="3"/>
      <c r="AD3" s="3"/>
      <c r="AE3" s="3"/>
      <c r="AF3" s="3"/>
      <c r="AG3" s="3"/>
      <c r="AH3" s="3"/>
    </row>
    <row r="4" spans="1:34" x14ac:dyDescent="0.3">
      <c r="A4" s="6" t="s">
        <v>15</v>
      </c>
      <c r="B4" s="6" t="s">
        <v>16</v>
      </c>
      <c r="C4" s="6" t="s">
        <v>191</v>
      </c>
      <c r="D4" s="7" t="s">
        <v>399</v>
      </c>
      <c r="E4" s="8" t="s">
        <v>27</v>
      </c>
      <c r="F4" s="8" t="s">
        <v>414</v>
      </c>
      <c r="G4" s="7" t="s">
        <v>6</v>
      </c>
      <c r="H4" s="9">
        <v>375</v>
      </c>
      <c r="I4" s="9">
        <v>266</v>
      </c>
      <c r="J4" s="10">
        <v>0.25</v>
      </c>
      <c r="K4" s="11">
        <v>5</v>
      </c>
      <c r="L4" s="14">
        <v>190.47619047619048</v>
      </c>
      <c r="M4" s="14"/>
      <c r="N4" s="14"/>
      <c r="O4" s="14"/>
      <c r="P4" s="14"/>
      <c r="Q4" s="13">
        <v>249</v>
      </c>
      <c r="R4" s="7"/>
      <c r="S4" s="13">
        <v>259</v>
      </c>
      <c r="T4" s="7"/>
      <c r="U4" s="13">
        <v>239</v>
      </c>
      <c r="V4" s="7"/>
      <c r="W4" s="3"/>
      <c r="X4" s="3"/>
      <c r="Y4" s="3" t="s">
        <v>283</v>
      </c>
      <c r="Z4" s="3"/>
      <c r="AA4" s="3" t="s">
        <v>339</v>
      </c>
      <c r="AB4" s="3"/>
      <c r="AC4" s="3" t="s">
        <v>280</v>
      </c>
      <c r="AD4" s="3"/>
      <c r="AE4" s="3"/>
      <c r="AF4" s="3"/>
      <c r="AG4" s="3"/>
      <c r="AH4" s="3"/>
    </row>
    <row r="5" spans="1:34" x14ac:dyDescent="0.3">
      <c r="A5" s="6" t="s">
        <v>15</v>
      </c>
      <c r="B5" s="6" t="s">
        <v>16</v>
      </c>
      <c r="C5" s="6" t="s">
        <v>216</v>
      </c>
      <c r="D5" s="7" t="s">
        <v>80</v>
      </c>
      <c r="E5" s="8" t="s">
        <v>141</v>
      </c>
      <c r="F5" s="8" t="s">
        <v>435</v>
      </c>
      <c r="G5" s="7" t="s">
        <v>6</v>
      </c>
      <c r="H5" s="9">
        <v>299</v>
      </c>
      <c r="I5" s="9">
        <v>249</v>
      </c>
      <c r="J5" s="10">
        <v>0.25</v>
      </c>
      <c r="K5" s="11">
        <v>5</v>
      </c>
      <c r="L5" s="14">
        <v>177.86</v>
      </c>
      <c r="M5" s="14"/>
      <c r="N5" s="14"/>
      <c r="O5" s="14"/>
      <c r="P5" s="14"/>
      <c r="Q5" s="13">
        <v>249</v>
      </c>
      <c r="R5" s="7"/>
      <c r="S5" s="13">
        <v>259</v>
      </c>
      <c r="T5" s="7"/>
      <c r="U5" s="13">
        <v>239</v>
      </c>
      <c r="V5" s="7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">
      <c r="A6" s="6" t="s">
        <v>15</v>
      </c>
      <c r="B6" s="6" t="s">
        <v>16</v>
      </c>
      <c r="C6" s="6" t="s">
        <v>190</v>
      </c>
      <c r="D6" s="7" t="s">
        <v>62</v>
      </c>
      <c r="E6" s="8" t="s">
        <v>123</v>
      </c>
      <c r="F6" s="8" t="s">
        <v>415</v>
      </c>
      <c r="G6" s="7" t="s">
        <v>6</v>
      </c>
      <c r="H6" s="9">
        <v>750</v>
      </c>
      <c r="I6" s="9">
        <v>533</v>
      </c>
      <c r="J6" s="10">
        <v>0.25</v>
      </c>
      <c r="K6" s="11">
        <v>5</v>
      </c>
      <c r="L6" s="14">
        <v>380.95238095238096</v>
      </c>
      <c r="M6" s="14"/>
      <c r="N6" s="14"/>
      <c r="O6" s="14"/>
      <c r="P6" s="14"/>
      <c r="Q6" s="13">
        <v>489</v>
      </c>
      <c r="R6" s="7"/>
      <c r="S6" s="13">
        <v>509</v>
      </c>
      <c r="T6" s="7"/>
      <c r="U6" s="13">
        <v>469</v>
      </c>
      <c r="V6" s="7"/>
      <c r="W6" s="3"/>
      <c r="X6" s="3"/>
      <c r="Y6" s="3" t="s">
        <v>281</v>
      </c>
      <c r="Z6" s="3"/>
      <c r="AA6" s="3"/>
      <c r="AB6" s="3"/>
      <c r="AC6" s="3"/>
      <c r="AD6" s="3"/>
      <c r="AE6" s="3" t="s">
        <v>282</v>
      </c>
      <c r="AF6" s="3"/>
      <c r="AG6" s="3"/>
      <c r="AH6" s="3"/>
    </row>
    <row r="7" spans="1:34" x14ac:dyDescent="0.3">
      <c r="A7" s="6" t="s">
        <v>15</v>
      </c>
      <c r="B7" s="6" t="s">
        <v>16</v>
      </c>
      <c r="C7" s="6" t="s">
        <v>358</v>
      </c>
      <c r="D7" s="7" t="s">
        <v>359</v>
      </c>
      <c r="E7" s="8" t="s">
        <v>360</v>
      </c>
      <c r="F7" s="8" t="s">
        <v>501</v>
      </c>
      <c r="G7" s="7" t="s">
        <v>6</v>
      </c>
      <c r="H7" s="9">
        <v>690</v>
      </c>
      <c r="I7" s="9">
        <v>835</v>
      </c>
      <c r="J7" s="10">
        <v>0.25</v>
      </c>
      <c r="K7" s="11">
        <v>5</v>
      </c>
      <c r="L7" s="14">
        <v>571.42999999999995</v>
      </c>
      <c r="M7" s="14"/>
      <c r="N7" s="14"/>
      <c r="O7" s="14"/>
      <c r="P7" s="14"/>
      <c r="Q7" s="13">
        <v>739</v>
      </c>
      <c r="R7" s="7"/>
      <c r="S7" s="13">
        <v>769</v>
      </c>
      <c r="T7" s="7"/>
      <c r="U7" s="13">
        <v>709</v>
      </c>
      <c r="V7" s="7"/>
      <c r="W7" s="3"/>
      <c r="X7" s="3"/>
      <c r="Y7" s="3" t="s">
        <v>361</v>
      </c>
      <c r="Z7" s="3"/>
      <c r="AA7" s="3"/>
      <c r="AB7" s="3"/>
      <c r="AC7" s="3"/>
      <c r="AD7" s="3"/>
      <c r="AE7" s="3"/>
      <c r="AF7" s="3"/>
      <c r="AG7" s="3"/>
      <c r="AH7" s="3"/>
    </row>
    <row r="8" spans="1:34" x14ac:dyDescent="0.3">
      <c r="A8" s="6" t="s">
        <v>15</v>
      </c>
      <c r="B8" s="6" t="s">
        <v>16</v>
      </c>
      <c r="C8" s="6" t="s">
        <v>362</v>
      </c>
      <c r="D8" s="7" t="s">
        <v>363</v>
      </c>
      <c r="E8" s="8" t="s">
        <v>364</v>
      </c>
      <c r="F8" s="8" t="s">
        <v>494</v>
      </c>
      <c r="G8" s="7" t="s">
        <v>6</v>
      </c>
      <c r="H8" s="9">
        <v>1199</v>
      </c>
      <c r="I8" s="9">
        <v>1115</v>
      </c>
      <c r="J8" s="10">
        <v>0.25</v>
      </c>
      <c r="K8" s="11">
        <v>5</v>
      </c>
      <c r="L8" s="14">
        <v>761.9</v>
      </c>
      <c r="M8" s="14"/>
      <c r="N8" s="14"/>
      <c r="O8" s="14"/>
      <c r="P8" s="14"/>
      <c r="Q8" s="13">
        <v>989</v>
      </c>
      <c r="R8" s="7"/>
      <c r="S8" s="13">
        <v>1029</v>
      </c>
      <c r="T8" s="7"/>
      <c r="U8" s="13">
        <v>949</v>
      </c>
      <c r="V8" s="7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x14ac:dyDescent="0.3">
      <c r="A9" s="6" t="s">
        <v>15</v>
      </c>
      <c r="B9" s="6" t="s">
        <v>16</v>
      </c>
      <c r="C9" s="6" t="s">
        <v>192</v>
      </c>
      <c r="D9" s="7" t="s">
        <v>63</v>
      </c>
      <c r="E9" s="8" t="s">
        <v>124</v>
      </c>
      <c r="F9" s="8" t="s">
        <v>416</v>
      </c>
      <c r="G9" s="7" t="s">
        <v>6</v>
      </c>
      <c r="H9" s="9">
        <v>1650</v>
      </c>
      <c r="I9" s="9">
        <v>1333</v>
      </c>
      <c r="J9" s="10">
        <v>0.25</v>
      </c>
      <c r="K9" s="11">
        <v>5</v>
      </c>
      <c r="L9" s="14">
        <v>952.38095238095229</v>
      </c>
      <c r="M9" s="14"/>
      <c r="N9" s="14"/>
      <c r="O9" s="14"/>
      <c r="P9" s="14"/>
      <c r="Q9" s="13">
        <v>1239</v>
      </c>
      <c r="R9" s="7"/>
      <c r="S9" s="13">
        <v>1289</v>
      </c>
      <c r="T9" s="7"/>
      <c r="U9" s="13">
        <v>1099</v>
      </c>
      <c r="V9" s="7"/>
      <c r="W9" s="3"/>
      <c r="X9" s="3"/>
      <c r="Y9" s="3" t="s">
        <v>284</v>
      </c>
      <c r="Z9" s="3"/>
      <c r="AA9" s="3" t="s">
        <v>340</v>
      </c>
      <c r="AB9" s="3"/>
      <c r="AC9" s="3"/>
      <c r="AD9" s="3"/>
      <c r="AE9" s="3"/>
      <c r="AF9" s="3"/>
      <c r="AG9" s="3" t="s">
        <v>343</v>
      </c>
      <c r="AH9" s="3"/>
    </row>
    <row r="10" spans="1:34" x14ac:dyDescent="0.3">
      <c r="A10" s="6" t="s">
        <v>15</v>
      </c>
      <c r="B10" s="6" t="s">
        <v>16</v>
      </c>
      <c r="C10" s="6" t="s">
        <v>207</v>
      </c>
      <c r="D10" s="7" t="s">
        <v>74</v>
      </c>
      <c r="E10" s="8" t="s">
        <v>135</v>
      </c>
      <c r="F10" s="8" t="s">
        <v>440</v>
      </c>
      <c r="G10" s="7" t="s">
        <v>6</v>
      </c>
      <c r="H10" s="9">
        <v>499</v>
      </c>
      <c r="I10" s="9">
        <v>389</v>
      </c>
      <c r="J10" s="10">
        <v>0.25</v>
      </c>
      <c r="K10" s="11">
        <v>5</v>
      </c>
      <c r="L10" s="12">
        <v>277.85714285714283</v>
      </c>
      <c r="M10" s="12"/>
      <c r="N10" s="12"/>
      <c r="O10" s="12"/>
      <c r="P10" s="12"/>
      <c r="Q10" s="13">
        <v>329</v>
      </c>
      <c r="R10" s="7"/>
      <c r="S10" s="13">
        <v>339</v>
      </c>
      <c r="T10" s="7"/>
      <c r="U10" s="13">
        <v>269</v>
      </c>
      <c r="V10" s="7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x14ac:dyDescent="0.3">
      <c r="A11" s="6" t="s">
        <v>15</v>
      </c>
      <c r="B11" s="6" t="s">
        <v>16</v>
      </c>
      <c r="C11" s="6" t="s">
        <v>206</v>
      </c>
      <c r="D11" s="7" t="s">
        <v>43</v>
      </c>
      <c r="E11" s="8" t="s">
        <v>25</v>
      </c>
      <c r="F11" s="8" t="s">
        <v>421</v>
      </c>
      <c r="G11" s="7" t="s">
        <v>6</v>
      </c>
      <c r="H11" s="9">
        <v>1499</v>
      </c>
      <c r="I11" s="9">
        <v>666</v>
      </c>
      <c r="J11" s="10">
        <v>0.25</v>
      </c>
      <c r="K11" s="11">
        <v>5</v>
      </c>
      <c r="L11" s="14">
        <v>476.19047619047615</v>
      </c>
      <c r="M11" s="14"/>
      <c r="N11" s="14"/>
      <c r="O11" s="14"/>
      <c r="P11" s="14"/>
      <c r="Q11" s="13">
        <v>579</v>
      </c>
      <c r="R11" s="7"/>
      <c r="S11" s="13">
        <v>599</v>
      </c>
      <c r="T11" s="7"/>
      <c r="U11" s="13">
        <v>529</v>
      </c>
      <c r="V11" s="7"/>
      <c r="W11" s="3"/>
      <c r="X11" s="3"/>
      <c r="Y11" s="3" t="s">
        <v>296</v>
      </c>
      <c r="Z11" s="3"/>
      <c r="AA11" s="3" t="s">
        <v>341</v>
      </c>
      <c r="AB11" s="3"/>
      <c r="AC11" s="3" t="s">
        <v>297</v>
      </c>
      <c r="AD11" s="3"/>
      <c r="AE11" s="3" t="s">
        <v>298</v>
      </c>
      <c r="AF11" s="3"/>
      <c r="AG11" s="3" t="s">
        <v>347</v>
      </c>
      <c r="AH11" s="3"/>
    </row>
    <row r="12" spans="1:34" x14ac:dyDescent="0.3">
      <c r="A12" s="6" t="s">
        <v>15</v>
      </c>
      <c r="B12" s="6" t="s">
        <v>16</v>
      </c>
      <c r="C12" s="6" t="s">
        <v>205</v>
      </c>
      <c r="D12" s="7" t="s">
        <v>36</v>
      </c>
      <c r="E12" s="8" t="s">
        <v>18</v>
      </c>
      <c r="F12" s="8" t="s">
        <v>422</v>
      </c>
      <c r="G12" s="7" t="s">
        <v>6</v>
      </c>
      <c r="H12" s="9">
        <v>2799</v>
      </c>
      <c r="I12" s="9">
        <v>1333</v>
      </c>
      <c r="J12" s="10">
        <v>0.25</v>
      </c>
      <c r="K12" s="11">
        <v>5</v>
      </c>
      <c r="L12" s="14">
        <v>952.38095238095229</v>
      </c>
      <c r="M12" s="14"/>
      <c r="N12" s="14"/>
      <c r="O12" s="14"/>
      <c r="P12" s="14"/>
      <c r="Q12" s="13">
        <v>1099</v>
      </c>
      <c r="R12" s="7"/>
      <c r="S12" s="13">
        <v>1149</v>
      </c>
      <c r="T12" s="7"/>
      <c r="U12" s="13">
        <v>1039</v>
      </c>
      <c r="V12" s="7"/>
      <c r="W12" s="3"/>
      <c r="X12" s="3"/>
      <c r="Y12" s="3" t="s">
        <v>292</v>
      </c>
      <c r="Z12" s="3"/>
      <c r="AA12" s="3" t="s">
        <v>293</v>
      </c>
      <c r="AB12" s="3"/>
      <c r="AC12" s="3" t="s">
        <v>294</v>
      </c>
      <c r="AD12" s="3"/>
      <c r="AE12" s="3" t="s">
        <v>295</v>
      </c>
      <c r="AF12" s="3"/>
      <c r="AG12" s="3" t="s">
        <v>346</v>
      </c>
      <c r="AH12" s="3"/>
    </row>
    <row r="13" spans="1:34" x14ac:dyDescent="0.3">
      <c r="A13" s="6" t="s">
        <v>15</v>
      </c>
      <c r="B13" s="6" t="s">
        <v>16</v>
      </c>
      <c r="C13" s="6" t="s">
        <v>396</v>
      </c>
      <c r="D13" s="7" t="s">
        <v>392</v>
      </c>
      <c r="E13" s="8" t="s">
        <v>394</v>
      </c>
      <c r="F13" s="8" t="s">
        <v>491</v>
      </c>
      <c r="G13" s="7" t="s">
        <v>6</v>
      </c>
      <c r="H13" s="15">
        <v>2200</v>
      </c>
      <c r="I13" s="15">
        <v>1829</v>
      </c>
      <c r="J13" s="16">
        <v>0.25</v>
      </c>
      <c r="K13" s="11">
        <v>5</v>
      </c>
      <c r="L13" s="14">
        <v>1428.57</v>
      </c>
      <c r="M13" s="14"/>
      <c r="N13" s="14"/>
      <c r="O13" s="14"/>
      <c r="P13" s="14"/>
      <c r="Q13" s="13">
        <v>1599</v>
      </c>
      <c r="R13" s="7"/>
      <c r="S13" s="13">
        <v>1699</v>
      </c>
      <c r="T13" s="7"/>
      <c r="U13" s="13">
        <v>1499</v>
      </c>
      <c r="V13" s="7"/>
      <c r="W13" s="3"/>
      <c r="X13" s="3"/>
      <c r="Y13" s="3" t="s">
        <v>398</v>
      </c>
      <c r="Z13" s="3"/>
      <c r="AA13" s="3"/>
      <c r="AB13" s="3"/>
      <c r="AC13" s="3"/>
      <c r="AD13" s="3"/>
      <c r="AE13" s="3"/>
      <c r="AF13" s="3"/>
      <c r="AG13" s="3"/>
      <c r="AH13" s="3"/>
    </row>
    <row r="14" spans="1:34" x14ac:dyDescent="0.3">
      <c r="A14" s="6" t="s">
        <v>15</v>
      </c>
      <c r="B14" s="6" t="s">
        <v>16</v>
      </c>
      <c r="C14" s="6" t="s">
        <v>208</v>
      </c>
      <c r="D14" s="7" t="s">
        <v>39</v>
      </c>
      <c r="E14" s="8" t="s">
        <v>21</v>
      </c>
      <c r="F14" s="8" t="s">
        <v>423</v>
      </c>
      <c r="G14" s="7" t="s">
        <v>6</v>
      </c>
      <c r="H14" s="9">
        <v>6499</v>
      </c>
      <c r="I14" s="9">
        <v>3333</v>
      </c>
      <c r="J14" s="10">
        <v>0.25</v>
      </c>
      <c r="K14" s="11">
        <v>5</v>
      </c>
      <c r="L14" s="14">
        <v>2380.9523809523807</v>
      </c>
      <c r="M14" s="14"/>
      <c r="N14" s="14"/>
      <c r="O14" s="14"/>
      <c r="P14" s="14"/>
      <c r="Q14" s="13">
        <v>2699</v>
      </c>
      <c r="R14" s="7"/>
      <c r="S14" s="13">
        <v>2799</v>
      </c>
      <c r="T14" s="7"/>
      <c r="U14" s="13">
        <v>2599</v>
      </c>
      <c r="V14" s="7"/>
      <c r="W14" s="3"/>
      <c r="X14" s="3"/>
      <c r="Y14" s="3" t="s">
        <v>299</v>
      </c>
      <c r="Z14" s="3"/>
      <c r="AA14" s="3"/>
      <c r="AB14" s="3"/>
      <c r="AC14" s="3" t="s">
        <v>300</v>
      </c>
      <c r="AD14" s="3"/>
      <c r="AE14" s="3"/>
      <c r="AF14" s="3"/>
      <c r="AG14" s="3" t="s">
        <v>348</v>
      </c>
      <c r="AH14" s="3"/>
    </row>
    <row r="15" spans="1:34" x14ac:dyDescent="0.3">
      <c r="A15" s="6" t="s">
        <v>15</v>
      </c>
      <c r="B15" s="6" t="s">
        <v>16</v>
      </c>
      <c r="C15" s="6" t="s">
        <v>238</v>
      </c>
      <c r="D15" s="7" t="s">
        <v>42</v>
      </c>
      <c r="E15" s="8" t="s">
        <v>24</v>
      </c>
      <c r="F15" s="8" t="s">
        <v>454</v>
      </c>
      <c r="G15" s="7" t="s">
        <v>6</v>
      </c>
      <c r="H15" s="9">
        <v>1049</v>
      </c>
      <c r="I15" s="9">
        <v>559</v>
      </c>
      <c r="J15" s="10">
        <v>0.25</v>
      </c>
      <c r="K15" s="11">
        <v>5</v>
      </c>
      <c r="L15" s="14">
        <v>400</v>
      </c>
      <c r="M15" s="14"/>
      <c r="N15" s="14"/>
      <c r="O15" s="14"/>
      <c r="P15" s="14"/>
      <c r="Q15" s="13">
        <v>419</v>
      </c>
      <c r="R15" s="7"/>
      <c r="S15" s="13">
        <v>429</v>
      </c>
      <c r="T15" s="7"/>
      <c r="U15" s="13">
        <v>399</v>
      </c>
      <c r="V15" s="4"/>
      <c r="W15" s="3"/>
      <c r="X15" s="3"/>
      <c r="Y15" s="3" t="s">
        <v>317</v>
      </c>
      <c r="Z15" s="3"/>
      <c r="AA15" s="3" t="s">
        <v>354</v>
      </c>
      <c r="AB15" s="3"/>
      <c r="AC15" s="3" t="s">
        <v>318</v>
      </c>
      <c r="AD15" s="3"/>
      <c r="AE15" s="3" t="s">
        <v>319</v>
      </c>
      <c r="AF15" s="3"/>
      <c r="AG15" s="3" t="s">
        <v>320</v>
      </c>
      <c r="AH15" s="3"/>
    </row>
    <row r="16" spans="1:34" x14ac:dyDescent="0.3">
      <c r="A16" s="6" t="s">
        <v>15</v>
      </c>
      <c r="B16" s="6" t="s">
        <v>16</v>
      </c>
      <c r="C16" s="6" t="s">
        <v>239</v>
      </c>
      <c r="D16" s="7" t="s">
        <v>46</v>
      </c>
      <c r="E16" s="8" t="s">
        <v>29</v>
      </c>
      <c r="F16" s="8" t="s">
        <v>455</v>
      </c>
      <c r="G16" s="7" t="s">
        <v>6</v>
      </c>
      <c r="H16" s="9">
        <v>1600</v>
      </c>
      <c r="I16" s="9">
        <v>1120</v>
      </c>
      <c r="J16" s="10">
        <v>0.25</v>
      </c>
      <c r="K16" s="11">
        <v>5</v>
      </c>
      <c r="L16" s="14">
        <v>800</v>
      </c>
      <c r="M16" s="14"/>
      <c r="N16" s="14"/>
      <c r="O16" s="14"/>
      <c r="P16" s="14"/>
      <c r="Q16" s="13">
        <v>829</v>
      </c>
      <c r="R16" s="7"/>
      <c r="S16" s="13">
        <v>849</v>
      </c>
      <c r="T16" s="7"/>
      <c r="U16" s="13">
        <v>789</v>
      </c>
      <c r="V16" s="4"/>
      <c r="W16" s="3"/>
      <c r="X16" s="3"/>
      <c r="Y16" s="3" t="s">
        <v>321</v>
      </c>
      <c r="Z16" s="3"/>
      <c r="AA16" s="3"/>
      <c r="AB16" s="3"/>
      <c r="AC16" s="3" t="s">
        <v>322</v>
      </c>
      <c r="AD16" s="3"/>
      <c r="AE16" s="3" t="s">
        <v>323</v>
      </c>
      <c r="AF16" s="3"/>
      <c r="AG16" s="3" t="s">
        <v>324</v>
      </c>
      <c r="AH16" s="3"/>
    </row>
    <row r="17" spans="1:34" x14ac:dyDescent="0.3">
      <c r="A17" s="6" t="s">
        <v>15</v>
      </c>
      <c r="B17" s="6" t="s">
        <v>16</v>
      </c>
      <c r="C17" s="6" t="s">
        <v>378</v>
      </c>
      <c r="D17" s="7" t="s">
        <v>379</v>
      </c>
      <c r="E17" s="8" t="s">
        <v>380</v>
      </c>
      <c r="F17" s="8" t="s">
        <v>492</v>
      </c>
      <c r="G17" s="7" t="s">
        <v>6</v>
      </c>
      <c r="H17" s="9">
        <v>3050</v>
      </c>
      <c r="I17" s="9">
        <v>1259</v>
      </c>
      <c r="J17" s="10">
        <v>0.25</v>
      </c>
      <c r="K17" s="11">
        <v>5</v>
      </c>
      <c r="L17" s="14">
        <v>1200</v>
      </c>
      <c r="M17" s="14"/>
      <c r="N17" s="14"/>
      <c r="O17" s="14"/>
      <c r="P17" s="14"/>
      <c r="Q17" s="13">
        <v>1199</v>
      </c>
      <c r="R17" s="7"/>
      <c r="S17" s="13">
        <v>1249</v>
      </c>
      <c r="T17" s="7"/>
      <c r="U17" s="13">
        <v>1149</v>
      </c>
      <c r="V17" s="4"/>
      <c r="W17" s="3"/>
      <c r="X17" s="3"/>
      <c r="Y17" s="3" t="s">
        <v>381</v>
      </c>
      <c r="Z17" s="3"/>
      <c r="AA17" s="3"/>
      <c r="AB17" s="3"/>
      <c r="AC17" s="3"/>
      <c r="AD17" s="3"/>
      <c r="AE17" s="3"/>
      <c r="AF17" s="3"/>
      <c r="AG17" s="3"/>
      <c r="AH17" s="3"/>
    </row>
    <row r="18" spans="1:34" x14ac:dyDescent="0.3">
      <c r="A18" s="6" t="s">
        <v>15</v>
      </c>
      <c r="B18" s="6" t="s">
        <v>16</v>
      </c>
      <c r="C18" s="6" t="s">
        <v>240</v>
      </c>
      <c r="D18" s="7" t="s">
        <v>38</v>
      </c>
      <c r="E18" s="8" t="s">
        <v>20</v>
      </c>
      <c r="F18" s="8" t="s">
        <v>456</v>
      </c>
      <c r="G18" s="7" t="s">
        <v>6</v>
      </c>
      <c r="H18" s="9">
        <v>4999</v>
      </c>
      <c r="I18" s="9">
        <v>2799</v>
      </c>
      <c r="J18" s="10">
        <v>0.25</v>
      </c>
      <c r="K18" s="11">
        <v>5</v>
      </c>
      <c r="L18" s="14">
        <v>2000</v>
      </c>
      <c r="M18" s="14"/>
      <c r="N18" s="14"/>
      <c r="O18" s="14"/>
      <c r="P18" s="14"/>
      <c r="Q18" s="13">
        <v>2049</v>
      </c>
      <c r="R18" s="7"/>
      <c r="S18" s="13">
        <v>2099</v>
      </c>
      <c r="T18" s="7"/>
      <c r="U18" s="13">
        <v>1899</v>
      </c>
      <c r="V18" s="4"/>
      <c r="W18" s="3"/>
      <c r="X18" s="3"/>
      <c r="Y18" s="3" t="s">
        <v>325</v>
      </c>
      <c r="Z18" s="3"/>
      <c r="AA18" s="3" t="s">
        <v>342</v>
      </c>
      <c r="AB18" s="3"/>
      <c r="AC18" s="3" t="s">
        <v>326</v>
      </c>
      <c r="AD18" s="3"/>
      <c r="AE18" s="3" t="s">
        <v>327</v>
      </c>
      <c r="AF18" s="3"/>
      <c r="AG18" s="3" t="s">
        <v>351</v>
      </c>
      <c r="AH18" s="3"/>
    </row>
    <row r="19" spans="1:34" x14ac:dyDescent="0.3">
      <c r="A19" s="6" t="s">
        <v>15</v>
      </c>
      <c r="B19" s="6" t="s">
        <v>16</v>
      </c>
      <c r="C19" s="6" t="s">
        <v>200</v>
      </c>
      <c r="D19" s="7" t="s">
        <v>69</v>
      </c>
      <c r="E19" s="8" t="s">
        <v>130</v>
      </c>
      <c r="F19" s="8" t="s">
        <v>428</v>
      </c>
      <c r="G19" s="7" t="s">
        <v>6</v>
      </c>
      <c r="H19" s="9">
        <v>350</v>
      </c>
      <c r="I19" s="9">
        <v>189</v>
      </c>
      <c r="J19" s="10">
        <v>0.2</v>
      </c>
      <c r="K19" s="11">
        <v>5</v>
      </c>
      <c r="L19" s="14">
        <v>143.99999999999997</v>
      </c>
      <c r="M19" s="14"/>
      <c r="N19" s="14"/>
      <c r="O19" s="14"/>
      <c r="P19" s="14"/>
      <c r="Q19" s="13">
        <v>179</v>
      </c>
      <c r="R19" s="7"/>
      <c r="S19" s="13">
        <v>189</v>
      </c>
      <c r="T19" s="7"/>
      <c r="U19" s="13">
        <v>169</v>
      </c>
      <c r="V19" s="7"/>
      <c r="W19" s="3"/>
      <c r="X19" s="3"/>
      <c r="Y19" s="17" t="s">
        <v>503</v>
      </c>
      <c r="Z19" s="3"/>
      <c r="AA19" s="3"/>
      <c r="AB19" s="3"/>
      <c r="AC19" s="3"/>
      <c r="AD19" s="3"/>
      <c r="AE19" s="3"/>
      <c r="AF19" s="3"/>
      <c r="AG19" s="3"/>
      <c r="AH19" s="3"/>
    </row>
    <row r="20" spans="1:34" x14ac:dyDescent="0.3">
      <c r="A20" s="6" t="s">
        <v>15</v>
      </c>
      <c r="B20" s="6" t="s">
        <v>16</v>
      </c>
      <c r="C20" s="6" t="s">
        <v>201</v>
      </c>
      <c r="D20" s="7" t="s">
        <v>70</v>
      </c>
      <c r="E20" s="8" t="s">
        <v>131</v>
      </c>
      <c r="F20" s="8" t="s">
        <v>487</v>
      </c>
      <c r="G20" s="7" t="s">
        <v>6</v>
      </c>
      <c r="H20" s="9">
        <v>450</v>
      </c>
      <c r="I20" s="9">
        <v>249</v>
      </c>
      <c r="J20" s="10">
        <v>0.2</v>
      </c>
      <c r="K20" s="11">
        <v>5</v>
      </c>
      <c r="L20" s="14">
        <v>189.71428571428569</v>
      </c>
      <c r="M20" s="14"/>
      <c r="N20" s="14"/>
      <c r="O20" s="14"/>
      <c r="P20" s="14"/>
      <c r="Q20" s="13">
        <v>199</v>
      </c>
      <c r="R20" s="7"/>
      <c r="S20" s="13">
        <v>209</v>
      </c>
      <c r="T20" s="7"/>
      <c r="U20" s="13">
        <v>189</v>
      </c>
      <c r="V20" s="7"/>
      <c r="W20" s="3"/>
      <c r="X20" s="3"/>
      <c r="Y20" s="3"/>
      <c r="Z20" s="3"/>
      <c r="AA20" s="3"/>
      <c r="AB20" s="3"/>
      <c r="AC20" s="3" t="s">
        <v>289</v>
      </c>
      <c r="AD20" s="3"/>
      <c r="AE20" s="3"/>
      <c r="AF20" s="3"/>
      <c r="AG20" s="3"/>
      <c r="AH20" s="3"/>
    </row>
    <row r="21" spans="1:34" x14ac:dyDescent="0.3">
      <c r="A21" s="6" t="s">
        <v>15</v>
      </c>
      <c r="B21" s="6" t="s">
        <v>16</v>
      </c>
      <c r="C21" s="6" t="s">
        <v>203</v>
      </c>
      <c r="D21" s="7" t="s">
        <v>72</v>
      </c>
      <c r="E21" s="8" t="s">
        <v>133</v>
      </c>
      <c r="F21" s="8" t="s">
        <v>424</v>
      </c>
      <c r="G21" s="7" t="s">
        <v>6</v>
      </c>
      <c r="H21" s="9">
        <v>675</v>
      </c>
      <c r="I21" s="9">
        <v>499</v>
      </c>
      <c r="J21" s="10">
        <v>0.2</v>
      </c>
      <c r="K21" s="11">
        <v>5</v>
      </c>
      <c r="L21" s="14">
        <v>380.19047619047615</v>
      </c>
      <c r="M21" s="14"/>
      <c r="N21" s="14"/>
      <c r="O21" s="14"/>
      <c r="P21" s="14"/>
      <c r="Q21" s="13">
        <v>399</v>
      </c>
      <c r="R21" s="7"/>
      <c r="S21" s="13">
        <v>409</v>
      </c>
      <c r="T21" s="7"/>
      <c r="U21" s="13">
        <v>379</v>
      </c>
      <c r="V21" s="7"/>
      <c r="W21" s="3"/>
      <c r="X21" s="3"/>
      <c r="Y21" s="17" t="s">
        <v>502</v>
      </c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3">
      <c r="A22" s="6" t="s">
        <v>15</v>
      </c>
      <c r="B22" s="6" t="s">
        <v>16</v>
      </c>
      <c r="C22" s="6" t="s">
        <v>199</v>
      </c>
      <c r="D22" s="7" t="s">
        <v>41</v>
      </c>
      <c r="E22" s="8" t="s">
        <v>23</v>
      </c>
      <c r="F22" s="8" t="s">
        <v>489</v>
      </c>
      <c r="G22" s="7" t="s">
        <v>6</v>
      </c>
      <c r="H22" s="9">
        <v>1499</v>
      </c>
      <c r="I22" s="9">
        <v>937</v>
      </c>
      <c r="J22" s="10">
        <v>0.2</v>
      </c>
      <c r="K22" s="11">
        <v>5</v>
      </c>
      <c r="L22" s="14">
        <v>714.28571428571422</v>
      </c>
      <c r="M22" s="14"/>
      <c r="N22" s="14"/>
      <c r="O22" s="14"/>
      <c r="P22" s="14"/>
      <c r="Q22" s="13">
        <v>779</v>
      </c>
      <c r="R22" s="7"/>
      <c r="S22" s="13">
        <v>799</v>
      </c>
      <c r="T22" s="7"/>
      <c r="U22" s="13">
        <v>749</v>
      </c>
      <c r="V22" s="7"/>
      <c r="W22" s="3"/>
      <c r="X22" s="3"/>
      <c r="Y22" s="3" t="s">
        <v>286</v>
      </c>
      <c r="Z22" s="3"/>
      <c r="AA22" s="3"/>
      <c r="AB22" s="3"/>
      <c r="AC22" s="3" t="s">
        <v>287</v>
      </c>
      <c r="AD22" s="3"/>
      <c r="AE22" s="3" t="s">
        <v>288</v>
      </c>
      <c r="AF22" s="3"/>
      <c r="AG22" s="3" t="s">
        <v>344</v>
      </c>
      <c r="AH22" s="3"/>
    </row>
    <row r="23" spans="1:34" x14ac:dyDescent="0.3">
      <c r="A23" s="6" t="s">
        <v>15</v>
      </c>
      <c r="B23" s="6" t="s">
        <v>16</v>
      </c>
      <c r="C23" s="6" t="s">
        <v>202</v>
      </c>
      <c r="D23" s="7" t="s">
        <v>71</v>
      </c>
      <c r="E23" s="8" t="s">
        <v>132</v>
      </c>
      <c r="F23" s="8" t="s">
        <v>488</v>
      </c>
      <c r="G23" s="7" t="s">
        <v>6</v>
      </c>
      <c r="H23" s="9">
        <v>2700</v>
      </c>
      <c r="I23" s="9">
        <v>1812</v>
      </c>
      <c r="J23" s="10">
        <v>0.2</v>
      </c>
      <c r="K23" s="11">
        <v>5</v>
      </c>
      <c r="L23" s="14">
        <v>1380.952380952381</v>
      </c>
      <c r="M23" s="14"/>
      <c r="N23" s="14"/>
      <c r="O23" s="14"/>
      <c r="P23" s="14"/>
      <c r="Q23" s="13">
        <v>1549</v>
      </c>
      <c r="R23" s="7"/>
      <c r="S23" s="13">
        <v>1589</v>
      </c>
      <c r="T23" s="7"/>
      <c r="U23" s="13">
        <v>1489</v>
      </c>
      <c r="V23" s="7"/>
      <c r="W23" s="3"/>
      <c r="X23" s="3"/>
      <c r="Y23" s="17" t="s">
        <v>504</v>
      </c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3">
      <c r="A24" s="6" t="s">
        <v>15</v>
      </c>
      <c r="B24" s="6" t="s">
        <v>16</v>
      </c>
      <c r="C24" s="6" t="s">
        <v>365</v>
      </c>
      <c r="D24" s="7" t="s">
        <v>366</v>
      </c>
      <c r="E24" s="8" t="s">
        <v>367</v>
      </c>
      <c r="F24" s="8" t="s">
        <v>500</v>
      </c>
      <c r="G24" s="7" t="s">
        <v>6</v>
      </c>
      <c r="H24" s="9">
        <v>4000</v>
      </c>
      <c r="I24" s="9">
        <v>2629</v>
      </c>
      <c r="J24" s="10">
        <v>0.2</v>
      </c>
      <c r="K24" s="11">
        <v>5</v>
      </c>
      <c r="L24" s="14">
        <v>1999.99</v>
      </c>
      <c r="M24" s="14"/>
      <c r="N24" s="14"/>
      <c r="O24" s="14"/>
      <c r="P24" s="14"/>
      <c r="Q24" s="13">
        <v>2299</v>
      </c>
      <c r="R24" s="7"/>
      <c r="S24" s="13">
        <v>2349</v>
      </c>
      <c r="T24" s="7"/>
      <c r="U24" s="13">
        <v>2199</v>
      </c>
      <c r="V24" s="7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3">
      <c r="A25" s="6" t="s">
        <v>15</v>
      </c>
      <c r="B25" s="6" t="s">
        <v>16</v>
      </c>
      <c r="C25" s="6" t="s">
        <v>204</v>
      </c>
      <c r="D25" s="7" t="s">
        <v>73</v>
      </c>
      <c r="E25" s="8" t="s">
        <v>134</v>
      </c>
      <c r="F25" s="8" t="s">
        <v>486</v>
      </c>
      <c r="G25" s="7" t="s">
        <v>6</v>
      </c>
      <c r="H25" s="9">
        <v>7999</v>
      </c>
      <c r="I25" s="9">
        <v>4375</v>
      </c>
      <c r="J25" s="10">
        <v>0.2</v>
      </c>
      <c r="K25" s="11">
        <v>5</v>
      </c>
      <c r="L25" s="14">
        <v>3333.333333333333</v>
      </c>
      <c r="M25" s="14"/>
      <c r="N25" s="14"/>
      <c r="O25" s="14"/>
      <c r="P25" s="14"/>
      <c r="Q25" s="13">
        <v>3749</v>
      </c>
      <c r="R25" s="7"/>
      <c r="S25" s="13">
        <v>3849</v>
      </c>
      <c r="T25" s="7"/>
      <c r="U25" s="13">
        <v>3589</v>
      </c>
      <c r="V25" s="7"/>
      <c r="W25" s="3"/>
      <c r="X25" s="3"/>
      <c r="Y25" s="3" t="s">
        <v>290</v>
      </c>
      <c r="Z25" s="3"/>
      <c r="AA25" s="3"/>
      <c r="AB25" s="3"/>
      <c r="AC25" s="3"/>
      <c r="AD25" s="3"/>
      <c r="AE25" s="3" t="s">
        <v>291</v>
      </c>
      <c r="AF25" s="3"/>
      <c r="AG25" s="3" t="s">
        <v>345</v>
      </c>
      <c r="AH25" s="3"/>
    </row>
    <row r="26" spans="1:34" x14ac:dyDescent="0.3">
      <c r="A26" s="6" t="s">
        <v>15</v>
      </c>
      <c r="B26" s="6" t="s">
        <v>16</v>
      </c>
      <c r="C26" s="6" t="s">
        <v>213</v>
      </c>
      <c r="D26" s="7" t="s">
        <v>44</v>
      </c>
      <c r="E26" s="8" t="s">
        <v>26</v>
      </c>
      <c r="F26" s="8" t="s">
        <v>443</v>
      </c>
      <c r="G26" s="7" t="s">
        <v>6</v>
      </c>
      <c r="H26" s="9">
        <v>400</v>
      </c>
      <c r="I26" s="9">
        <v>249</v>
      </c>
      <c r="J26" s="10">
        <v>0.18</v>
      </c>
      <c r="K26" s="11">
        <v>5</v>
      </c>
      <c r="L26" s="14">
        <v>199.2</v>
      </c>
      <c r="M26" s="14"/>
      <c r="N26" s="14"/>
      <c r="O26" s="14"/>
      <c r="P26" s="14"/>
      <c r="Q26" s="13">
        <v>229</v>
      </c>
      <c r="R26" s="7"/>
      <c r="S26" s="13">
        <v>249</v>
      </c>
      <c r="T26" s="7"/>
      <c r="U26" s="13">
        <v>199</v>
      </c>
      <c r="V26" s="7"/>
      <c r="W26" s="3"/>
      <c r="X26" s="3"/>
      <c r="Y26" s="3" t="s">
        <v>301</v>
      </c>
      <c r="Z26" s="3"/>
      <c r="AA26" s="3"/>
      <c r="AB26" s="3"/>
      <c r="AC26" s="3" t="s">
        <v>302</v>
      </c>
      <c r="AD26" s="3"/>
      <c r="AE26" s="3" t="s">
        <v>303</v>
      </c>
      <c r="AF26" s="3"/>
      <c r="AG26" s="3"/>
      <c r="AH26" s="3"/>
    </row>
    <row r="27" spans="1:34" x14ac:dyDescent="0.3">
      <c r="A27" s="6" t="s">
        <v>15</v>
      </c>
      <c r="B27" s="6" t="s">
        <v>16</v>
      </c>
      <c r="C27" s="6" t="s">
        <v>214</v>
      </c>
      <c r="D27" s="7" t="s">
        <v>35</v>
      </c>
      <c r="E27" s="8" t="s">
        <v>17</v>
      </c>
      <c r="F27" s="8" t="s">
        <v>444</v>
      </c>
      <c r="G27" s="7" t="s">
        <v>6</v>
      </c>
      <c r="H27" s="9">
        <v>2800</v>
      </c>
      <c r="I27" s="9">
        <v>1199</v>
      </c>
      <c r="J27" s="10">
        <v>0.18</v>
      </c>
      <c r="K27" s="11">
        <v>5</v>
      </c>
      <c r="L27" s="14">
        <v>856.42857142857144</v>
      </c>
      <c r="M27" s="14"/>
      <c r="N27" s="14"/>
      <c r="O27" s="14"/>
      <c r="P27" s="14"/>
      <c r="Q27" s="13">
        <v>1139</v>
      </c>
      <c r="R27" s="7"/>
      <c r="S27" s="13">
        <v>1239</v>
      </c>
      <c r="T27" s="7"/>
      <c r="U27" s="13">
        <v>999</v>
      </c>
      <c r="V27" s="7"/>
      <c r="W27" s="3"/>
      <c r="X27" s="3"/>
      <c r="Y27" s="3" t="s">
        <v>304</v>
      </c>
      <c r="Z27" s="3"/>
      <c r="AA27" s="3"/>
      <c r="AB27" s="3"/>
      <c r="AC27" s="3" t="s">
        <v>305</v>
      </c>
      <c r="AD27" s="3"/>
      <c r="AE27" s="3"/>
      <c r="AF27" s="3"/>
      <c r="AG27" s="3" t="s">
        <v>306</v>
      </c>
      <c r="AH27" s="3"/>
    </row>
    <row r="28" spans="1:34" x14ac:dyDescent="0.3">
      <c r="A28" s="6" t="s">
        <v>15</v>
      </c>
      <c r="B28" s="6" t="s">
        <v>16</v>
      </c>
      <c r="C28" s="6" t="s">
        <v>195</v>
      </c>
      <c r="D28" s="7" t="s">
        <v>65</v>
      </c>
      <c r="E28" s="8" t="s">
        <v>126</v>
      </c>
      <c r="F28" s="8" t="s">
        <v>426</v>
      </c>
      <c r="G28" s="7" t="s">
        <v>6</v>
      </c>
      <c r="H28" s="9">
        <v>285</v>
      </c>
      <c r="I28" s="9">
        <v>99</v>
      </c>
      <c r="J28" s="10">
        <v>0.18</v>
      </c>
      <c r="K28" s="11">
        <v>5</v>
      </c>
      <c r="L28" s="14">
        <v>70.714285714285708</v>
      </c>
      <c r="M28" s="14"/>
      <c r="N28" s="14"/>
      <c r="O28" s="14"/>
      <c r="P28" s="14"/>
      <c r="Q28" s="13">
        <v>119</v>
      </c>
      <c r="R28" s="7"/>
      <c r="S28" s="13">
        <v>139</v>
      </c>
      <c r="T28" s="7"/>
      <c r="U28" s="13">
        <v>129</v>
      </c>
      <c r="V28" s="4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3">
      <c r="A29" s="6" t="s">
        <v>15</v>
      </c>
      <c r="B29" s="6" t="s">
        <v>16</v>
      </c>
      <c r="C29" s="6" t="s">
        <v>196</v>
      </c>
      <c r="D29" s="7" t="s">
        <v>66</v>
      </c>
      <c r="E29" s="8" t="s">
        <v>127</v>
      </c>
      <c r="F29" s="8" t="s">
        <v>427</v>
      </c>
      <c r="G29" s="7" t="s">
        <v>6</v>
      </c>
      <c r="H29" s="9">
        <v>695</v>
      </c>
      <c r="I29" s="9">
        <v>289</v>
      </c>
      <c r="J29" s="10">
        <v>0.18</v>
      </c>
      <c r="K29" s="11">
        <v>5</v>
      </c>
      <c r="L29" s="14">
        <v>206.42857142857142</v>
      </c>
      <c r="M29" s="14"/>
      <c r="N29" s="14"/>
      <c r="O29" s="14"/>
      <c r="P29" s="14"/>
      <c r="Q29" s="13">
        <v>279</v>
      </c>
      <c r="R29" s="7"/>
      <c r="S29" s="13">
        <v>289</v>
      </c>
      <c r="T29" s="7"/>
      <c r="U29" s="13">
        <v>269</v>
      </c>
      <c r="V29" s="4"/>
      <c r="W29" s="3"/>
      <c r="X29" s="3"/>
      <c r="Y29" s="17" t="s">
        <v>505</v>
      </c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3">
      <c r="A30" s="6" t="s">
        <v>15</v>
      </c>
      <c r="B30" s="6" t="s">
        <v>16</v>
      </c>
      <c r="C30" s="6" t="s">
        <v>194</v>
      </c>
      <c r="D30" s="7" t="s">
        <v>47</v>
      </c>
      <c r="E30" s="8" t="s">
        <v>30</v>
      </c>
      <c r="F30" s="8" t="s">
        <v>425</v>
      </c>
      <c r="G30" s="7" t="s">
        <v>6</v>
      </c>
      <c r="H30" s="9">
        <v>700</v>
      </c>
      <c r="I30" s="9">
        <v>533</v>
      </c>
      <c r="J30" s="10">
        <v>0.18</v>
      </c>
      <c r="K30" s="11">
        <v>5</v>
      </c>
      <c r="L30" s="14">
        <v>380.95238095238096</v>
      </c>
      <c r="M30" s="14"/>
      <c r="N30" s="14"/>
      <c r="O30" s="14"/>
      <c r="P30" s="14"/>
      <c r="Q30" s="13">
        <v>529</v>
      </c>
      <c r="R30" s="7"/>
      <c r="S30" s="13">
        <v>549</v>
      </c>
      <c r="T30" s="7"/>
      <c r="U30" s="13">
        <v>499</v>
      </c>
      <c r="V30" s="4"/>
      <c r="W30" s="3"/>
      <c r="X30" s="3"/>
      <c r="Y30" s="3" t="s">
        <v>338</v>
      </c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3">
      <c r="A31" s="6" t="s">
        <v>15</v>
      </c>
      <c r="B31" s="6" t="s">
        <v>16</v>
      </c>
      <c r="C31" s="6" t="s">
        <v>260</v>
      </c>
      <c r="D31" s="7" t="s">
        <v>48</v>
      </c>
      <c r="E31" s="8" t="s">
        <v>31</v>
      </c>
      <c r="F31" s="8" t="s">
        <v>471</v>
      </c>
      <c r="G31" s="7" t="s">
        <v>6</v>
      </c>
      <c r="H31" s="9">
        <v>325</v>
      </c>
      <c r="I31" s="9">
        <v>289</v>
      </c>
      <c r="J31" s="10">
        <v>0.18</v>
      </c>
      <c r="K31" s="11">
        <v>5</v>
      </c>
      <c r="L31" s="14">
        <v>206.42857142857142</v>
      </c>
      <c r="M31" s="14"/>
      <c r="N31" s="14"/>
      <c r="O31" s="14"/>
      <c r="P31" s="14"/>
      <c r="Q31" s="13">
        <v>239</v>
      </c>
      <c r="R31" s="7"/>
      <c r="S31" s="13">
        <v>249</v>
      </c>
      <c r="T31" s="7"/>
      <c r="U31" s="13">
        <v>219</v>
      </c>
      <c r="V31" s="4"/>
      <c r="W31" s="3"/>
      <c r="X31" s="3"/>
      <c r="Y31" s="3" t="s">
        <v>510</v>
      </c>
      <c r="Z31" s="3"/>
      <c r="AA31" s="3"/>
      <c r="AB31" s="3"/>
      <c r="AC31" s="3" t="s">
        <v>330</v>
      </c>
      <c r="AD31" s="3"/>
      <c r="AE31" s="3" t="s">
        <v>331</v>
      </c>
      <c r="AF31" s="3"/>
      <c r="AG31" s="3"/>
      <c r="AH31" s="3"/>
    </row>
    <row r="32" spans="1:34" x14ac:dyDescent="0.3">
      <c r="A32" s="6" t="s">
        <v>15</v>
      </c>
      <c r="B32" s="6" t="s">
        <v>16</v>
      </c>
      <c r="C32" s="6" t="s">
        <v>261</v>
      </c>
      <c r="D32" s="7" t="s">
        <v>49</v>
      </c>
      <c r="E32" s="8" t="s">
        <v>32</v>
      </c>
      <c r="F32" s="8" t="s">
        <v>472</v>
      </c>
      <c r="G32" s="7" t="s">
        <v>6</v>
      </c>
      <c r="H32" s="9">
        <v>1625</v>
      </c>
      <c r="I32" s="9">
        <v>1299</v>
      </c>
      <c r="J32" s="10">
        <v>0.18</v>
      </c>
      <c r="K32" s="11">
        <v>5</v>
      </c>
      <c r="L32" s="14">
        <v>927.85714285714278</v>
      </c>
      <c r="M32" s="14"/>
      <c r="N32" s="14"/>
      <c r="O32" s="14"/>
      <c r="P32" s="14"/>
      <c r="Q32" s="13">
        <v>1189</v>
      </c>
      <c r="R32" s="7"/>
      <c r="S32" s="13">
        <v>1239</v>
      </c>
      <c r="T32" s="7"/>
      <c r="U32" s="13">
        <v>1089</v>
      </c>
      <c r="V32" s="4"/>
      <c r="W32" s="3"/>
      <c r="X32" s="3"/>
      <c r="Y32" s="3" t="s">
        <v>332</v>
      </c>
      <c r="Z32" s="3"/>
      <c r="AA32" s="3"/>
      <c r="AB32" s="3"/>
      <c r="AC32" s="3" t="s">
        <v>333</v>
      </c>
      <c r="AD32" s="3"/>
      <c r="AE32" s="3"/>
      <c r="AF32" s="3"/>
      <c r="AG32" s="3"/>
      <c r="AH32" s="3"/>
    </row>
    <row r="33" spans="1:34" x14ac:dyDescent="0.3">
      <c r="A33" s="6" t="s">
        <v>15</v>
      </c>
      <c r="B33" s="6" t="s">
        <v>16</v>
      </c>
      <c r="C33" s="6" t="s">
        <v>234</v>
      </c>
      <c r="D33" s="7" t="s">
        <v>96</v>
      </c>
      <c r="E33" s="8" t="s">
        <v>159</v>
      </c>
      <c r="F33" s="8" t="s">
        <v>482</v>
      </c>
      <c r="G33" s="7" t="s">
        <v>6</v>
      </c>
      <c r="H33" s="9">
        <v>375</v>
      </c>
      <c r="I33" s="9">
        <v>279</v>
      </c>
      <c r="J33" s="10">
        <v>0.18</v>
      </c>
      <c r="K33" s="11">
        <v>5</v>
      </c>
      <c r="L33" s="14">
        <v>199.28571428571428</v>
      </c>
      <c r="M33" s="14"/>
      <c r="N33" s="14"/>
      <c r="O33" s="14"/>
      <c r="P33" s="14"/>
      <c r="Q33" s="13">
        <v>249</v>
      </c>
      <c r="R33" s="7"/>
      <c r="S33" s="13">
        <v>259</v>
      </c>
      <c r="T33" s="7"/>
      <c r="U33" s="13">
        <v>239</v>
      </c>
      <c r="V33" s="4"/>
      <c r="W33" s="3"/>
      <c r="X33" s="3"/>
      <c r="Y33" s="17" t="s">
        <v>506</v>
      </c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3">
      <c r="A34" s="6" t="s">
        <v>15</v>
      </c>
      <c r="B34" s="6" t="s">
        <v>16</v>
      </c>
      <c r="C34" s="6" t="s">
        <v>368</v>
      </c>
      <c r="D34" s="7" t="s">
        <v>369</v>
      </c>
      <c r="E34" s="8" t="s">
        <v>370</v>
      </c>
      <c r="F34" s="8" t="s">
        <v>496</v>
      </c>
      <c r="G34" s="7" t="s">
        <v>6</v>
      </c>
      <c r="H34" s="9">
        <v>2000</v>
      </c>
      <c r="I34" s="9">
        <v>1389</v>
      </c>
      <c r="J34" s="10">
        <v>0.18</v>
      </c>
      <c r="K34" s="11">
        <v>5</v>
      </c>
      <c r="L34" s="14">
        <v>996.45</v>
      </c>
      <c r="M34" s="14"/>
      <c r="N34" s="14"/>
      <c r="O34" s="14"/>
      <c r="P34" s="14"/>
      <c r="Q34" s="13">
        <v>1229</v>
      </c>
      <c r="R34" s="7"/>
      <c r="S34" s="13">
        <v>1249</v>
      </c>
      <c r="T34" s="7"/>
      <c r="U34" s="13">
        <v>1189</v>
      </c>
      <c r="V34" s="4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3">
      <c r="A35" s="6" t="s">
        <v>15</v>
      </c>
      <c r="B35" s="6" t="s">
        <v>16</v>
      </c>
      <c r="C35" s="6" t="s">
        <v>259</v>
      </c>
      <c r="D35" s="7" t="s">
        <v>114</v>
      </c>
      <c r="E35" s="8" t="s">
        <v>178</v>
      </c>
      <c r="F35" s="8" t="s">
        <v>481</v>
      </c>
      <c r="G35" s="7" t="s">
        <v>6</v>
      </c>
      <c r="H35" s="9">
        <v>600</v>
      </c>
      <c r="I35" s="9">
        <v>399</v>
      </c>
      <c r="J35" s="10">
        <v>0.18</v>
      </c>
      <c r="K35" s="11">
        <v>5</v>
      </c>
      <c r="L35" s="14">
        <v>310</v>
      </c>
      <c r="M35" s="14"/>
      <c r="N35" s="14"/>
      <c r="O35" s="14"/>
      <c r="P35" s="14"/>
      <c r="Q35" s="13">
        <v>329</v>
      </c>
      <c r="R35" s="7"/>
      <c r="S35" s="13">
        <v>349</v>
      </c>
      <c r="T35" s="7"/>
      <c r="U35" s="13">
        <v>299</v>
      </c>
      <c r="V35" s="4"/>
      <c r="W35" s="3"/>
      <c r="X35" s="3"/>
      <c r="Y35" s="17" t="s">
        <v>507</v>
      </c>
      <c r="Z35" s="3"/>
      <c r="AA35" s="3"/>
      <c r="AB35" s="3"/>
      <c r="AC35" s="3"/>
      <c r="AD35" s="3"/>
      <c r="AE35" s="3"/>
      <c r="AF35" s="3"/>
      <c r="AG35" s="3"/>
      <c r="AH35" s="3"/>
    </row>
    <row r="36" spans="1:34" x14ac:dyDescent="0.3">
      <c r="A36" s="6" t="s">
        <v>15</v>
      </c>
      <c r="B36" s="6" t="s">
        <v>16</v>
      </c>
      <c r="C36" s="6" t="s">
        <v>244</v>
      </c>
      <c r="D36" s="7" t="s">
        <v>101</v>
      </c>
      <c r="E36" s="8" t="s">
        <v>164</v>
      </c>
      <c r="F36" s="8" t="s">
        <v>449</v>
      </c>
      <c r="G36" s="7" t="s">
        <v>6</v>
      </c>
      <c r="H36" s="9">
        <v>285</v>
      </c>
      <c r="I36" s="9">
        <v>179</v>
      </c>
      <c r="J36" s="10">
        <v>0.18</v>
      </c>
      <c r="K36" s="11">
        <v>5</v>
      </c>
      <c r="L36" s="14">
        <v>143.20000000000002</v>
      </c>
      <c r="M36" s="14"/>
      <c r="N36" s="14"/>
      <c r="O36" s="14"/>
      <c r="P36" s="14"/>
      <c r="Q36" s="13">
        <v>179</v>
      </c>
      <c r="R36" s="7"/>
      <c r="S36" s="13">
        <v>189</v>
      </c>
      <c r="T36" s="7"/>
      <c r="U36" s="13">
        <v>169</v>
      </c>
      <c r="V36" s="4"/>
      <c r="W36" s="3"/>
      <c r="X36" s="3"/>
      <c r="Y36" s="17" t="s">
        <v>508</v>
      </c>
      <c r="Z36" s="3"/>
      <c r="AA36" s="3"/>
      <c r="AB36" s="3"/>
      <c r="AC36" s="3"/>
      <c r="AD36" s="3"/>
      <c r="AE36" s="3"/>
      <c r="AF36" s="3"/>
      <c r="AG36" s="3"/>
      <c r="AH36" s="3"/>
    </row>
    <row r="37" spans="1:34" x14ac:dyDescent="0.3">
      <c r="A37" s="6" t="s">
        <v>15</v>
      </c>
      <c r="B37" s="6" t="s">
        <v>16</v>
      </c>
      <c r="C37" s="6" t="s">
        <v>382</v>
      </c>
      <c r="D37" s="7" t="s">
        <v>383</v>
      </c>
      <c r="E37" s="8" t="s">
        <v>384</v>
      </c>
      <c r="F37" s="8" t="s">
        <v>497</v>
      </c>
      <c r="G37" s="7" t="s">
        <v>6</v>
      </c>
      <c r="H37" s="9">
        <v>1140</v>
      </c>
      <c r="I37" s="9">
        <v>795</v>
      </c>
      <c r="J37" s="10">
        <v>0.18</v>
      </c>
      <c r="K37" s="11">
        <v>5</v>
      </c>
      <c r="L37" s="14">
        <v>543.36</v>
      </c>
      <c r="M37" s="14"/>
      <c r="N37" s="14"/>
      <c r="O37" s="14"/>
      <c r="P37" s="14"/>
      <c r="Q37" s="13">
        <v>709</v>
      </c>
      <c r="R37" s="7"/>
      <c r="S37" s="13">
        <v>749</v>
      </c>
      <c r="T37" s="7"/>
      <c r="U37" s="13">
        <v>669</v>
      </c>
      <c r="V37" s="4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x14ac:dyDescent="0.3">
      <c r="A38" s="6" t="s">
        <v>15</v>
      </c>
      <c r="B38" s="6" t="s">
        <v>16</v>
      </c>
      <c r="C38" s="6" t="s">
        <v>245</v>
      </c>
      <c r="D38" s="7" t="s">
        <v>102</v>
      </c>
      <c r="E38" s="8" t="s">
        <v>165</v>
      </c>
      <c r="F38" s="8" t="s">
        <v>450</v>
      </c>
      <c r="G38" s="7" t="s">
        <v>6</v>
      </c>
      <c r="H38" s="9">
        <v>1425</v>
      </c>
      <c r="I38" s="9">
        <v>849</v>
      </c>
      <c r="J38" s="10">
        <v>0.18</v>
      </c>
      <c r="K38" s="11">
        <v>5</v>
      </c>
      <c r="L38" s="14">
        <v>679.19999999999993</v>
      </c>
      <c r="M38" s="14"/>
      <c r="N38" s="14"/>
      <c r="O38" s="14"/>
      <c r="P38" s="14"/>
      <c r="Q38" s="13">
        <v>899</v>
      </c>
      <c r="R38" s="7"/>
      <c r="S38" s="13">
        <v>949</v>
      </c>
      <c r="T38" s="7"/>
      <c r="U38" s="13">
        <v>829</v>
      </c>
      <c r="V38" s="4"/>
      <c r="W38" s="3"/>
      <c r="X38" s="3"/>
      <c r="Y38" s="3" t="s">
        <v>328</v>
      </c>
      <c r="Z38" s="3"/>
      <c r="AA38" s="3"/>
      <c r="AB38" s="3"/>
      <c r="AC38" s="3" t="s">
        <v>329</v>
      </c>
      <c r="AD38" s="3"/>
      <c r="AE38" s="3"/>
      <c r="AF38" s="3"/>
      <c r="AG38" s="3"/>
      <c r="AH38" s="3"/>
    </row>
    <row r="39" spans="1:34" x14ac:dyDescent="0.3">
      <c r="A39" s="6" t="s">
        <v>15</v>
      </c>
      <c r="B39" s="6" t="s">
        <v>16</v>
      </c>
      <c r="C39" s="6" t="s">
        <v>265</v>
      </c>
      <c r="D39" s="7" t="s">
        <v>400</v>
      </c>
      <c r="E39" s="8" t="s">
        <v>182</v>
      </c>
      <c r="F39" s="8" t="s">
        <v>476</v>
      </c>
      <c r="G39" s="7" t="s">
        <v>6</v>
      </c>
      <c r="H39" s="9">
        <v>275</v>
      </c>
      <c r="I39" s="9">
        <v>190</v>
      </c>
      <c r="J39" s="10">
        <v>0.18</v>
      </c>
      <c r="K39" s="11">
        <v>5</v>
      </c>
      <c r="L39" s="14">
        <v>152.38095238095238</v>
      </c>
      <c r="M39" s="14"/>
      <c r="N39" s="14"/>
      <c r="O39" s="14"/>
      <c r="P39" s="14"/>
      <c r="Q39" s="13">
        <v>209</v>
      </c>
      <c r="R39" s="7"/>
      <c r="S39" s="13">
        <v>219</v>
      </c>
      <c r="T39" s="7"/>
      <c r="U39" s="13">
        <v>189</v>
      </c>
      <c r="V39" s="4"/>
      <c r="W39" s="3"/>
      <c r="X39" s="3"/>
      <c r="Y39" s="3"/>
      <c r="Z39" s="3"/>
      <c r="AA39" s="3"/>
      <c r="AB39" s="3"/>
      <c r="AC39" s="3" t="s">
        <v>334</v>
      </c>
      <c r="AD39" s="3"/>
      <c r="AE39" s="3" t="s">
        <v>335</v>
      </c>
      <c r="AF39" s="3"/>
      <c r="AG39" s="3"/>
      <c r="AH39" s="3"/>
    </row>
    <row r="40" spans="1:34" x14ac:dyDescent="0.3">
      <c r="A40" s="6" t="s">
        <v>15</v>
      </c>
      <c r="B40" s="6" t="s">
        <v>16</v>
      </c>
      <c r="C40" s="6" t="s">
        <v>385</v>
      </c>
      <c r="D40" s="7" t="s">
        <v>386</v>
      </c>
      <c r="E40" s="8" t="s">
        <v>387</v>
      </c>
      <c r="F40" s="8" t="s">
        <v>499</v>
      </c>
      <c r="G40" s="7" t="s">
        <v>6</v>
      </c>
      <c r="H40" s="9">
        <v>825</v>
      </c>
      <c r="I40" s="9">
        <v>655</v>
      </c>
      <c r="J40" s="10">
        <v>0.18</v>
      </c>
      <c r="K40" s="11">
        <v>5</v>
      </c>
      <c r="L40" s="14">
        <v>455.52</v>
      </c>
      <c r="M40" s="14"/>
      <c r="N40" s="14"/>
      <c r="O40" s="14"/>
      <c r="P40" s="14"/>
      <c r="Q40" s="13">
        <v>619</v>
      </c>
      <c r="R40" s="7"/>
      <c r="S40" s="13">
        <v>649</v>
      </c>
      <c r="T40" s="7"/>
      <c r="U40" s="13">
        <v>559</v>
      </c>
      <c r="V40" s="4"/>
      <c r="W40" s="3"/>
      <c r="X40" s="3"/>
      <c r="Y40" s="3" t="s">
        <v>388</v>
      </c>
      <c r="Z40" s="3"/>
      <c r="AA40" s="3"/>
      <c r="AB40" s="3"/>
      <c r="AC40" s="3"/>
      <c r="AD40" s="3"/>
      <c r="AE40" s="3"/>
      <c r="AF40" s="3"/>
      <c r="AG40" s="3"/>
      <c r="AH40" s="3"/>
    </row>
    <row r="41" spans="1:34" x14ac:dyDescent="0.3">
      <c r="A41" s="6" t="s">
        <v>15</v>
      </c>
      <c r="B41" s="6" t="s">
        <v>16</v>
      </c>
      <c r="C41" s="6" t="s">
        <v>389</v>
      </c>
      <c r="D41" s="7" t="s">
        <v>390</v>
      </c>
      <c r="E41" s="8" t="s">
        <v>391</v>
      </c>
      <c r="F41" s="8" t="s">
        <v>498</v>
      </c>
      <c r="G41" s="7" t="s">
        <v>6</v>
      </c>
      <c r="H41" s="9">
        <v>1038</v>
      </c>
      <c r="I41" s="9">
        <v>869</v>
      </c>
      <c r="J41" s="10">
        <v>0.18</v>
      </c>
      <c r="K41" s="11">
        <v>5</v>
      </c>
      <c r="L41" s="14">
        <v>607.36</v>
      </c>
      <c r="M41" s="14"/>
      <c r="N41" s="14"/>
      <c r="O41" s="14"/>
      <c r="P41" s="14"/>
      <c r="Q41" s="13">
        <v>829</v>
      </c>
      <c r="R41" s="7"/>
      <c r="S41" s="13">
        <v>869</v>
      </c>
      <c r="T41" s="7"/>
      <c r="U41" s="13">
        <v>749</v>
      </c>
      <c r="V41" s="4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x14ac:dyDescent="0.3">
      <c r="A42" s="6" t="s">
        <v>15</v>
      </c>
      <c r="B42" s="6" t="s">
        <v>16</v>
      </c>
      <c r="C42" s="6" t="s">
        <v>266</v>
      </c>
      <c r="D42" s="7" t="s">
        <v>40</v>
      </c>
      <c r="E42" s="8" t="s">
        <v>22</v>
      </c>
      <c r="F42" s="8" t="s">
        <v>475</v>
      </c>
      <c r="G42" s="7" t="s">
        <v>6</v>
      </c>
      <c r="H42" s="9">
        <v>1350</v>
      </c>
      <c r="I42" s="9">
        <v>949</v>
      </c>
      <c r="J42" s="10">
        <v>0.18</v>
      </c>
      <c r="K42" s="11">
        <v>5</v>
      </c>
      <c r="L42" s="14">
        <v>759.19999999999993</v>
      </c>
      <c r="M42" s="14"/>
      <c r="N42" s="14"/>
      <c r="O42" s="14"/>
      <c r="P42" s="14"/>
      <c r="Q42" s="13">
        <v>1039</v>
      </c>
      <c r="R42" s="7"/>
      <c r="S42" s="13">
        <v>1089</v>
      </c>
      <c r="T42" s="7"/>
      <c r="U42" s="13">
        <v>939</v>
      </c>
      <c r="V42" s="4"/>
      <c r="W42" s="3"/>
      <c r="X42" s="3"/>
      <c r="Y42" s="3" t="s">
        <v>336</v>
      </c>
      <c r="Z42" s="3"/>
      <c r="AA42" s="3"/>
      <c r="AB42" s="3"/>
      <c r="AC42" s="3" t="s">
        <v>337</v>
      </c>
      <c r="AD42" s="3"/>
      <c r="AE42" s="3"/>
      <c r="AF42" s="3"/>
      <c r="AG42" s="3" t="s">
        <v>353</v>
      </c>
      <c r="AH42" s="3"/>
    </row>
    <row r="43" spans="1:34" x14ac:dyDescent="0.3">
      <c r="A43" s="6" t="s">
        <v>15</v>
      </c>
      <c r="B43" s="6" t="s">
        <v>16</v>
      </c>
      <c r="C43" s="6" t="s">
        <v>236</v>
      </c>
      <c r="D43" s="7" t="s">
        <v>97</v>
      </c>
      <c r="E43" s="8" t="s">
        <v>160</v>
      </c>
      <c r="F43" s="8" t="s">
        <v>445</v>
      </c>
      <c r="G43" s="7" t="s">
        <v>6</v>
      </c>
      <c r="H43" s="9">
        <v>250</v>
      </c>
      <c r="I43" s="9">
        <v>199</v>
      </c>
      <c r="J43" s="10">
        <v>0.18</v>
      </c>
      <c r="K43" s="11">
        <v>5</v>
      </c>
      <c r="L43" s="14">
        <v>159.19999999999999</v>
      </c>
      <c r="M43" s="14"/>
      <c r="N43" s="14"/>
      <c r="O43" s="14"/>
      <c r="P43" s="14"/>
      <c r="Q43" s="13">
        <v>199</v>
      </c>
      <c r="R43" s="7"/>
      <c r="S43" s="13">
        <v>209</v>
      </c>
      <c r="T43" s="7"/>
      <c r="U43" s="13">
        <v>169</v>
      </c>
      <c r="V43" s="4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x14ac:dyDescent="0.3">
      <c r="A44" s="6" t="s">
        <v>15</v>
      </c>
      <c r="B44" s="6" t="s">
        <v>16</v>
      </c>
      <c r="C44" s="6" t="s">
        <v>235</v>
      </c>
      <c r="D44" s="7" t="s">
        <v>45</v>
      </c>
      <c r="E44" s="8" t="s">
        <v>28</v>
      </c>
      <c r="F44" s="8" t="s">
        <v>453</v>
      </c>
      <c r="G44" s="7" t="s">
        <v>6</v>
      </c>
      <c r="H44" s="9">
        <v>255</v>
      </c>
      <c r="I44" s="9">
        <v>199</v>
      </c>
      <c r="J44" s="10">
        <v>0.18</v>
      </c>
      <c r="K44" s="11">
        <v>5</v>
      </c>
      <c r="L44" s="14">
        <v>159.19999999999999</v>
      </c>
      <c r="M44" s="14"/>
      <c r="N44" s="14"/>
      <c r="O44" s="14"/>
      <c r="P44" s="14"/>
      <c r="Q44" s="13">
        <v>199</v>
      </c>
      <c r="R44" s="7"/>
      <c r="S44" s="13">
        <v>209</v>
      </c>
      <c r="T44" s="7"/>
      <c r="U44" s="13">
        <v>172</v>
      </c>
      <c r="V44" s="4"/>
      <c r="W44" s="3"/>
      <c r="X44" s="3"/>
      <c r="Y44" s="3" t="s">
        <v>312</v>
      </c>
      <c r="Z44" s="3"/>
      <c r="AA44" s="3"/>
      <c r="AB44" s="3"/>
      <c r="AC44" s="3" t="s">
        <v>313</v>
      </c>
      <c r="AD44" s="3"/>
      <c r="AE44" s="3" t="s">
        <v>314</v>
      </c>
      <c r="AF44" s="3"/>
      <c r="AG44" s="3"/>
      <c r="AH44" s="3"/>
    </row>
    <row r="45" spans="1:34" x14ac:dyDescent="0.3">
      <c r="A45" s="6" t="s">
        <v>15</v>
      </c>
      <c r="B45" s="6" t="s">
        <v>16</v>
      </c>
      <c r="C45" s="6" t="s">
        <v>371</v>
      </c>
      <c r="D45" s="7" t="s">
        <v>372</v>
      </c>
      <c r="E45" s="8" t="s">
        <v>373</v>
      </c>
      <c r="F45" s="8" t="s">
        <v>495</v>
      </c>
      <c r="G45" s="7" t="s">
        <v>6</v>
      </c>
      <c r="H45" s="9">
        <v>765</v>
      </c>
      <c r="I45" s="9">
        <v>655</v>
      </c>
      <c r="J45" s="10">
        <v>0.18</v>
      </c>
      <c r="K45" s="11">
        <v>5</v>
      </c>
      <c r="L45" s="14">
        <v>499.99</v>
      </c>
      <c r="M45" s="14"/>
      <c r="N45" s="14"/>
      <c r="O45" s="14"/>
      <c r="P45" s="14"/>
      <c r="Q45" s="13">
        <v>589</v>
      </c>
      <c r="R45" s="7"/>
      <c r="S45" s="13">
        <v>619</v>
      </c>
      <c r="T45" s="7"/>
      <c r="U45" s="13">
        <v>509</v>
      </c>
      <c r="V45" s="4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x14ac:dyDescent="0.3">
      <c r="A46" s="6" t="s">
        <v>15</v>
      </c>
      <c r="B46" s="6" t="s">
        <v>16</v>
      </c>
      <c r="C46" s="6" t="s">
        <v>374</v>
      </c>
      <c r="D46" s="7" t="s">
        <v>375</v>
      </c>
      <c r="E46" s="8" t="s">
        <v>376</v>
      </c>
      <c r="F46" s="8" t="s">
        <v>493</v>
      </c>
      <c r="G46" s="7" t="s">
        <v>6</v>
      </c>
      <c r="H46" s="9">
        <v>1000</v>
      </c>
      <c r="I46" s="9">
        <v>875</v>
      </c>
      <c r="J46" s="10">
        <v>0.18</v>
      </c>
      <c r="K46" s="11">
        <v>5</v>
      </c>
      <c r="L46" s="14">
        <v>666.66</v>
      </c>
      <c r="M46" s="14"/>
      <c r="N46" s="14"/>
      <c r="O46" s="14"/>
      <c r="P46" s="14"/>
      <c r="Q46" s="13">
        <v>789</v>
      </c>
      <c r="R46" s="7"/>
      <c r="S46" s="13">
        <v>829</v>
      </c>
      <c r="T46" s="7"/>
      <c r="U46" s="13">
        <v>679</v>
      </c>
      <c r="V46" s="4"/>
      <c r="W46" s="3"/>
      <c r="X46" s="3"/>
      <c r="Y46" s="3" t="s">
        <v>377</v>
      </c>
      <c r="Z46" s="3"/>
      <c r="AA46" s="3"/>
      <c r="AB46" s="3"/>
      <c r="AC46" s="3"/>
      <c r="AD46" s="3"/>
      <c r="AE46" s="3"/>
      <c r="AF46" s="3"/>
      <c r="AG46" s="3"/>
      <c r="AH46" s="3"/>
    </row>
    <row r="47" spans="1:34" x14ac:dyDescent="0.3">
      <c r="A47" s="6" t="s">
        <v>15</v>
      </c>
      <c r="B47" s="6" t="s">
        <v>16</v>
      </c>
      <c r="C47" s="6" t="s">
        <v>237</v>
      </c>
      <c r="D47" s="7" t="s">
        <v>37</v>
      </c>
      <c r="E47" s="8" t="s">
        <v>19</v>
      </c>
      <c r="F47" s="8" t="s">
        <v>408</v>
      </c>
      <c r="G47" s="7" t="s">
        <v>6</v>
      </c>
      <c r="H47" s="9">
        <v>1250</v>
      </c>
      <c r="I47" s="9">
        <v>1041</v>
      </c>
      <c r="J47" s="10">
        <v>0.18</v>
      </c>
      <c r="K47" s="11">
        <v>5</v>
      </c>
      <c r="L47" s="14">
        <v>833.33333333333326</v>
      </c>
      <c r="M47" s="14"/>
      <c r="N47" s="14"/>
      <c r="O47" s="14"/>
      <c r="P47" s="14"/>
      <c r="Q47" s="13">
        <v>989</v>
      </c>
      <c r="R47" s="7"/>
      <c r="S47" s="13">
        <v>1039</v>
      </c>
      <c r="T47" s="7"/>
      <c r="U47" s="13">
        <v>899</v>
      </c>
      <c r="V47" s="4"/>
      <c r="W47" s="3"/>
      <c r="X47" s="3"/>
      <c r="Y47" s="3" t="s">
        <v>315</v>
      </c>
      <c r="Z47" s="3"/>
      <c r="AA47" s="3"/>
      <c r="AB47" s="3"/>
      <c r="AC47" s="3" t="s">
        <v>316</v>
      </c>
      <c r="AD47" s="3"/>
      <c r="AE47" s="3"/>
      <c r="AF47" s="3"/>
      <c r="AG47" s="3" t="s">
        <v>350</v>
      </c>
      <c r="AH47" s="3"/>
    </row>
    <row r="48" spans="1:34" x14ac:dyDescent="0.3">
      <c r="A48" s="6" t="s">
        <v>15</v>
      </c>
      <c r="B48" s="6" t="s">
        <v>16</v>
      </c>
      <c r="C48" s="6" t="s">
        <v>262</v>
      </c>
      <c r="D48" s="7" t="s">
        <v>401</v>
      </c>
      <c r="E48" s="8" t="s">
        <v>179</v>
      </c>
      <c r="F48" s="8" t="s">
        <v>473</v>
      </c>
      <c r="G48" s="7" t="s">
        <v>6</v>
      </c>
      <c r="H48" s="9">
        <v>225</v>
      </c>
      <c r="I48" s="9">
        <v>179</v>
      </c>
      <c r="J48" s="10">
        <v>0.18</v>
      </c>
      <c r="K48" s="11">
        <v>5</v>
      </c>
      <c r="L48" s="14">
        <v>143.20000000000002</v>
      </c>
      <c r="M48" s="14"/>
      <c r="N48" s="14"/>
      <c r="O48" s="14"/>
      <c r="P48" s="14"/>
      <c r="Q48" s="13">
        <v>189</v>
      </c>
      <c r="R48" s="7"/>
      <c r="S48" s="13">
        <v>199</v>
      </c>
      <c r="T48" s="7"/>
      <c r="U48" s="13">
        <v>169</v>
      </c>
      <c r="V48" s="4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x14ac:dyDescent="0.3">
      <c r="A49" s="6" t="s">
        <v>15</v>
      </c>
      <c r="B49" s="6" t="s">
        <v>16</v>
      </c>
      <c r="C49" s="6" t="s">
        <v>263</v>
      </c>
      <c r="D49" s="7" t="s">
        <v>115</v>
      </c>
      <c r="E49" s="8" t="s">
        <v>180</v>
      </c>
      <c r="F49" s="8" t="s">
        <v>451</v>
      </c>
      <c r="G49" s="7" t="s">
        <v>6</v>
      </c>
      <c r="H49" s="9">
        <v>199</v>
      </c>
      <c r="I49" s="9">
        <v>169</v>
      </c>
      <c r="J49" s="10">
        <v>0.18</v>
      </c>
      <c r="K49" s="11">
        <v>5</v>
      </c>
      <c r="L49" s="14">
        <v>135.19999999999999</v>
      </c>
      <c r="M49" s="14"/>
      <c r="N49" s="14"/>
      <c r="O49" s="14"/>
      <c r="P49" s="14"/>
      <c r="Q49" s="13">
        <v>189</v>
      </c>
      <c r="R49" s="7"/>
      <c r="S49" s="13">
        <v>199</v>
      </c>
      <c r="T49" s="7"/>
      <c r="U49" s="13">
        <v>168</v>
      </c>
      <c r="V49" s="4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x14ac:dyDescent="0.3">
      <c r="A50" s="6" t="s">
        <v>15</v>
      </c>
      <c r="B50" s="6" t="s">
        <v>16</v>
      </c>
      <c r="C50" s="6" t="s">
        <v>264</v>
      </c>
      <c r="D50" s="7" t="s">
        <v>402</v>
      </c>
      <c r="E50" s="8" t="s">
        <v>181</v>
      </c>
      <c r="F50" s="8" t="s">
        <v>474</v>
      </c>
      <c r="G50" s="7" t="s">
        <v>6</v>
      </c>
      <c r="H50" s="9">
        <v>1100</v>
      </c>
      <c r="I50" s="9">
        <v>899</v>
      </c>
      <c r="J50" s="10">
        <v>0.18</v>
      </c>
      <c r="K50" s="11">
        <v>5</v>
      </c>
      <c r="L50" s="14">
        <v>719.19999999999993</v>
      </c>
      <c r="M50" s="14"/>
      <c r="N50" s="14"/>
      <c r="O50" s="14"/>
      <c r="P50" s="14"/>
      <c r="Q50" s="13">
        <v>939</v>
      </c>
      <c r="R50" s="7"/>
      <c r="S50" s="13">
        <v>989</v>
      </c>
      <c r="T50" s="7"/>
      <c r="U50" s="13">
        <v>819</v>
      </c>
      <c r="V50" s="4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 t="s">
        <v>352</v>
      </c>
      <c r="AH50" s="3"/>
    </row>
    <row r="51" spans="1:34" x14ac:dyDescent="0.3">
      <c r="A51" s="6" t="s">
        <v>15</v>
      </c>
      <c r="B51" s="6" t="s">
        <v>16</v>
      </c>
      <c r="C51" s="6" t="s">
        <v>222</v>
      </c>
      <c r="D51" s="7" t="s">
        <v>403</v>
      </c>
      <c r="E51" s="8" t="s">
        <v>146</v>
      </c>
      <c r="F51" s="8" t="s">
        <v>441</v>
      </c>
      <c r="G51" s="7" t="s">
        <v>6</v>
      </c>
      <c r="H51" s="9">
        <v>225</v>
      </c>
      <c r="I51" s="9">
        <v>189</v>
      </c>
      <c r="J51" s="10">
        <v>0.18</v>
      </c>
      <c r="K51" s="11">
        <v>5</v>
      </c>
      <c r="L51" s="14">
        <v>151.19999999999999</v>
      </c>
      <c r="M51" s="14"/>
      <c r="N51" s="14"/>
      <c r="O51" s="14"/>
      <c r="P51" s="14"/>
      <c r="Q51" s="13">
        <v>179</v>
      </c>
      <c r="R51" s="7"/>
      <c r="S51" s="13">
        <v>199</v>
      </c>
      <c r="T51" s="7"/>
      <c r="U51" s="13">
        <v>168</v>
      </c>
      <c r="V51" s="4"/>
      <c r="W51" s="3"/>
      <c r="X51" s="3"/>
      <c r="Y51" s="3" t="s">
        <v>307</v>
      </c>
      <c r="Z51" s="3"/>
      <c r="AA51" s="3"/>
      <c r="AB51" s="3"/>
      <c r="AC51" s="3" t="s">
        <v>308</v>
      </c>
      <c r="AD51" s="3"/>
      <c r="AE51" s="3" t="s">
        <v>309</v>
      </c>
      <c r="AF51" s="3"/>
      <c r="AG51" s="3"/>
      <c r="AH51" s="3"/>
    </row>
    <row r="52" spans="1:34" x14ac:dyDescent="0.3">
      <c r="A52" s="6" t="s">
        <v>15</v>
      </c>
      <c r="B52" s="6" t="s">
        <v>16</v>
      </c>
      <c r="C52" s="6" t="s">
        <v>223</v>
      </c>
      <c r="D52" s="7" t="s">
        <v>404</v>
      </c>
      <c r="E52" s="8" t="s">
        <v>147</v>
      </c>
      <c r="F52" s="8" t="s">
        <v>452</v>
      </c>
      <c r="G52" s="7" t="s">
        <v>6</v>
      </c>
      <c r="H52" s="9">
        <v>1049</v>
      </c>
      <c r="I52" s="9">
        <v>849</v>
      </c>
      <c r="J52" s="10">
        <v>0.18</v>
      </c>
      <c r="K52" s="11">
        <v>5</v>
      </c>
      <c r="L52" s="14">
        <v>679.19999999999993</v>
      </c>
      <c r="M52" s="14"/>
      <c r="N52" s="14"/>
      <c r="O52" s="14"/>
      <c r="P52" s="14"/>
      <c r="Q52" s="13">
        <v>849</v>
      </c>
      <c r="R52" s="7"/>
      <c r="S52" s="13">
        <v>899</v>
      </c>
      <c r="T52" s="7"/>
      <c r="U52" s="13">
        <v>825</v>
      </c>
      <c r="V52" s="4"/>
      <c r="W52" s="3"/>
      <c r="X52" s="3"/>
      <c r="Y52" s="3" t="s">
        <v>310</v>
      </c>
      <c r="Z52" s="3"/>
      <c r="AA52" s="3"/>
      <c r="AB52" s="3"/>
      <c r="AC52" s="3" t="s">
        <v>311</v>
      </c>
      <c r="AD52" s="3"/>
      <c r="AE52" s="3"/>
      <c r="AF52" s="3"/>
      <c r="AG52" s="3" t="s">
        <v>349</v>
      </c>
      <c r="AH52" s="3"/>
    </row>
    <row r="53" spans="1:34" x14ac:dyDescent="0.3">
      <c r="A53" s="6" t="s">
        <v>15</v>
      </c>
      <c r="B53" s="6" t="s">
        <v>54</v>
      </c>
      <c r="C53" s="6" t="s">
        <v>397</v>
      </c>
      <c r="D53" s="7" t="s">
        <v>393</v>
      </c>
      <c r="E53" s="8" t="s">
        <v>395</v>
      </c>
      <c r="F53" s="8" t="s">
        <v>461</v>
      </c>
      <c r="G53" s="7" t="s">
        <v>6</v>
      </c>
      <c r="H53" s="15">
        <v>6499</v>
      </c>
      <c r="I53" s="15">
        <v>2699</v>
      </c>
      <c r="J53" s="16">
        <v>0.25</v>
      </c>
      <c r="K53" s="11">
        <v>5</v>
      </c>
      <c r="L53" s="14">
        <v>2481</v>
      </c>
      <c r="M53" s="14"/>
      <c r="N53" s="14"/>
      <c r="O53" s="14"/>
      <c r="P53" s="14"/>
      <c r="Q53" s="13">
        <v>2599</v>
      </c>
      <c r="R53" s="7"/>
      <c r="S53" s="13">
        <v>2699</v>
      </c>
      <c r="T53" s="7"/>
      <c r="U53" s="13">
        <v>2499</v>
      </c>
      <c r="V53" s="4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x14ac:dyDescent="0.3">
      <c r="A54" s="6" t="s">
        <v>15</v>
      </c>
      <c r="B54" s="6" t="s">
        <v>54</v>
      </c>
      <c r="C54" s="6" t="s">
        <v>254</v>
      </c>
      <c r="D54" s="7" t="s">
        <v>110</v>
      </c>
      <c r="E54" s="8" t="s">
        <v>173</v>
      </c>
      <c r="F54" s="8" t="s">
        <v>466</v>
      </c>
      <c r="G54" s="7" t="s">
        <v>6</v>
      </c>
      <c r="H54" s="9">
        <v>4499</v>
      </c>
      <c r="I54" s="9">
        <v>2133</v>
      </c>
      <c r="J54" s="10">
        <v>0.25</v>
      </c>
      <c r="K54" s="11">
        <v>5</v>
      </c>
      <c r="L54" s="14">
        <v>1523.8095238095239</v>
      </c>
      <c r="M54" s="14"/>
      <c r="N54" s="14"/>
      <c r="O54" s="14"/>
      <c r="P54" s="14"/>
      <c r="Q54" s="13">
        <v>1799</v>
      </c>
      <c r="R54" s="7"/>
      <c r="S54" s="13">
        <v>1899</v>
      </c>
      <c r="T54" s="7"/>
      <c r="U54" s="13">
        <v>1699</v>
      </c>
      <c r="V54" s="4"/>
      <c r="W54" s="3"/>
      <c r="X54" s="3"/>
      <c r="Y54" s="17" t="s">
        <v>512</v>
      </c>
      <c r="Z54" s="3"/>
      <c r="AA54" s="3"/>
      <c r="AB54" s="3"/>
      <c r="AC54" s="3"/>
      <c r="AD54" s="3"/>
      <c r="AE54" s="3"/>
      <c r="AF54" s="3"/>
      <c r="AG54" s="3"/>
      <c r="AH54" s="3"/>
    </row>
    <row r="55" spans="1:34" x14ac:dyDescent="0.3">
      <c r="A55" s="6" t="s">
        <v>15</v>
      </c>
      <c r="B55" s="6" t="s">
        <v>54</v>
      </c>
      <c r="C55" s="6" t="s">
        <v>253</v>
      </c>
      <c r="D55" s="7" t="s">
        <v>109</v>
      </c>
      <c r="E55" s="8" t="s">
        <v>172</v>
      </c>
      <c r="F55" s="8" t="s">
        <v>465</v>
      </c>
      <c r="G55" s="7" t="s">
        <v>6</v>
      </c>
      <c r="H55" s="9">
        <v>999</v>
      </c>
      <c r="I55" s="9">
        <v>426</v>
      </c>
      <c r="J55" s="10">
        <v>0.25</v>
      </c>
      <c r="K55" s="11">
        <v>5</v>
      </c>
      <c r="L55" s="14">
        <v>304.76190476190476</v>
      </c>
      <c r="M55" s="14"/>
      <c r="N55" s="14"/>
      <c r="O55" s="14"/>
      <c r="P55" s="14"/>
      <c r="Q55" s="13">
        <v>379</v>
      </c>
      <c r="R55" s="7"/>
      <c r="S55" s="13">
        <v>399</v>
      </c>
      <c r="T55" s="7"/>
      <c r="U55" s="13">
        <v>355</v>
      </c>
      <c r="V55" s="4"/>
      <c r="W55" s="3"/>
      <c r="X55" s="3"/>
      <c r="Y55" s="17" t="s">
        <v>509</v>
      </c>
      <c r="Z55" s="3"/>
      <c r="AA55" s="3"/>
      <c r="AB55" s="3"/>
      <c r="AC55" s="3"/>
      <c r="AD55" s="3"/>
      <c r="AE55" s="3"/>
      <c r="AF55" s="3"/>
      <c r="AG55" s="3"/>
      <c r="AH55" s="3"/>
    </row>
    <row r="56" spans="1:34" x14ac:dyDescent="0.3">
      <c r="A56" s="6" t="s">
        <v>15</v>
      </c>
      <c r="B56" s="6" t="s">
        <v>54</v>
      </c>
      <c r="C56" s="6" t="s">
        <v>248</v>
      </c>
      <c r="D56" s="7" t="s">
        <v>104</v>
      </c>
      <c r="E56" s="8" t="s">
        <v>167</v>
      </c>
      <c r="F56" s="8" t="s">
        <v>459</v>
      </c>
      <c r="G56" s="7" t="s">
        <v>6</v>
      </c>
      <c r="H56" s="9">
        <v>475</v>
      </c>
      <c r="I56" s="9">
        <v>253</v>
      </c>
      <c r="J56" s="10">
        <v>0.25</v>
      </c>
      <c r="K56" s="11">
        <v>5</v>
      </c>
      <c r="L56" s="14">
        <v>180.95238095238093</v>
      </c>
      <c r="M56" s="14"/>
      <c r="N56" s="14"/>
      <c r="O56" s="14"/>
      <c r="P56" s="14"/>
      <c r="Q56" s="13">
        <v>239</v>
      </c>
      <c r="R56" s="7"/>
      <c r="S56" s="13">
        <v>249</v>
      </c>
      <c r="T56" s="7"/>
      <c r="U56" s="13">
        <v>229</v>
      </c>
      <c r="V56" s="7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x14ac:dyDescent="0.3">
      <c r="A57" s="6" t="s">
        <v>15</v>
      </c>
      <c r="B57" s="6" t="s">
        <v>54</v>
      </c>
      <c r="C57" s="6" t="s">
        <v>249</v>
      </c>
      <c r="D57" s="7" t="s">
        <v>105</v>
      </c>
      <c r="E57" s="8" t="s">
        <v>168</v>
      </c>
      <c r="F57" s="8" t="s">
        <v>460</v>
      </c>
      <c r="G57" s="7" t="s">
        <v>6</v>
      </c>
      <c r="H57" s="9">
        <v>1950</v>
      </c>
      <c r="I57" s="9">
        <v>1266</v>
      </c>
      <c r="J57" s="10">
        <v>0.25</v>
      </c>
      <c r="K57" s="11">
        <v>5</v>
      </c>
      <c r="L57" s="14">
        <v>904.7619047619047</v>
      </c>
      <c r="M57" s="14"/>
      <c r="N57" s="14"/>
      <c r="O57" s="14"/>
      <c r="P57" s="14"/>
      <c r="Q57" s="13">
        <v>1189</v>
      </c>
      <c r="R57" s="7"/>
      <c r="S57" s="13">
        <v>1239</v>
      </c>
      <c r="T57" s="7"/>
      <c r="U57" s="13">
        <v>1139</v>
      </c>
      <c r="V57" s="7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x14ac:dyDescent="0.3">
      <c r="A58" s="6" t="s">
        <v>15</v>
      </c>
      <c r="B58" s="6" t="s">
        <v>54</v>
      </c>
      <c r="C58" s="6" t="s">
        <v>250</v>
      </c>
      <c r="D58" s="7" t="s">
        <v>106</v>
      </c>
      <c r="E58" s="8" t="s">
        <v>169</v>
      </c>
      <c r="F58" s="8" t="s">
        <v>462</v>
      </c>
      <c r="G58" s="7" t="s">
        <v>6</v>
      </c>
      <c r="H58" s="9">
        <v>1399</v>
      </c>
      <c r="I58" s="9">
        <v>629</v>
      </c>
      <c r="J58" s="10">
        <v>0.25</v>
      </c>
      <c r="K58" s="11">
        <v>5</v>
      </c>
      <c r="L58" s="14">
        <v>449.28571428571428</v>
      </c>
      <c r="M58" s="14"/>
      <c r="N58" s="14"/>
      <c r="O58" s="14"/>
      <c r="P58" s="14"/>
      <c r="Q58" s="13">
        <v>549</v>
      </c>
      <c r="R58" s="7"/>
      <c r="S58" s="13">
        <v>579</v>
      </c>
      <c r="T58" s="7"/>
      <c r="U58" s="13">
        <v>529</v>
      </c>
      <c r="V58" s="7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x14ac:dyDescent="0.3">
      <c r="A59" s="6" t="s">
        <v>15</v>
      </c>
      <c r="B59" s="6" t="s">
        <v>54</v>
      </c>
      <c r="C59" s="6" t="s">
        <v>251</v>
      </c>
      <c r="D59" s="7" t="s">
        <v>107</v>
      </c>
      <c r="E59" s="8" t="s">
        <v>170</v>
      </c>
      <c r="F59" s="8" t="s">
        <v>463</v>
      </c>
      <c r="G59" s="7" t="s">
        <v>6</v>
      </c>
      <c r="H59" s="9">
        <v>235</v>
      </c>
      <c r="I59" s="9">
        <v>209</v>
      </c>
      <c r="J59" s="10">
        <v>0.18</v>
      </c>
      <c r="K59" s="11">
        <v>5</v>
      </c>
      <c r="L59" s="14">
        <v>166.66666666666666</v>
      </c>
      <c r="M59" s="14"/>
      <c r="N59" s="14"/>
      <c r="O59" s="14"/>
      <c r="P59" s="14"/>
      <c r="Q59" s="13">
        <v>189</v>
      </c>
      <c r="R59" s="7"/>
      <c r="S59" s="13">
        <v>199</v>
      </c>
      <c r="T59" s="7"/>
      <c r="U59" s="13">
        <v>169</v>
      </c>
      <c r="V59" s="4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x14ac:dyDescent="0.3">
      <c r="A60" s="6" t="s">
        <v>15</v>
      </c>
      <c r="B60" s="6" t="s">
        <v>54</v>
      </c>
      <c r="C60" s="6" t="s">
        <v>252</v>
      </c>
      <c r="D60" s="7" t="s">
        <v>108</v>
      </c>
      <c r="E60" s="8" t="s">
        <v>171</v>
      </c>
      <c r="F60" s="8" t="s">
        <v>464</v>
      </c>
      <c r="G60" s="7" t="s">
        <v>6</v>
      </c>
      <c r="H60" s="9">
        <v>1200</v>
      </c>
      <c r="I60" s="9">
        <v>1041</v>
      </c>
      <c r="J60" s="10">
        <v>0.18</v>
      </c>
      <c r="K60" s="11">
        <v>5</v>
      </c>
      <c r="L60" s="14">
        <v>833.33333333333326</v>
      </c>
      <c r="M60" s="14"/>
      <c r="N60" s="14"/>
      <c r="O60" s="14"/>
      <c r="P60" s="14"/>
      <c r="Q60" s="13">
        <v>939</v>
      </c>
      <c r="R60" s="7"/>
      <c r="S60" s="13">
        <v>989</v>
      </c>
      <c r="T60" s="7"/>
      <c r="U60" s="13">
        <v>839</v>
      </c>
      <c r="V60" s="4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x14ac:dyDescent="0.3">
      <c r="A61" s="6" t="s">
        <v>15</v>
      </c>
      <c r="B61" s="6" t="s">
        <v>54</v>
      </c>
      <c r="C61" s="6" t="s">
        <v>255</v>
      </c>
      <c r="D61" s="7" t="s">
        <v>111</v>
      </c>
      <c r="E61" s="8" t="s">
        <v>174</v>
      </c>
      <c r="F61" s="8" t="s">
        <v>467</v>
      </c>
      <c r="G61" s="7" t="s">
        <v>6</v>
      </c>
      <c r="H61" s="9">
        <v>225</v>
      </c>
      <c r="I61" s="9">
        <v>179</v>
      </c>
      <c r="J61" s="10">
        <v>0.18</v>
      </c>
      <c r="K61" s="11">
        <v>5</v>
      </c>
      <c r="L61" s="14">
        <v>143.20000000000002</v>
      </c>
      <c r="M61" s="14"/>
      <c r="N61" s="14"/>
      <c r="O61" s="14"/>
      <c r="P61" s="14"/>
      <c r="Q61" s="13">
        <v>179</v>
      </c>
      <c r="R61" s="7"/>
      <c r="S61" s="13">
        <v>189</v>
      </c>
      <c r="T61" s="7"/>
      <c r="U61" s="13">
        <v>169</v>
      </c>
      <c r="V61" s="4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x14ac:dyDescent="0.3">
      <c r="A62" s="6" t="s">
        <v>15</v>
      </c>
      <c r="B62" s="6" t="s">
        <v>54</v>
      </c>
      <c r="C62" s="6" t="s">
        <v>256</v>
      </c>
      <c r="D62" s="7" t="s">
        <v>405</v>
      </c>
      <c r="E62" s="8" t="s">
        <v>175</v>
      </c>
      <c r="F62" s="8" t="s">
        <v>468</v>
      </c>
      <c r="G62" s="7" t="s">
        <v>6</v>
      </c>
      <c r="H62" s="9">
        <v>1450</v>
      </c>
      <c r="I62" s="9">
        <v>899</v>
      </c>
      <c r="J62" s="10">
        <v>0.18</v>
      </c>
      <c r="K62" s="11">
        <v>5</v>
      </c>
      <c r="L62" s="14">
        <v>719.19999999999993</v>
      </c>
      <c r="M62" s="14"/>
      <c r="N62" s="14"/>
      <c r="O62" s="14"/>
      <c r="P62" s="14"/>
      <c r="Q62" s="13">
        <v>889</v>
      </c>
      <c r="R62" s="7"/>
      <c r="S62" s="13">
        <v>939</v>
      </c>
      <c r="T62" s="7"/>
      <c r="U62" s="13">
        <v>839</v>
      </c>
      <c r="V62" s="4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x14ac:dyDescent="0.3">
      <c r="A63" s="6" t="s">
        <v>15</v>
      </c>
      <c r="B63" s="6" t="s">
        <v>54</v>
      </c>
      <c r="C63" s="6" t="s">
        <v>257</v>
      </c>
      <c r="D63" s="7" t="s">
        <v>112</v>
      </c>
      <c r="E63" s="8" t="s">
        <v>176</v>
      </c>
      <c r="F63" s="8" t="s">
        <v>469</v>
      </c>
      <c r="G63" s="7" t="s">
        <v>6</v>
      </c>
      <c r="H63" s="9">
        <v>280</v>
      </c>
      <c r="I63" s="9">
        <v>199</v>
      </c>
      <c r="J63" s="10">
        <v>0.18</v>
      </c>
      <c r="K63" s="11">
        <v>5</v>
      </c>
      <c r="L63" s="14">
        <v>159.19999999999999</v>
      </c>
      <c r="M63" s="14"/>
      <c r="N63" s="14"/>
      <c r="O63" s="14"/>
      <c r="P63" s="14"/>
      <c r="Q63" s="13">
        <v>199</v>
      </c>
      <c r="R63" s="7"/>
      <c r="S63" s="13">
        <v>209</v>
      </c>
      <c r="T63" s="7"/>
      <c r="U63" s="13">
        <v>179</v>
      </c>
      <c r="V63" s="4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x14ac:dyDescent="0.3">
      <c r="A64" s="6" t="s">
        <v>15</v>
      </c>
      <c r="B64" s="6" t="s">
        <v>54</v>
      </c>
      <c r="C64" s="6" t="s">
        <v>258</v>
      </c>
      <c r="D64" s="7" t="s">
        <v>113</v>
      </c>
      <c r="E64" s="8" t="s">
        <v>177</v>
      </c>
      <c r="F64" s="8" t="s">
        <v>470</v>
      </c>
      <c r="G64" s="7" t="s">
        <v>6</v>
      </c>
      <c r="H64" s="9">
        <v>1475</v>
      </c>
      <c r="I64" s="9">
        <v>929</v>
      </c>
      <c r="J64" s="10">
        <v>0.18</v>
      </c>
      <c r="K64" s="11">
        <v>5</v>
      </c>
      <c r="L64" s="14">
        <v>743.19999999999993</v>
      </c>
      <c r="M64" s="14"/>
      <c r="N64" s="14"/>
      <c r="O64" s="14"/>
      <c r="P64" s="14"/>
      <c r="Q64" s="13">
        <v>989</v>
      </c>
      <c r="R64" s="7"/>
      <c r="S64" s="13">
        <v>1039</v>
      </c>
      <c r="T64" s="7"/>
      <c r="U64" s="13">
        <v>889</v>
      </c>
      <c r="V64" s="4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x14ac:dyDescent="0.3">
      <c r="A65" s="6" t="s">
        <v>15</v>
      </c>
      <c r="B65" s="6" t="s">
        <v>16</v>
      </c>
      <c r="C65" s="6" t="s">
        <v>188</v>
      </c>
      <c r="D65" s="7" t="s">
        <v>60</v>
      </c>
      <c r="E65" s="8" t="s">
        <v>121</v>
      </c>
      <c r="F65" s="8" t="s">
        <v>433</v>
      </c>
      <c r="G65" s="7" t="s">
        <v>6</v>
      </c>
      <c r="H65" s="9">
        <v>549</v>
      </c>
      <c r="I65" s="9">
        <v>289</v>
      </c>
      <c r="J65" s="10">
        <v>0.25</v>
      </c>
      <c r="K65" s="11">
        <v>5</v>
      </c>
      <c r="L65" s="14">
        <v>206.42857142857142</v>
      </c>
      <c r="M65" s="14"/>
      <c r="N65" s="14"/>
      <c r="O65" s="14"/>
      <c r="P65" s="14"/>
      <c r="Q65" s="13">
        <v>289</v>
      </c>
      <c r="R65" s="7"/>
      <c r="S65" s="13">
        <v>289</v>
      </c>
      <c r="T65" s="7"/>
      <c r="U65" s="13">
        <v>278.99999999999994</v>
      </c>
      <c r="V65" s="4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x14ac:dyDescent="0.3">
      <c r="A66" s="6" t="s">
        <v>15</v>
      </c>
      <c r="B66" s="6" t="s">
        <v>16</v>
      </c>
      <c r="C66" s="6" t="s">
        <v>189</v>
      </c>
      <c r="D66" s="7" t="s">
        <v>61</v>
      </c>
      <c r="E66" s="8" t="s">
        <v>122</v>
      </c>
      <c r="F66" s="8" t="s">
        <v>413</v>
      </c>
      <c r="G66" s="7" t="s">
        <v>6</v>
      </c>
      <c r="H66" s="9">
        <v>399</v>
      </c>
      <c r="I66" s="9">
        <v>145</v>
      </c>
      <c r="J66" s="10">
        <v>0.25</v>
      </c>
      <c r="K66" s="11">
        <v>5</v>
      </c>
      <c r="L66" s="14">
        <v>103.57142857142857</v>
      </c>
      <c r="M66" s="14"/>
      <c r="N66" s="14"/>
      <c r="O66" s="14"/>
      <c r="P66" s="14"/>
      <c r="Q66" s="13">
        <v>135</v>
      </c>
      <c r="R66" s="7"/>
      <c r="S66" s="13">
        <v>145</v>
      </c>
      <c r="T66" s="7"/>
      <c r="U66" s="13">
        <v>125</v>
      </c>
      <c r="V66" s="4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x14ac:dyDescent="0.3">
      <c r="A67" s="6" t="s">
        <v>15</v>
      </c>
      <c r="B67" s="6" t="s">
        <v>16</v>
      </c>
      <c r="C67" s="6" t="s">
        <v>193</v>
      </c>
      <c r="D67" s="7" t="s">
        <v>64</v>
      </c>
      <c r="E67" s="8" t="s">
        <v>125</v>
      </c>
      <c r="F67" s="8" t="s">
        <v>438</v>
      </c>
      <c r="G67" s="7" t="s">
        <v>6</v>
      </c>
      <c r="H67" s="9">
        <v>299</v>
      </c>
      <c r="I67" s="9">
        <v>132</v>
      </c>
      <c r="J67" s="10">
        <v>0.25</v>
      </c>
      <c r="K67" s="11">
        <v>5</v>
      </c>
      <c r="L67" s="12">
        <v>94.285714285714278</v>
      </c>
      <c r="M67" s="12"/>
      <c r="N67" s="12"/>
      <c r="O67" s="12"/>
      <c r="P67" s="12"/>
      <c r="Q67" s="13">
        <v>89</v>
      </c>
      <c r="R67" s="7"/>
      <c r="S67" s="13">
        <v>99</v>
      </c>
      <c r="T67" s="7"/>
      <c r="U67" s="13">
        <v>79</v>
      </c>
      <c r="V67" s="4"/>
      <c r="W67" s="3"/>
      <c r="X67" s="3"/>
      <c r="Y67" s="3" t="s">
        <v>285</v>
      </c>
      <c r="Z67" s="3"/>
      <c r="AA67" s="3"/>
      <c r="AB67" s="3"/>
      <c r="AC67" s="3"/>
      <c r="AD67" s="3"/>
      <c r="AE67" s="3"/>
      <c r="AF67" s="3"/>
      <c r="AG67" s="3"/>
      <c r="AH67" s="3"/>
    </row>
    <row r="68" spans="1:34" x14ac:dyDescent="0.3">
      <c r="A68" s="6" t="s">
        <v>15</v>
      </c>
      <c r="B68" s="6" t="s">
        <v>16</v>
      </c>
      <c r="C68" s="6" t="s">
        <v>198</v>
      </c>
      <c r="D68" s="7" t="s">
        <v>68</v>
      </c>
      <c r="E68" s="8" t="s">
        <v>129</v>
      </c>
      <c r="F68" s="8" t="s">
        <v>418</v>
      </c>
      <c r="G68" s="7" t="s">
        <v>6</v>
      </c>
      <c r="H68" s="9">
        <v>249</v>
      </c>
      <c r="I68" s="9">
        <v>75</v>
      </c>
      <c r="J68" s="10">
        <v>0.25</v>
      </c>
      <c r="K68" s="11">
        <v>5</v>
      </c>
      <c r="L68" s="14">
        <v>53.571428571428569</v>
      </c>
      <c r="M68" s="14"/>
      <c r="N68" s="14"/>
      <c r="O68" s="14"/>
      <c r="P68" s="14"/>
      <c r="Q68" s="13">
        <v>75</v>
      </c>
      <c r="R68" s="7"/>
      <c r="S68" s="13">
        <v>75</v>
      </c>
      <c r="T68" s="7"/>
      <c r="U68" s="13">
        <v>70</v>
      </c>
      <c r="V68" s="4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x14ac:dyDescent="0.3">
      <c r="A69" s="6" t="s">
        <v>15</v>
      </c>
      <c r="B69" s="6" t="s">
        <v>16</v>
      </c>
      <c r="C69" s="6" t="s">
        <v>212</v>
      </c>
      <c r="D69" s="7" t="s">
        <v>78</v>
      </c>
      <c r="E69" s="8" t="s">
        <v>139</v>
      </c>
      <c r="F69" s="8" t="s">
        <v>442</v>
      </c>
      <c r="G69" s="7" t="s">
        <v>6</v>
      </c>
      <c r="H69" s="9">
        <v>799</v>
      </c>
      <c r="I69" s="9">
        <v>499</v>
      </c>
      <c r="J69" s="10">
        <v>0.25</v>
      </c>
      <c r="K69" s="11">
        <v>5</v>
      </c>
      <c r="L69" s="14">
        <v>356.42857142857139</v>
      </c>
      <c r="M69" s="14"/>
      <c r="N69" s="14"/>
      <c r="O69" s="14"/>
      <c r="P69" s="14"/>
      <c r="Q69" s="13">
        <v>479</v>
      </c>
      <c r="R69" s="7"/>
      <c r="S69" s="13">
        <v>499</v>
      </c>
      <c r="T69" s="7"/>
      <c r="U69" s="13">
        <v>465</v>
      </c>
      <c r="V69" s="4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x14ac:dyDescent="0.3">
      <c r="A70" s="6" t="s">
        <v>15</v>
      </c>
      <c r="B70" s="6" t="s">
        <v>16</v>
      </c>
      <c r="C70" s="6" t="s">
        <v>233</v>
      </c>
      <c r="D70" s="7" t="s">
        <v>95</v>
      </c>
      <c r="E70" s="8" t="s">
        <v>158</v>
      </c>
      <c r="F70" s="8" t="s">
        <v>439</v>
      </c>
      <c r="G70" s="7" t="s">
        <v>6</v>
      </c>
      <c r="H70" s="9">
        <v>280</v>
      </c>
      <c r="I70" s="9">
        <v>249</v>
      </c>
      <c r="J70" s="10">
        <v>0.25</v>
      </c>
      <c r="K70" s="11">
        <v>5</v>
      </c>
      <c r="L70" s="14">
        <v>177.85714285714286</v>
      </c>
      <c r="M70" s="14"/>
      <c r="N70" s="14"/>
      <c r="O70" s="14"/>
      <c r="P70" s="14"/>
      <c r="Q70" s="13">
        <v>209</v>
      </c>
      <c r="R70" s="7"/>
      <c r="S70" s="13">
        <v>249</v>
      </c>
      <c r="T70" s="7"/>
      <c r="U70" s="13">
        <v>189</v>
      </c>
      <c r="V70" s="4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x14ac:dyDescent="0.3">
      <c r="A71" s="6" t="s">
        <v>15</v>
      </c>
      <c r="B71" s="6" t="s">
        <v>16</v>
      </c>
      <c r="C71" s="6" t="s">
        <v>230</v>
      </c>
      <c r="D71" s="7" t="s">
        <v>92</v>
      </c>
      <c r="E71" s="8" t="s">
        <v>155</v>
      </c>
      <c r="F71" s="8" t="s">
        <v>477</v>
      </c>
      <c r="G71" s="7" t="s">
        <v>6</v>
      </c>
      <c r="H71" s="9">
        <v>299</v>
      </c>
      <c r="I71" s="9">
        <v>139</v>
      </c>
      <c r="J71" s="10">
        <v>0.25</v>
      </c>
      <c r="K71" s="11">
        <v>5</v>
      </c>
      <c r="L71" s="14">
        <v>93.080357142857139</v>
      </c>
      <c r="M71" s="14"/>
      <c r="N71" s="14"/>
      <c r="O71" s="14"/>
      <c r="P71" s="14"/>
      <c r="Q71" s="13">
        <v>129</v>
      </c>
      <c r="R71" s="7"/>
      <c r="S71" s="13">
        <v>139</v>
      </c>
      <c r="T71" s="7"/>
      <c r="U71" s="13">
        <v>115</v>
      </c>
      <c r="V71" s="4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x14ac:dyDescent="0.3">
      <c r="A72" s="6" t="s">
        <v>15</v>
      </c>
      <c r="B72" s="6" t="s">
        <v>16</v>
      </c>
      <c r="C72" s="6" t="s">
        <v>231</v>
      </c>
      <c r="D72" s="7" t="s">
        <v>93</v>
      </c>
      <c r="E72" s="8" t="s">
        <v>156</v>
      </c>
      <c r="F72" s="8" t="s">
        <v>478</v>
      </c>
      <c r="G72" s="7" t="s">
        <v>6</v>
      </c>
      <c r="H72" s="9">
        <v>499</v>
      </c>
      <c r="I72" s="9">
        <v>259</v>
      </c>
      <c r="J72" s="10">
        <v>0.25</v>
      </c>
      <c r="K72" s="11">
        <v>5</v>
      </c>
      <c r="L72" s="14">
        <v>173.43749999999997</v>
      </c>
      <c r="M72" s="14"/>
      <c r="N72" s="14"/>
      <c r="O72" s="14"/>
      <c r="P72" s="14"/>
      <c r="Q72" s="13">
        <v>249</v>
      </c>
      <c r="R72" s="7"/>
      <c r="S72" s="13">
        <v>259</v>
      </c>
      <c r="T72" s="7"/>
      <c r="U72" s="13">
        <v>229</v>
      </c>
      <c r="V72" s="4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x14ac:dyDescent="0.3">
      <c r="A73" s="6" t="s">
        <v>15</v>
      </c>
      <c r="B73" s="6" t="s">
        <v>16</v>
      </c>
      <c r="C73" s="6" t="s">
        <v>232</v>
      </c>
      <c r="D73" s="7" t="s">
        <v>94</v>
      </c>
      <c r="E73" s="8" t="s">
        <v>157</v>
      </c>
      <c r="F73" s="8" t="s">
        <v>479</v>
      </c>
      <c r="G73" s="7" t="s">
        <v>6</v>
      </c>
      <c r="H73" s="9">
        <v>899</v>
      </c>
      <c r="I73" s="9">
        <v>389</v>
      </c>
      <c r="J73" s="10">
        <v>0.25</v>
      </c>
      <c r="K73" s="11">
        <v>5</v>
      </c>
      <c r="L73" s="14">
        <v>260.49107142857139</v>
      </c>
      <c r="M73" s="14"/>
      <c r="N73" s="14"/>
      <c r="O73" s="14"/>
      <c r="P73" s="14"/>
      <c r="Q73" s="13">
        <v>369</v>
      </c>
      <c r="R73" s="7"/>
      <c r="S73" s="13">
        <v>389</v>
      </c>
      <c r="T73" s="7"/>
      <c r="U73" s="13">
        <v>329</v>
      </c>
      <c r="V73" s="4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x14ac:dyDescent="0.3">
      <c r="A74" s="6" t="s">
        <v>15</v>
      </c>
      <c r="B74" s="6" t="s">
        <v>16</v>
      </c>
      <c r="C74" s="6" t="s">
        <v>220</v>
      </c>
      <c r="D74" s="7" t="s">
        <v>85</v>
      </c>
      <c r="E74" s="8" t="s">
        <v>148</v>
      </c>
      <c r="F74" s="8" t="s">
        <v>446</v>
      </c>
      <c r="G74" s="7" t="s">
        <v>6</v>
      </c>
      <c r="H74" s="9">
        <v>399</v>
      </c>
      <c r="I74" s="9">
        <v>209</v>
      </c>
      <c r="J74" s="10">
        <v>0.25</v>
      </c>
      <c r="K74" s="11">
        <v>5</v>
      </c>
      <c r="L74" s="14">
        <v>139.95535714285714</v>
      </c>
      <c r="M74" s="14"/>
      <c r="N74" s="14"/>
      <c r="O74" s="14"/>
      <c r="P74" s="14"/>
      <c r="Q74" s="13">
        <v>199</v>
      </c>
      <c r="R74" s="7"/>
      <c r="S74" s="13">
        <v>209</v>
      </c>
      <c r="T74" s="7"/>
      <c r="U74" s="13">
        <v>178</v>
      </c>
      <c r="V74" s="4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x14ac:dyDescent="0.3">
      <c r="A75" s="6" t="s">
        <v>15</v>
      </c>
      <c r="B75" s="6" t="s">
        <v>16</v>
      </c>
      <c r="C75" s="6" t="s">
        <v>224</v>
      </c>
      <c r="D75" s="7" t="s">
        <v>86</v>
      </c>
      <c r="E75" s="8" t="s">
        <v>149</v>
      </c>
      <c r="F75" s="8" t="s">
        <v>447</v>
      </c>
      <c r="G75" s="7" t="s">
        <v>6</v>
      </c>
      <c r="H75" s="9">
        <v>699</v>
      </c>
      <c r="I75" s="9">
        <v>399</v>
      </c>
      <c r="J75" s="10">
        <v>0.25</v>
      </c>
      <c r="K75" s="11">
        <v>5</v>
      </c>
      <c r="L75" s="14">
        <v>267.1875</v>
      </c>
      <c r="M75" s="14"/>
      <c r="N75" s="14"/>
      <c r="O75" s="14"/>
      <c r="P75" s="14"/>
      <c r="Q75" s="13">
        <v>389</v>
      </c>
      <c r="R75" s="7"/>
      <c r="S75" s="13">
        <v>399</v>
      </c>
      <c r="T75" s="7"/>
      <c r="U75" s="13">
        <v>349</v>
      </c>
      <c r="V75" s="4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x14ac:dyDescent="0.3">
      <c r="A76" s="6" t="s">
        <v>15</v>
      </c>
      <c r="B76" s="6" t="s">
        <v>16</v>
      </c>
      <c r="C76" s="6" t="s">
        <v>225</v>
      </c>
      <c r="D76" s="7" t="s">
        <v>87</v>
      </c>
      <c r="E76" s="8" t="s">
        <v>150</v>
      </c>
      <c r="F76" s="8" t="s">
        <v>448</v>
      </c>
      <c r="G76" s="7" t="s">
        <v>6</v>
      </c>
      <c r="H76" s="9">
        <v>1299</v>
      </c>
      <c r="I76" s="9">
        <v>789</v>
      </c>
      <c r="J76" s="10">
        <v>0.25</v>
      </c>
      <c r="K76" s="11">
        <v>5</v>
      </c>
      <c r="L76" s="14">
        <v>528.34821428571422</v>
      </c>
      <c r="M76" s="14"/>
      <c r="N76" s="14"/>
      <c r="O76" s="14"/>
      <c r="P76" s="14"/>
      <c r="Q76" s="13">
        <v>769</v>
      </c>
      <c r="R76" s="7"/>
      <c r="S76" s="13">
        <v>789</v>
      </c>
      <c r="T76" s="7"/>
      <c r="U76" s="13">
        <v>679</v>
      </c>
      <c r="V76" s="4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x14ac:dyDescent="0.3">
      <c r="A77" s="6" t="s">
        <v>15</v>
      </c>
      <c r="B77" s="6" t="s">
        <v>16</v>
      </c>
      <c r="C77" s="6" t="s">
        <v>209</v>
      </c>
      <c r="D77" s="7" t="s">
        <v>75</v>
      </c>
      <c r="E77" s="8" t="s">
        <v>136</v>
      </c>
      <c r="F77" s="8" t="s">
        <v>430</v>
      </c>
      <c r="G77" s="7" t="s">
        <v>6</v>
      </c>
      <c r="H77" s="9">
        <v>249</v>
      </c>
      <c r="I77" s="9">
        <v>89</v>
      </c>
      <c r="J77" s="10">
        <v>0.25</v>
      </c>
      <c r="K77" s="11">
        <v>5</v>
      </c>
      <c r="L77" s="14">
        <v>63.571428571428569</v>
      </c>
      <c r="M77" s="14"/>
      <c r="N77" s="14"/>
      <c r="O77" s="14"/>
      <c r="P77" s="14"/>
      <c r="Q77" s="13">
        <v>89</v>
      </c>
      <c r="R77" s="7"/>
      <c r="S77" s="13">
        <v>99</v>
      </c>
      <c r="T77" s="7"/>
      <c r="U77" s="13">
        <v>85</v>
      </c>
      <c r="V77" s="4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x14ac:dyDescent="0.3">
      <c r="A78" s="6" t="s">
        <v>15</v>
      </c>
      <c r="B78" s="6" t="s">
        <v>16</v>
      </c>
      <c r="C78" s="6" t="s">
        <v>210</v>
      </c>
      <c r="D78" s="7" t="s">
        <v>76</v>
      </c>
      <c r="E78" s="8" t="s">
        <v>137</v>
      </c>
      <c r="F78" s="8" t="s">
        <v>431</v>
      </c>
      <c r="G78" s="7" t="s">
        <v>6</v>
      </c>
      <c r="H78" s="9">
        <v>399</v>
      </c>
      <c r="I78" s="9">
        <v>189</v>
      </c>
      <c r="J78" s="10">
        <v>0.25</v>
      </c>
      <c r="K78" s="11">
        <v>5</v>
      </c>
      <c r="L78" s="14">
        <v>135</v>
      </c>
      <c r="M78" s="14"/>
      <c r="N78" s="14"/>
      <c r="O78" s="14"/>
      <c r="P78" s="14"/>
      <c r="Q78" s="13">
        <v>179</v>
      </c>
      <c r="R78" s="7"/>
      <c r="S78" s="13">
        <v>189</v>
      </c>
      <c r="T78" s="7"/>
      <c r="U78" s="13">
        <v>159.00000000000003</v>
      </c>
      <c r="V78" s="4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x14ac:dyDescent="0.3">
      <c r="A79" s="6" t="s">
        <v>15</v>
      </c>
      <c r="B79" s="6" t="s">
        <v>16</v>
      </c>
      <c r="C79" s="6" t="s">
        <v>211</v>
      </c>
      <c r="D79" s="7" t="s">
        <v>77</v>
      </c>
      <c r="E79" s="8" t="s">
        <v>138</v>
      </c>
      <c r="F79" s="8" t="s">
        <v>432</v>
      </c>
      <c r="G79" s="7" t="s">
        <v>6</v>
      </c>
      <c r="H79" s="9">
        <v>750</v>
      </c>
      <c r="I79" s="9">
        <v>369</v>
      </c>
      <c r="J79" s="10">
        <v>0.25</v>
      </c>
      <c r="K79" s="11">
        <v>5</v>
      </c>
      <c r="L79" s="14">
        <v>263.57142857142856</v>
      </c>
      <c r="M79" s="14"/>
      <c r="N79" s="14"/>
      <c r="O79" s="14"/>
      <c r="P79" s="14"/>
      <c r="Q79" s="13">
        <v>349</v>
      </c>
      <c r="R79" s="7"/>
      <c r="S79" s="13">
        <v>369</v>
      </c>
      <c r="T79" s="7"/>
      <c r="U79" s="13">
        <v>299</v>
      </c>
      <c r="V79" s="4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x14ac:dyDescent="0.3">
      <c r="A80" s="6" t="s">
        <v>15</v>
      </c>
      <c r="B80" s="6" t="s">
        <v>16</v>
      </c>
      <c r="C80" s="6" t="s">
        <v>217</v>
      </c>
      <c r="D80" s="7" t="s">
        <v>81</v>
      </c>
      <c r="E80" s="8" t="s">
        <v>142</v>
      </c>
      <c r="F80" s="8" t="s">
        <v>417</v>
      </c>
      <c r="G80" s="7" t="s">
        <v>6</v>
      </c>
      <c r="H80" s="9">
        <v>299</v>
      </c>
      <c r="I80" s="9">
        <v>99</v>
      </c>
      <c r="J80" s="10">
        <v>0.25</v>
      </c>
      <c r="K80" s="11">
        <v>5</v>
      </c>
      <c r="L80" s="14">
        <v>70.714285714285708</v>
      </c>
      <c r="M80" s="14"/>
      <c r="N80" s="14"/>
      <c r="O80" s="14"/>
      <c r="P80" s="14"/>
      <c r="Q80" s="13">
        <v>99</v>
      </c>
      <c r="R80" s="7"/>
      <c r="S80" s="13">
        <v>99</v>
      </c>
      <c r="T80" s="7"/>
      <c r="U80" s="13">
        <v>95</v>
      </c>
      <c r="V80" s="4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x14ac:dyDescent="0.3">
      <c r="A81" s="6" t="s">
        <v>15</v>
      </c>
      <c r="B81" s="6" t="s">
        <v>16</v>
      </c>
      <c r="C81" s="6" t="s">
        <v>218</v>
      </c>
      <c r="D81" s="7" t="s">
        <v>82</v>
      </c>
      <c r="E81" s="8" t="s">
        <v>143</v>
      </c>
      <c r="F81" s="8" t="s">
        <v>436</v>
      </c>
      <c r="G81" s="7" t="s">
        <v>6</v>
      </c>
      <c r="H81" s="9">
        <v>599</v>
      </c>
      <c r="I81" s="9">
        <v>209</v>
      </c>
      <c r="J81" s="10">
        <v>0.25</v>
      </c>
      <c r="K81" s="11">
        <v>5</v>
      </c>
      <c r="L81" s="14">
        <v>149.28571428571428</v>
      </c>
      <c r="M81" s="14"/>
      <c r="N81" s="14"/>
      <c r="O81" s="14"/>
      <c r="P81" s="14"/>
      <c r="Q81" s="13">
        <v>199</v>
      </c>
      <c r="R81" s="7"/>
      <c r="S81" s="13">
        <v>209</v>
      </c>
      <c r="T81" s="7"/>
      <c r="U81" s="13">
        <v>179</v>
      </c>
      <c r="V81" s="4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x14ac:dyDescent="0.3">
      <c r="A82" s="6" t="s">
        <v>15</v>
      </c>
      <c r="B82" s="6" t="s">
        <v>16</v>
      </c>
      <c r="C82" s="6" t="s">
        <v>219</v>
      </c>
      <c r="D82" s="7" t="s">
        <v>83</v>
      </c>
      <c r="E82" s="8" t="s">
        <v>144</v>
      </c>
      <c r="F82" s="8" t="s">
        <v>437</v>
      </c>
      <c r="G82" s="7" t="s">
        <v>6</v>
      </c>
      <c r="H82" s="9">
        <v>899</v>
      </c>
      <c r="I82" s="9">
        <v>349</v>
      </c>
      <c r="J82" s="10">
        <v>0.25</v>
      </c>
      <c r="K82" s="11">
        <v>5</v>
      </c>
      <c r="L82" s="14">
        <v>249.28571428571428</v>
      </c>
      <c r="M82" s="14"/>
      <c r="N82" s="14"/>
      <c r="O82" s="14"/>
      <c r="P82" s="14"/>
      <c r="Q82" s="13">
        <v>339</v>
      </c>
      <c r="R82" s="7"/>
      <c r="S82" s="13">
        <v>349</v>
      </c>
      <c r="T82" s="7"/>
      <c r="U82" s="13">
        <v>319</v>
      </c>
      <c r="V82" s="4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x14ac:dyDescent="0.3">
      <c r="A83" s="6" t="s">
        <v>15</v>
      </c>
      <c r="B83" s="6" t="s">
        <v>16</v>
      </c>
      <c r="C83" s="6" t="s">
        <v>241</v>
      </c>
      <c r="D83" s="7" t="s">
        <v>98</v>
      </c>
      <c r="E83" s="8" t="s">
        <v>161</v>
      </c>
      <c r="F83" s="8" t="s">
        <v>485</v>
      </c>
      <c r="G83" s="7" t="s">
        <v>6</v>
      </c>
      <c r="H83" s="9">
        <v>199</v>
      </c>
      <c r="I83" s="9">
        <v>139</v>
      </c>
      <c r="J83" s="10">
        <v>0.25</v>
      </c>
      <c r="K83" s="11">
        <v>5</v>
      </c>
      <c r="L83" s="14">
        <v>110</v>
      </c>
      <c r="M83" s="14"/>
      <c r="N83" s="14"/>
      <c r="O83" s="14"/>
      <c r="P83" s="14"/>
      <c r="Q83" s="13">
        <v>109</v>
      </c>
      <c r="R83" s="7"/>
      <c r="S83" s="13">
        <v>119</v>
      </c>
      <c r="T83" s="7"/>
      <c r="U83" s="13">
        <v>110</v>
      </c>
      <c r="V83" s="4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x14ac:dyDescent="0.3">
      <c r="A84" s="6" t="s">
        <v>15</v>
      </c>
      <c r="B84" s="6" t="s">
        <v>16</v>
      </c>
      <c r="C84" s="6" t="s">
        <v>242</v>
      </c>
      <c r="D84" s="7" t="s">
        <v>99</v>
      </c>
      <c r="E84" s="8" t="s">
        <v>162</v>
      </c>
      <c r="F84" s="8" t="s">
        <v>483</v>
      </c>
      <c r="G84" s="7" t="s">
        <v>6</v>
      </c>
      <c r="H84" s="9">
        <v>299</v>
      </c>
      <c r="I84" s="9">
        <v>197</v>
      </c>
      <c r="J84" s="10">
        <v>0.25</v>
      </c>
      <c r="K84" s="11">
        <v>5</v>
      </c>
      <c r="L84" s="14">
        <v>155</v>
      </c>
      <c r="M84" s="14"/>
      <c r="N84" s="14"/>
      <c r="O84" s="14"/>
      <c r="P84" s="14"/>
      <c r="Q84" s="13">
        <v>169</v>
      </c>
      <c r="R84" s="7"/>
      <c r="S84" s="13">
        <v>179</v>
      </c>
      <c r="T84" s="7"/>
      <c r="U84" s="13">
        <v>159</v>
      </c>
      <c r="V84" s="4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x14ac:dyDescent="0.3">
      <c r="A85" s="6" t="s">
        <v>15</v>
      </c>
      <c r="B85" s="6" t="s">
        <v>16</v>
      </c>
      <c r="C85" s="6" t="s">
        <v>243</v>
      </c>
      <c r="D85" s="7" t="s">
        <v>100</v>
      </c>
      <c r="E85" s="8" t="s">
        <v>163</v>
      </c>
      <c r="F85" s="8" t="s">
        <v>484</v>
      </c>
      <c r="G85" s="7" t="s">
        <v>6</v>
      </c>
      <c r="H85" s="9">
        <v>399</v>
      </c>
      <c r="I85" s="9">
        <v>298</v>
      </c>
      <c r="J85" s="10">
        <v>0.25</v>
      </c>
      <c r="K85" s="11">
        <v>5</v>
      </c>
      <c r="L85" s="14">
        <v>235</v>
      </c>
      <c r="M85" s="14"/>
      <c r="N85" s="14"/>
      <c r="O85" s="14"/>
      <c r="P85" s="14"/>
      <c r="Q85" s="13">
        <v>249</v>
      </c>
      <c r="R85" s="7"/>
      <c r="S85" s="13">
        <v>259</v>
      </c>
      <c r="T85" s="7"/>
      <c r="U85" s="13">
        <v>237</v>
      </c>
      <c r="V85" s="4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x14ac:dyDescent="0.3">
      <c r="A86" s="6" t="s">
        <v>15</v>
      </c>
      <c r="B86" s="6" t="s">
        <v>16</v>
      </c>
      <c r="C86" s="6" t="s">
        <v>185</v>
      </c>
      <c r="D86" s="7" t="s">
        <v>57</v>
      </c>
      <c r="E86" s="8" t="s">
        <v>118</v>
      </c>
      <c r="F86" s="8" t="s">
        <v>410</v>
      </c>
      <c r="G86" s="7" t="s">
        <v>6</v>
      </c>
      <c r="H86" s="9">
        <v>349</v>
      </c>
      <c r="I86" s="9">
        <v>99</v>
      </c>
      <c r="J86" s="10">
        <v>0.25</v>
      </c>
      <c r="K86" s="11">
        <v>5</v>
      </c>
      <c r="L86" s="14">
        <v>70.714285714285708</v>
      </c>
      <c r="M86" s="14"/>
      <c r="N86" s="14"/>
      <c r="O86" s="14"/>
      <c r="P86" s="14"/>
      <c r="Q86" s="13">
        <v>69</v>
      </c>
      <c r="R86" s="7"/>
      <c r="S86" s="13">
        <v>79</v>
      </c>
      <c r="T86" s="7"/>
      <c r="U86" s="13">
        <v>49</v>
      </c>
      <c r="V86" s="4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x14ac:dyDescent="0.3">
      <c r="A87" s="6" t="s">
        <v>15</v>
      </c>
      <c r="B87" s="6" t="s">
        <v>16</v>
      </c>
      <c r="C87" s="6" t="s">
        <v>186</v>
      </c>
      <c r="D87" s="7" t="s">
        <v>58</v>
      </c>
      <c r="E87" s="8" t="s">
        <v>119</v>
      </c>
      <c r="F87" s="8" t="s">
        <v>411</v>
      </c>
      <c r="G87" s="7" t="s">
        <v>6</v>
      </c>
      <c r="H87" s="9">
        <v>599</v>
      </c>
      <c r="I87" s="9">
        <v>189</v>
      </c>
      <c r="J87" s="10">
        <v>0.25</v>
      </c>
      <c r="K87" s="11">
        <v>5</v>
      </c>
      <c r="L87" s="14">
        <v>135</v>
      </c>
      <c r="M87" s="14"/>
      <c r="N87" s="14"/>
      <c r="O87" s="14"/>
      <c r="P87" s="14"/>
      <c r="Q87" s="13">
        <v>189</v>
      </c>
      <c r="R87" s="7"/>
      <c r="S87" s="13">
        <v>189</v>
      </c>
      <c r="T87" s="7"/>
      <c r="U87" s="13">
        <v>179</v>
      </c>
      <c r="V87" s="4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x14ac:dyDescent="0.3">
      <c r="A88" s="6" t="s">
        <v>15</v>
      </c>
      <c r="B88" s="6" t="s">
        <v>16</v>
      </c>
      <c r="C88" s="6" t="s">
        <v>187</v>
      </c>
      <c r="D88" s="7" t="s">
        <v>59</v>
      </c>
      <c r="E88" s="8" t="s">
        <v>120</v>
      </c>
      <c r="F88" s="8" t="s">
        <v>412</v>
      </c>
      <c r="G88" s="7" t="s">
        <v>6</v>
      </c>
      <c r="H88" s="9">
        <v>1099</v>
      </c>
      <c r="I88" s="9">
        <v>349</v>
      </c>
      <c r="J88" s="10">
        <v>0.25</v>
      </c>
      <c r="K88" s="11">
        <v>5</v>
      </c>
      <c r="L88" s="14">
        <v>249.28571428571428</v>
      </c>
      <c r="M88" s="14"/>
      <c r="N88" s="14"/>
      <c r="O88" s="14"/>
      <c r="P88" s="14"/>
      <c r="Q88" s="13">
        <v>329</v>
      </c>
      <c r="R88" s="7"/>
      <c r="S88" s="13">
        <v>349</v>
      </c>
      <c r="T88" s="7"/>
      <c r="U88" s="13">
        <v>309</v>
      </c>
      <c r="V88" s="4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x14ac:dyDescent="0.3">
      <c r="A89" s="6" t="s">
        <v>15</v>
      </c>
      <c r="B89" s="6" t="s">
        <v>16</v>
      </c>
      <c r="C89" s="6" t="s">
        <v>221</v>
      </c>
      <c r="D89" s="7" t="s">
        <v>84</v>
      </c>
      <c r="E89" s="8" t="s">
        <v>145</v>
      </c>
      <c r="F89" s="8" t="s">
        <v>420</v>
      </c>
      <c r="G89" s="7" t="s">
        <v>6</v>
      </c>
      <c r="H89" s="9">
        <v>30</v>
      </c>
      <c r="I89" s="9">
        <v>20</v>
      </c>
      <c r="J89" s="10">
        <v>0.25</v>
      </c>
      <c r="K89" s="11">
        <v>18</v>
      </c>
      <c r="L89" s="14">
        <v>12.711864406779661</v>
      </c>
      <c r="M89" s="14"/>
      <c r="N89" s="14"/>
      <c r="O89" s="14"/>
      <c r="P89" s="14"/>
      <c r="Q89" s="13">
        <v>15</v>
      </c>
      <c r="R89" s="7"/>
      <c r="S89" s="13">
        <v>15</v>
      </c>
      <c r="T89" s="7"/>
      <c r="U89" s="13">
        <v>15</v>
      </c>
      <c r="V89" s="4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x14ac:dyDescent="0.3">
      <c r="A90" s="6" t="s">
        <v>15</v>
      </c>
      <c r="B90" s="6" t="s">
        <v>16</v>
      </c>
      <c r="C90" s="6" t="s">
        <v>228</v>
      </c>
      <c r="D90" s="7" t="s">
        <v>90</v>
      </c>
      <c r="E90" s="8" t="s">
        <v>153</v>
      </c>
      <c r="F90" s="8" t="s">
        <v>429</v>
      </c>
      <c r="G90" s="7" t="s">
        <v>6</v>
      </c>
      <c r="H90" s="9">
        <v>55</v>
      </c>
      <c r="I90" s="9">
        <v>45</v>
      </c>
      <c r="J90" s="10">
        <v>0.25</v>
      </c>
      <c r="K90" s="11">
        <v>40</v>
      </c>
      <c r="L90" s="14">
        <v>24.107142857142858</v>
      </c>
      <c r="M90" s="14"/>
      <c r="N90" s="14"/>
      <c r="O90" s="14"/>
      <c r="P90" s="14"/>
      <c r="Q90" s="13">
        <v>45</v>
      </c>
      <c r="R90" s="7"/>
      <c r="S90" s="13">
        <v>45</v>
      </c>
      <c r="T90" s="7"/>
      <c r="U90" s="13">
        <v>44.999999999999993</v>
      </c>
      <c r="V90" s="4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x14ac:dyDescent="0.3">
      <c r="A91" s="6" t="s">
        <v>15</v>
      </c>
      <c r="B91" s="6" t="s">
        <v>16</v>
      </c>
      <c r="C91" s="6" t="s">
        <v>229</v>
      </c>
      <c r="D91" s="7" t="s">
        <v>91</v>
      </c>
      <c r="E91" s="8" t="s">
        <v>154</v>
      </c>
      <c r="F91" s="8" t="s">
        <v>407</v>
      </c>
      <c r="G91" s="7" t="s">
        <v>6</v>
      </c>
      <c r="H91" s="9">
        <v>55</v>
      </c>
      <c r="I91" s="9">
        <v>50</v>
      </c>
      <c r="J91" s="10">
        <v>0.25</v>
      </c>
      <c r="K91" s="11">
        <v>40</v>
      </c>
      <c r="L91" s="14">
        <v>26.785714285714288</v>
      </c>
      <c r="M91" s="14"/>
      <c r="N91" s="14"/>
      <c r="O91" s="14"/>
      <c r="P91" s="14"/>
      <c r="Q91" s="13">
        <v>50</v>
      </c>
      <c r="R91" s="7"/>
      <c r="S91" s="13">
        <v>50</v>
      </c>
      <c r="T91" s="7"/>
      <c r="U91" s="13">
        <v>50</v>
      </c>
      <c r="V91" s="4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x14ac:dyDescent="0.3">
      <c r="A92" s="6" t="s">
        <v>15</v>
      </c>
      <c r="B92" s="6" t="s">
        <v>16</v>
      </c>
      <c r="C92" s="6" t="s">
        <v>226</v>
      </c>
      <c r="D92" s="7" t="s">
        <v>88</v>
      </c>
      <c r="E92" s="8" t="s">
        <v>151</v>
      </c>
      <c r="F92" s="8" t="s">
        <v>480</v>
      </c>
      <c r="G92" s="7" t="s">
        <v>6</v>
      </c>
      <c r="H92" s="9">
        <v>240</v>
      </c>
      <c r="I92" s="9">
        <v>219</v>
      </c>
      <c r="J92" s="10">
        <v>0.25</v>
      </c>
      <c r="K92" s="11">
        <v>5</v>
      </c>
      <c r="L92" s="14">
        <v>146.65178571428569</v>
      </c>
      <c r="M92" s="14"/>
      <c r="N92" s="14"/>
      <c r="O92" s="14"/>
      <c r="P92" s="14"/>
      <c r="Q92" s="13">
        <v>219</v>
      </c>
      <c r="R92" s="7"/>
      <c r="S92" s="13">
        <v>219</v>
      </c>
      <c r="T92" s="7"/>
      <c r="U92" s="13">
        <v>198.99999999999997</v>
      </c>
      <c r="V92" s="4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x14ac:dyDescent="0.3">
      <c r="A93" s="6" t="s">
        <v>15</v>
      </c>
      <c r="B93" s="6" t="s">
        <v>16</v>
      </c>
      <c r="C93" s="6" t="s">
        <v>246</v>
      </c>
      <c r="D93" s="7" t="s">
        <v>34</v>
      </c>
      <c r="E93" s="8" t="s">
        <v>33</v>
      </c>
      <c r="F93" s="8" t="s">
        <v>458</v>
      </c>
      <c r="G93" s="7" t="s">
        <v>6</v>
      </c>
      <c r="H93" s="9">
        <v>499</v>
      </c>
      <c r="I93" s="9">
        <v>204</v>
      </c>
      <c r="J93" s="10">
        <v>0.25</v>
      </c>
      <c r="K93" s="11">
        <v>5</v>
      </c>
      <c r="L93" s="14">
        <v>160</v>
      </c>
      <c r="M93" s="14"/>
      <c r="N93" s="14"/>
      <c r="O93" s="14"/>
      <c r="P93" s="14"/>
      <c r="Q93" s="13">
        <v>169</v>
      </c>
      <c r="R93" s="7"/>
      <c r="S93" s="13">
        <v>179</v>
      </c>
      <c r="T93" s="7"/>
      <c r="U93" s="13">
        <v>159</v>
      </c>
      <c r="V93" s="4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x14ac:dyDescent="0.3">
      <c r="A94" s="6" t="s">
        <v>15</v>
      </c>
      <c r="B94" s="6" t="s">
        <v>16</v>
      </c>
      <c r="C94" s="6" t="s">
        <v>247</v>
      </c>
      <c r="D94" s="7" t="s">
        <v>103</v>
      </c>
      <c r="E94" s="8" t="s">
        <v>166</v>
      </c>
      <c r="F94" s="8" t="s">
        <v>490</v>
      </c>
      <c r="G94" s="7" t="s">
        <v>6</v>
      </c>
      <c r="H94" s="9">
        <v>899</v>
      </c>
      <c r="I94" s="9">
        <v>490</v>
      </c>
      <c r="J94" s="10">
        <v>0.2</v>
      </c>
      <c r="K94" s="11">
        <v>5</v>
      </c>
      <c r="L94" s="14">
        <v>333.33</v>
      </c>
      <c r="M94" s="14"/>
      <c r="N94" s="14"/>
      <c r="O94" s="14"/>
      <c r="P94" s="14"/>
      <c r="Q94" s="13">
        <v>499</v>
      </c>
      <c r="R94" s="7"/>
      <c r="S94" s="13">
        <v>449</v>
      </c>
      <c r="T94" s="7"/>
      <c r="U94" s="13">
        <v>399</v>
      </c>
      <c r="V94" s="4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x14ac:dyDescent="0.3">
      <c r="A95" s="6" t="s">
        <v>15</v>
      </c>
      <c r="B95" s="6" t="s">
        <v>16</v>
      </c>
      <c r="C95" s="6" t="s">
        <v>215</v>
      </c>
      <c r="D95" s="7" t="s">
        <v>79</v>
      </c>
      <c r="E95" s="8" t="s">
        <v>140</v>
      </c>
      <c r="F95" s="8" t="s">
        <v>434</v>
      </c>
      <c r="G95" s="7" t="s">
        <v>6</v>
      </c>
      <c r="H95" s="9">
        <v>399</v>
      </c>
      <c r="I95" s="9">
        <v>249</v>
      </c>
      <c r="J95" s="10">
        <v>0.25</v>
      </c>
      <c r="K95" s="11">
        <v>5</v>
      </c>
      <c r="L95" s="14">
        <v>166.74107142857142</v>
      </c>
      <c r="M95" s="14"/>
      <c r="N95" s="14"/>
      <c r="O95" s="14"/>
      <c r="P95" s="14"/>
      <c r="Q95" s="13">
        <v>209</v>
      </c>
      <c r="R95" s="7"/>
      <c r="S95" s="13">
        <v>249</v>
      </c>
      <c r="T95" s="7"/>
      <c r="U95" s="13">
        <v>188.99999999999997</v>
      </c>
      <c r="V95" s="4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x14ac:dyDescent="0.3">
      <c r="A96" s="6" t="s">
        <v>15</v>
      </c>
      <c r="B96" s="6" t="s">
        <v>16</v>
      </c>
      <c r="C96" s="6" t="s">
        <v>197</v>
      </c>
      <c r="D96" s="7" t="s">
        <v>67</v>
      </c>
      <c r="E96" s="8" t="s">
        <v>128</v>
      </c>
      <c r="F96" s="8" t="s">
        <v>406</v>
      </c>
      <c r="G96" s="7" t="s">
        <v>6</v>
      </c>
      <c r="H96" s="9">
        <v>350</v>
      </c>
      <c r="I96" s="9">
        <v>229</v>
      </c>
      <c r="J96" s="10">
        <v>0.25</v>
      </c>
      <c r="K96" s="11">
        <v>5</v>
      </c>
      <c r="L96" s="14">
        <v>145.55084745762713</v>
      </c>
      <c r="M96" s="14"/>
      <c r="N96" s="14"/>
      <c r="O96" s="14"/>
      <c r="P96" s="14"/>
      <c r="Q96" s="13">
        <v>239</v>
      </c>
      <c r="R96" s="7"/>
      <c r="S96" s="13">
        <v>249</v>
      </c>
      <c r="T96" s="7"/>
      <c r="U96" s="13">
        <v>199</v>
      </c>
      <c r="V96" s="4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x14ac:dyDescent="0.3">
      <c r="A97" s="6" t="s">
        <v>15</v>
      </c>
      <c r="B97" s="6" t="s">
        <v>16</v>
      </c>
      <c r="C97" s="6" t="s">
        <v>227</v>
      </c>
      <c r="D97" s="7" t="s">
        <v>89</v>
      </c>
      <c r="E97" s="8" t="s">
        <v>152</v>
      </c>
      <c r="F97" s="8" t="s">
        <v>457</v>
      </c>
      <c r="G97" s="7" t="s">
        <v>6</v>
      </c>
      <c r="H97" s="9">
        <v>275</v>
      </c>
      <c r="I97" s="9">
        <v>149</v>
      </c>
      <c r="J97" s="10">
        <v>0.2</v>
      </c>
      <c r="K97" s="11">
        <v>5</v>
      </c>
      <c r="L97" s="14">
        <v>113.52380952380952</v>
      </c>
      <c r="M97" s="14"/>
      <c r="N97" s="14"/>
      <c r="O97" s="14"/>
      <c r="P97" s="14"/>
      <c r="Q97" s="13">
        <v>149</v>
      </c>
      <c r="R97" s="7"/>
      <c r="S97" s="13">
        <v>149</v>
      </c>
      <c r="T97" s="7"/>
      <c r="U97" s="13">
        <v>134.99999999999997</v>
      </c>
      <c r="V97" s="4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</sheetData>
  <conditionalFormatting sqref="E2:F97">
    <cfRule type="duplicateValues" dxfId="20" priority="19"/>
  </conditionalFormatting>
  <conditionalFormatting sqref="E4:F4">
    <cfRule type="duplicateValues" dxfId="19" priority="4"/>
  </conditionalFormatting>
  <conditionalFormatting sqref="E5:F5">
    <cfRule type="duplicateValues" dxfId="18" priority="1"/>
  </conditionalFormatting>
  <conditionalFormatting sqref="E9:F9">
    <cfRule type="duplicateValues" dxfId="17" priority="15"/>
  </conditionalFormatting>
  <conditionalFormatting sqref="E13:F13">
    <cfRule type="duplicateValues" dxfId="16" priority="14"/>
  </conditionalFormatting>
  <conditionalFormatting sqref="E21:F21">
    <cfRule type="duplicateValues" dxfId="15" priority="2"/>
    <cfRule type="duplicateValues" dxfId="14" priority="3"/>
  </conditionalFormatting>
  <conditionalFormatting sqref="E36:F36">
    <cfRule type="duplicateValues" dxfId="13" priority="10"/>
    <cfRule type="duplicateValues" dxfId="12" priority="11"/>
  </conditionalFormatting>
  <conditionalFormatting sqref="E40:F41 E17:F17 E37:F37 E45:F46 E24:F24 E34:F34 E7:F8">
    <cfRule type="duplicateValues" dxfId="11" priority="18"/>
  </conditionalFormatting>
  <conditionalFormatting sqref="E53:F53">
    <cfRule type="duplicateValues" dxfId="10" priority="17"/>
  </conditionalFormatting>
  <conditionalFormatting sqref="E62:F63">
    <cfRule type="duplicateValues" dxfId="9" priority="12"/>
  </conditionalFormatting>
  <conditionalFormatting sqref="E64:F64">
    <cfRule type="duplicateValues" dxfId="8" priority="16"/>
  </conditionalFormatting>
  <conditionalFormatting sqref="E67:F86 E19:F64 E89:F97 E13:F13 E10:F11 E3:F8 E15:F17">
    <cfRule type="duplicateValues" dxfId="7" priority="21"/>
  </conditionalFormatting>
  <conditionalFormatting sqref="E80:F80">
    <cfRule type="duplicateValues" dxfId="6" priority="13"/>
  </conditionalFormatting>
  <conditionalFormatting sqref="E80:F81 E3:F3 E51:F51 E26:F26 E83:F86 E48:F49 E16:F16 E19:F19 E29:F29 E39:F39 E31:F32 E35:F36 E43:F44 E54:F64 E97:F97 E89:F94 E69:F76">
    <cfRule type="duplicateValues" dxfId="5" priority="20"/>
  </conditionalFormatting>
  <conditionalFormatting sqref="E82:F82">
    <cfRule type="duplicateValues" dxfId="4" priority="5"/>
  </conditionalFormatting>
  <conditionalFormatting sqref="E92:F92">
    <cfRule type="duplicateValues" dxfId="3" priority="6"/>
    <cfRule type="duplicateValues" dxfId="2" priority="7"/>
  </conditionalFormatting>
  <conditionalFormatting sqref="E97:F97">
    <cfRule type="duplicateValues" dxfId="1" priority="8"/>
    <cfRule type="duplicateValues" dxfId="0" priority="9"/>
  </conditionalFormatting>
  <hyperlinks>
    <hyperlink ref="Y21" r:id="rId1" display="https://www.flipkart.com/jivo-extra-virgin-all-purpose-olive-oil-pet-bottle/p/itma8cfdbf95bab5?pid=EDOGWGZ7TQ6ZZT3H&amp;lid=LSTEDOGWGZ7TQ6ZZT3HFGLUAM&amp;marketplace=FLIPKART&amp;q=JIVO+EXTRA+VIRGIN&amp;store=eat%2F18p&amp;srno=s_1_4&amp;otracker=search&amp;otracker1=search&amp;fm=Search&amp;iid=9facb2a9-f90b-4a58-926d-83d8cf243297.EDOGWGZ7TQ6ZZT3H.SEARCH&amp;ppt=sp&amp;ppn=sp&amp;ssid=8a271p76qo0000001775286413179&amp;qH=2329ad99a01c99b9&amp;ov_redirect=true&amp;ov_redirect=true" xr:uid="{B93D51CA-2B18-435F-B272-4D1AD75E0983}"/>
    <hyperlink ref="Y19" r:id="rId2" display="https://www.flipkart.com/jivo-extra-virgin-olive-oil-imported-spain-high-mufa-vitamin-e-pet-bottle/p/itm204c7244c4bb9?pid=EDOHGPF2ZQ9RQPB3&amp;lid=LSTEDOHGPF2ZQ9RQPB3YN4DBI&amp;marketplace=FLIPKART&amp;q=JIVO+EXTRA+VIRGIN&amp;store=eat%2F18p&amp;srno=s_1_3&amp;otracker=search&amp;otracker1=search&amp;fm=Search&amp;iid=9facb2a9-f90b-4a58-926d-83d8cf243297.EDOHGPF2ZQ9RQPB3.SEARCH&amp;ppt=sp&amp;ppn=sp&amp;ssid=8a271p76qo0000001775286413179&amp;qH=2329ad99a01c99b9&amp;ov_redirect=true&amp;ov_redirect=true" xr:uid="{C9DF09E9-C5CC-4F18-8AE3-AC34C6483F0A}"/>
    <hyperlink ref="Y23" r:id="rId3" display="https://www.flipkart.com/jivo-extra-virgin-olive-oil-pet-bottle/p/itm6e4cfbc1f88ce?pid=EDOG2NMPHJZH6GJC&amp;lid=LSTEDOG2NMPHJZH6GJCOBRGZD&amp;marketplace=FLIPKART&amp;q=JIVO+CANOLA&amp;store=eat%2F18p&amp;srno=s_1_25&amp;otracker=search&amp;otracker1=search&amp;fm=Search&amp;iid=e4f0d341-7e79-4180-89d1-c00f7c2dea75.EDOG2NMPHJZH6GJC.SEARCH&amp;ppt=sp&amp;ppn=sp&amp;ssid=mmn298aps00000001775286983346&amp;qH=e05a497f4ef5c5b4&amp;ov_redirect=true&amp;ov_redirect=true" xr:uid="{6AC24117-A60A-4B14-901A-ADC847448F1A}"/>
    <hyperlink ref="Y29" r:id="rId4" display="https://www.flipkart.com/jivo-cold-pressed-extra-virgin-coconut-oil-nourishing-skin-hair-growth-pet-bottle/p/itm177906178d997?pid=EDOHF5F6BS3MEHJD&amp;lid=LSTEDOHF5F6BS3MEHJDLQSNEI&amp;marketplace=FLIPKART&amp;q=JIVO+COCONUT&amp;store=eat%2F18p&amp;srno=s_1_1&amp;otracker=search&amp;otracker1=search&amp;fm=Search&amp;iid=dcd6e9e9-550f-4656-8c52-bbd6cd26e083.EDOHF5F6BS3MEHJD.SEARCH&amp;ppt=sp&amp;ppn=sp&amp;ssid=ftc6oy94cg0000001775287134472&amp;qH=b650aeac576ececc&amp;ov_redirect=true&amp;ov_redirect=true" xr:uid="{0B94CC8E-7F40-4783-A033-195A5CB106A4}"/>
    <hyperlink ref="Y33" r:id="rId5" display="https://www.flipkart.com/jivo-first-pressed-yellow-mustard-oil-pili-sarson-tel-cholesterol-chemical-free-pet-bottle/p/itm64ca133daf8ef?pid=EDOHDGDYAUQSWVQV&amp;lid=LSTEDOHDGDYAUQSWVQVJZ2XLU&amp;marketplace=FLIPKART&amp;q=JIVO+YELLOW+MUSTARD&amp;store=eat%2F18p&amp;srno=s_1_4&amp;otracker=search&amp;otracker1=search&amp;fm=Search&amp;iid=7b31e618-935b-412e-a322-5cac5bd3d4d3.EDOHDGDYAUQSWVQV.SEARCH&amp;ppt=sp&amp;ppn=sp&amp;ssid=2qg12xeeww0000001775287264896&amp;qH=2432b564c92841ec&amp;ov_redirect=true&amp;ov_redirect=true" xr:uid="{77B7F7FF-49B0-47E5-A5EA-C9F9324DA94F}"/>
    <hyperlink ref="Y35" r:id="rId6" display="https://www.flipkart.com/jivo-first-pressed-sesame-gingelly-oil-rich-mufa-omega-6-pufa-multi-purpose-pet-bottle/p/itme844db1af31ff?pid=EDOHDGCREHEZ8KPZ&amp;lid=LSTEDOHDGCREHEZ8KPZ9LTLS3&amp;marketplace=FLIPKART&amp;q=jivo+sesame+oil&amp;store=eat%2F18p&amp;srno=s_1_3&amp;otracker=AS_QueryStore_OrganicAutoSuggest_1_11_na_na_na&amp;otracker1=AS_QueryStore_OrganicAutoSuggest_1_11_na_na_na&amp;fm=search-autosuggest&amp;iid=84099bb6-3bd4-481f-af06-f99d4666bd53.EDOHDGCREHEZ8KPZ.SEARCH&amp;ppt=sp&amp;ppn=sp&amp;ssid=oyxlgg2q680000001775287325275&amp;qH=eaa183d14dacb072&amp;ov_redirect=true&amp;ov_redirect=true" xr:uid="{D921CD3D-C0BB-403B-9C89-AB3388F17524}"/>
    <hyperlink ref="Y36" r:id="rId7" display="https://www.flipkart.com/jivo-rice-bran-healthy-cooking-oil-healthier-heart-rich-antioxidants-vitamins-pet-bottle/p/itm12e56ae4a8150?pid=EDOHF5YKX4KJREGK&amp;lid=LSTEDOHF5YKX4KJREGKXDPM9S&amp;marketplace=FLIPKART&amp;q=JIVO+RICE+BRAN&amp;store=eat%2F18p&amp;srno=s_1_3&amp;otracker=search&amp;otracker1=search&amp;fm=Search&amp;iid=85386ce0-76a0-47c8-90e9-d817606c37e3.EDOHF5YKX4KJREGK.SEARCH&amp;ppt=sp&amp;ppn=sp&amp;ssid=1tfulah5uo0000001775287359356&amp;qH=86e2bb96046a8b10&amp;ov_redirect=true&amp;ov_redirect=true" xr:uid="{6E8BBE9B-9399-4354-9D86-F0E00DF5187A}"/>
    <hyperlink ref="Y55" r:id="rId8" display="https://www.flipkart.com/sano-pomace-olive-oil-pet-bottle/p/itme2d65719bac46?pid=EDOGRRXUHZZHZ2WZ&amp;lid=LSTEDOGRRXUHZZHZ2WZ9JWWEI&amp;marketplace=FLIPKART&amp;q=sano+pomace&amp;store=eat%2F18p&amp;srno=s_1_3&amp;otracker=search&amp;otracker1=search&amp;fm=Search&amp;iid=4f85d9cb-d5da-4a50-8b6d-a27ad978bce3.EDOGRRXUHZZHZ2WZ.SEARCH&amp;ppt=sp&amp;ppn=sp&amp;ssid=6ry0ywbq4g0000001775287727030&amp;qH=5b1bfebba5cd88e6&amp;ov_redirect=true&amp;ov_redirect=true" xr:uid="{5EDE230C-A916-483F-BBD4-EFA66055811C}"/>
    <hyperlink ref="Y54" r:id="rId9" display="https://www.flipkart.com/sano-pomace-olive-oil-tin/p/itmab4bcb06a1858?pid=EDOGRSY3TNXGEJPJ&amp;lid=LSTEDOGRSY3TNXGEJPJTFAJBU&amp;marketplace=FLIPKART&amp;q=SANO+POMACE+5+L&amp;store=eat%2F18p&amp;srno=s_1_1&amp;otracker=search&amp;otracker1=search&amp;fm=organic&amp;iid=2fbbbf47-04ce-476c-b61b-bb1a0ec44b9b.EDOGRSY3TNXGEJPJ.SEARCH&amp;ppt=None&amp;ppn=None&amp;ssid=r2x313rukw0000001780386884314&amp;qH=68f9b60100fab600&amp;ov_redirect=true&amp;ov_redirect=true" xr:uid="{0741DAF7-4863-4007-9061-4462EE6E614A}"/>
  </hyperlinks>
  <pageMargins left="0.7" right="0.7" top="0.75" bottom="0.75" header="0.3" footer="0.3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FAHAD</dc:creator>
  <cp:lastModifiedBy>punkirat singh</cp:lastModifiedBy>
  <dcterms:created xsi:type="dcterms:W3CDTF">2025-04-28T05:39:09Z</dcterms:created>
  <dcterms:modified xsi:type="dcterms:W3CDTF">2026-06-02T07:58:06Z</dcterms:modified>
</cp:coreProperties>
</file>