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22% in stock   ·   avg 42% off   ·   211 SKU(s) at stock-out risk   ·   2026-09-04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1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22%</t>
        </is>
      </c>
      <c r="F5" s="26" t="n"/>
      <c r="G5" s="52" t="inlineStr">
        <is>
          <t>42%</t>
        </is>
      </c>
      <c r="H5" s="26" t="n"/>
      <c r="I5" s="28" t="inlineStr">
        <is>
          <t>24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58 of 269 datapoints</t>
        </is>
      </c>
      <c r="F6" s="26" t="n"/>
      <c r="G6" s="29" t="inlineStr">
        <is>
          <t>58 priced in-stock rows</t>
        </is>
      </c>
      <c r="H6" s="26" t="n"/>
      <c r="I6" s="29" t="inlineStr">
        <is>
          <t>of 58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58</v>
      </c>
      <c r="C12" s="58" t="inlineStr">
        <is>
          <t>▮▮▮▯▯▯▯▯▯▯▯▯</t>
        </is>
      </c>
      <c r="E12" s="58" t="inlineStr">
        <is>
          <t>Ghee</t>
        </is>
      </c>
      <c r="F12" s="59" t="n">
        <v>0</v>
      </c>
      <c r="G12" s="59" t="n">
        <v>10</v>
      </c>
      <c r="H12" s="60" t="n">
        <v>0</v>
      </c>
    </row>
    <row r="13">
      <c r="A13" s="61" t="inlineStr">
        <is>
          <t>Out of stock</t>
        </is>
      </c>
      <c r="B13" s="62" t="n">
        <v>211</v>
      </c>
      <c r="C13" s="61" t="inlineStr">
        <is>
          <t>▮▮▮▮▮▮▮▮▮▯▯▯</t>
        </is>
      </c>
      <c r="E13" s="61" t="inlineStr">
        <is>
          <t>Seeds</t>
        </is>
      </c>
      <c r="F13" s="62" t="n">
        <v>0</v>
      </c>
      <c r="G13" s="62" t="n">
        <v>17</v>
      </c>
      <c r="H13" s="63" t="n">
        <v>0</v>
      </c>
    </row>
    <row r="14">
      <c r="E14" s="58" t="inlineStr">
        <is>
          <t>Spices</t>
        </is>
      </c>
      <c r="F14" s="59" t="n">
        <v>0</v>
      </c>
      <c r="G14" s="59" t="n">
        <v>7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Rice Bran</t>
        </is>
      </c>
      <c r="F15" s="62" t="n">
        <v>0</v>
      </c>
      <c r="G15" s="62" t="n">
        <v>4</v>
      </c>
      <c r="H15" s="63" t="n">
        <v>0</v>
      </c>
    </row>
    <row r="16">
      <c r="A16" s="58" t="inlineStr">
        <is>
          <t>0-20%</t>
        </is>
      </c>
      <c r="B16" s="59" t="n">
        <v>9</v>
      </c>
      <c r="C16" s="58" t="inlineStr">
        <is>
          <t>▮▮▯▯▯▯▯▯▯▯▯▯</t>
        </is>
      </c>
      <c r="E16" s="58" t="inlineStr">
        <is>
          <t>Soyabean</t>
        </is>
      </c>
      <c r="F16" s="59" t="n">
        <v>0</v>
      </c>
      <c r="G16" s="59" t="n">
        <v>8</v>
      </c>
      <c r="H16" s="60" t="n">
        <v>0</v>
      </c>
    </row>
    <row r="17">
      <c r="A17" s="61" t="inlineStr">
        <is>
          <t>20-40%</t>
        </is>
      </c>
      <c r="B17" s="62" t="n">
        <v>13</v>
      </c>
      <c r="C17" s="61" t="inlineStr">
        <is>
          <t>▮▮▮▯▯▯▯▯▯▯▯▯</t>
        </is>
      </c>
      <c r="E17" s="61" t="inlineStr">
        <is>
          <t>Gift Pack</t>
        </is>
      </c>
      <c r="F17" s="62" t="n">
        <v>0</v>
      </c>
      <c r="G17" s="62" t="n">
        <v>2</v>
      </c>
      <c r="H17" s="63" t="n">
        <v>0</v>
      </c>
    </row>
    <row r="18">
      <c r="A18" s="58" t="inlineStr">
        <is>
          <t>40-60%</t>
        </is>
      </c>
      <c r="B18" s="59" t="n">
        <v>29</v>
      </c>
      <c r="C18" s="58" t="inlineStr">
        <is>
          <t>▮▮▮▮▮▮▯▯▯▯▯▯</t>
        </is>
      </c>
      <c r="E18" s="58" t="inlineStr">
        <is>
          <t>Sunflower</t>
        </is>
      </c>
      <c r="F18" s="59" t="n">
        <v>0</v>
      </c>
      <c r="G18" s="59" t="n">
        <v>6</v>
      </c>
      <c r="H18" s="60" t="n">
        <v>0</v>
      </c>
    </row>
    <row r="19">
      <c r="A19" s="61" t="inlineStr">
        <is>
          <t>60%+</t>
        </is>
      </c>
      <c r="B19" s="62" t="n">
        <v>7</v>
      </c>
      <c r="C19" s="61" t="inlineStr">
        <is>
          <t>▮▯▯▯▯▯▯▯▯▯▯▯</t>
        </is>
      </c>
      <c r="E19" s="61" t="inlineStr">
        <is>
          <t>Honey</t>
        </is>
      </c>
      <c r="F19" s="62" t="n">
        <v>0</v>
      </c>
      <c r="G19" s="62" t="n">
        <v>4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Cold Press Canola Oil 5L with Cold Press Soyabean Oil 1L Soyabean Oil</t>
        </is>
      </c>
      <c r="B24" s="58" t="inlineStr">
        <is>
          <t>All India</t>
        </is>
      </c>
      <c r="C24" s="64" t="n">
        <v>108.8</v>
      </c>
      <c r="D24" s="64" t="n">
        <v>1088</v>
      </c>
      <c r="F24" s="58" t="inlineStr">
        <is>
          <t>Sano POMACE Olive Oil</t>
        </is>
      </c>
      <c r="G24" s="58" t="inlineStr">
        <is>
          <t>All India</t>
        </is>
      </c>
      <c r="H24" s="60" t="n">
        <v>0.6860000000000001</v>
      </c>
      <c r="I24" s="64" t="n">
        <v>941</v>
      </c>
    </row>
    <row r="25">
      <c r="A25" s="61" t="inlineStr">
        <is>
          <t>JIVO Gold Blended Cooking Oil For Healthy Heart Blended Oil</t>
        </is>
      </c>
      <c r="B25" s="61" t="inlineStr">
        <is>
          <t>All India</t>
        </is>
      </c>
      <c r="C25" s="65" t="n">
        <v>206.2</v>
      </c>
      <c r="D25" s="65" t="n">
        <v>1237</v>
      </c>
      <c r="F25" s="61" t="inlineStr">
        <is>
          <t>JIVO Extra Light Cooking Olive Oil</t>
        </is>
      </c>
      <c r="G25" s="61" t="inlineStr">
        <is>
          <t>All India</t>
        </is>
      </c>
      <c r="H25" s="63" t="n">
        <v>0.672</v>
      </c>
      <c r="I25" s="65" t="n">
        <v>1474</v>
      </c>
    </row>
    <row r="26">
      <c r="A26" s="58" t="inlineStr">
        <is>
          <t>JIVO Cold Pressed Pure 2 Liter Mustard Oil</t>
        </is>
      </c>
      <c r="B26" s="58" t="inlineStr">
        <is>
          <t>All India</t>
        </is>
      </c>
      <c r="C26" s="64" t="n">
        <v>212</v>
      </c>
      <c r="D26" s="64" t="n">
        <v>424</v>
      </c>
      <c r="F26" s="58" t="inlineStr">
        <is>
          <t>JIVO Extra Light Cooking Olive Oil</t>
        </is>
      </c>
      <c r="G26" s="58" t="inlineStr">
        <is>
          <t>All India</t>
        </is>
      </c>
      <c r="H26" s="60" t="n">
        <v>0.669</v>
      </c>
      <c r="I26" s="64" t="n">
        <v>992</v>
      </c>
    </row>
    <row r="27">
      <c r="A27" s="61" t="inlineStr">
        <is>
          <t>JIVO Cold Pressed Pure Mustard Oil</t>
        </is>
      </c>
      <c r="B27" s="61" t="inlineStr">
        <is>
          <t>All India</t>
        </is>
      </c>
      <c r="C27" s="65" t="n">
        <v>212.5</v>
      </c>
      <c r="D27" s="65" t="n">
        <v>425</v>
      </c>
      <c r="F27" s="61" t="inlineStr">
        <is>
          <t>JIVO Extra Virgin Olive Oil</t>
        </is>
      </c>
      <c r="G27" s="61" t="inlineStr">
        <is>
          <t>All India</t>
        </is>
      </c>
      <c r="H27" s="63" t="n">
        <v>0.665</v>
      </c>
      <c r="I27" s="65" t="n">
        <v>1205</v>
      </c>
    </row>
    <row r="28">
      <c r="A28" s="58" t="inlineStr">
        <is>
          <t>JIVO Gold Blende oil Blended Oil</t>
        </is>
      </c>
      <c r="B28" s="58" t="inlineStr">
        <is>
          <t>All India</t>
        </is>
      </c>
      <c r="C28" s="64" t="n">
        <v>213</v>
      </c>
      <c r="D28" s="64" t="n">
        <v>213</v>
      </c>
      <c r="F28" s="58" t="inlineStr">
        <is>
          <t>Sano pomace Olive Oil</t>
        </is>
      </c>
      <c r="G28" s="58" t="inlineStr">
        <is>
          <t>All India</t>
        </is>
      </c>
      <c r="H28" s="60" t="n">
        <v>0.656</v>
      </c>
      <c r="I28" s="64" t="n">
        <v>688</v>
      </c>
    </row>
    <row r="29">
      <c r="A29" s="61" t="inlineStr">
        <is>
          <t>JIVO Cold Press Canola Oil 5 Ltr+1Ltr Canola Oil</t>
        </is>
      </c>
      <c r="B29" s="61" t="inlineStr">
        <is>
          <t>All India</t>
        </is>
      </c>
      <c r="C29" s="65" t="n">
        <v>225.2</v>
      </c>
      <c r="D29" s="65" t="n">
        <v>1351</v>
      </c>
      <c r="F29" s="61" t="inlineStr">
        <is>
          <t>JIVO Pomace Olive Oil Plastic Bottle 1 Ltr ( Pack of 2) Olive Oil</t>
        </is>
      </c>
      <c r="G29" s="61" t="inlineStr">
        <is>
          <t>All India</t>
        </is>
      </c>
      <c r="H29" s="63" t="n">
        <v>0.64</v>
      </c>
      <c r="I29" s="65" t="n">
        <v>756</v>
      </c>
    </row>
    <row r="30">
      <c r="A30" s="58" t="inlineStr">
        <is>
          <t>JIVO Cold press Cooking Groundnut Oil</t>
        </is>
      </c>
      <c r="B30" s="58" t="inlineStr">
        <is>
          <t>All India</t>
        </is>
      </c>
      <c r="C30" s="64" t="n">
        <v>225.2</v>
      </c>
      <c r="D30" s="64" t="n">
        <v>1351</v>
      </c>
      <c r="F30" s="58" t="inlineStr">
        <is>
          <t>JIVO Extra Light 1L+Pomace 1L Cooking Olive Oil PET Bottle</t>
        </is>
      </c>
      <c r="G30" s="58" t="inlineStr">
        <is>
          <t>All India</t>
        </is>
      </c>
      <c r="H30" s="60" t="n">
        <v>0.629</v>
      </c>
      <c r="I30" s="64" t="n">
        <v>889</v>
      </c>
    </row>
    <row r="31">
      <c r="A31" s="61" t="inlineStr">
        <is>
          <t>JIVO Cold Pressed Canola Oil 5+1L | Baking Deep Frying | High MUFA, PUFA, Omega 3 &amp; 6 Canola Oil</t>
        </is>
      </c>
      <c r="B31" s="61" t="inlineStr">
        <is>
          <t>All India</t>
        </is>
      </c>
      <c r="C31" s="65" t="n">
        <v>225.2</v>
      </c>
      <c r="D31" s="65" t="n">
        <v>1351</v>
      </c>
      <c r="F31" s="61" t="inlineStr">
        <is>
          <t>JIVO Cold press Cooking Groundnut Oil</t>
        </is>
      </c>
      <c r="G31" s="61" t="inlineStr">
        <is>
          <t>All India</t>
        </is>
      </c>
      <c r="H31" s="63" t="n">
        <v>0.598</v>
      </c>
      <c r="I31" s="65" t="n">
        <v>1351</v>
      </c>
    </row>
    <row r="33" ht="22" customHeight="1">
      <c r="A33" s="55" t="inlineStr">
        <is>
          <t>MOMENTUM (LAST 10 RUNS)</t>
        </is>
      </c>
    </row>
    <row r="35">
      <c r="A35" s="66" t="inlineStr">
        <is>
          <t>In-stock %  ▁▁▁▁▁▂▃▃▃▃</t>
        </is>
      </c>
      <c r="D35" s="67" t="inlineStr">
        <is>
          <t>Avg disc %  ▄▂▂▁▁█▆▇▇▇</t>
        </is>
      </c>
      <c r="G35" s="21" t="inlineStr">
        <is>
          <t>Rows/run  ▁▁▁▁▁▁▁▁▁▁</t>
        </is>
      </c>
    </row>
    <row r="37" ht="18" customHeight="1">
      <c r="A37" s="56" t="inlineStr">
        <is>
          <t>RUN</t>
        </is>
      </c>
      <c r="B37" s="57" t="inlineStr">
        <is>
          <t>ROWS</t>
        </is>
      </c>
      <c r="C37" s="57" t="inlineStr">
        <is>
          <t>PINCODES</t>
        </is>
      </c>
      <c r="D37" s="57" t="inlineStr">
        <is>
          <t>IN-STOCK %</t>
        </is>
      </c>
      <c r="E37" s="57" t="inlineStr">
        <is>
          <t>AVG DISC %</t>
        </is>
      </c>
    </row>
    <row r="38">
      <c r="A38" s="58" t="inlineStr">
        <is>
          <t>08-05 10:10</t>
        </is>
      </c>
      <c r="B38" s="59" t="n">
        <v>269</v>
      </c>
      <c r="C38" s="59" t="n">
        <v>1</v>
      </c>
      <c r="D38" s="60" t="n">
        <v>0.0074</v>
      </c>
      <c r="E38" s="60" t="n">
        <v>0.2185</v>
      </c>
    </row>
    <row r="39">
      <c r="A39" s="61" t="inlineStr">
        <is>
          <t>08-06 10:04</t>
        </is>
      </c>
      <c r="B39" s="62" t="n">
        <v>269</v>
      </c>
      <c r="C39" s="62" t="n">
        <v>1</v>
      </c>
      <c r="D39" s="63" t="n">
        <v>0.0037</v>
      </c>
      <c r="E39" s="63" t="n">
        <v>0.1</v>
      </c>
    </row>
    <row r="40">
      <c r="A40" s="58" t="inlineStr">
        <is>
          <t>08-07 10:10</t>
        </is>
      </c>
      <c r="B40" s="59" t="n">
        <v>269</v>
      </c>
      <c r="C40" s="59" t="n">
        <v>1</v>
      </c>
      <c r="D40" s="60" t="n">
        <v>0.0037</v>
      </c>
      <c r="E40" s="60" t="n">
        <v>0.1</v>
      </c>
    </row>
    <row r="41">
      <c r="A41" s="61" t="inlineStr">
        <is>
          <t>08-08 10:07</t>
        </is>
      </c>
      <c r="B41" s="62" t="n">
        <v>269</v>
      </c>
      <c r="C41" s="62" t="n">
        <v>1</v>
      </c>
      <c r="D41" s="63" t="n">
        <v>0.0037</v>
      </c>
      <c r="E41" s="63" t="n">
        <v>0.053</v>
      </c>
    </row>
    <row r="42">
      <c r="A42" s="58" t="inlineStr">
        <is>
          <t>08-09 10:09</t>
        </is>
      </c>
      <c r="B42" s="59" t="n">
        <v>269</v>
      </c>
      <c r="C42" s="59" t="n">
        <v>1</v>
      </c>
      <c r="D42" s="60" t="n">
        <v>0.0037</v>
      </c>
      <c r="E42" s="60" t="n">
        <v>0.053</v>
      </c>
    </row>
    <row r="43">
      <c r="A43" s="61" t="inlineStr">
        <is>
          <t>08-10 10:07</t>
        </is>
      </c>
      <c r="B43" s="62" t="n">
        <v>269</v>
      </c>
      <c r="C43" s="62" t="n">
        <v>1</v>
      </c>
      <c r="D43" s="63" t="n">
        <v>0.1859</v>
      </c>
      <c r="E43" s="63" t="n">
        <v>0.4425</v>
      </c>
    </row>
    <row r="44">
      <c r="A44" s="58" t="inlineStr">
        <is>
          <t>08-31 06:40</t>
        </is>
      </c>
      <c r="B44" s="59" t="n">
        <v>269</v>
      </c>
      <c r="C44" s="59" t="n">
        <v>1</v>
      </c>
      <c r="D44" s="60" t="n">
        <v>0.2491</v>
      </c>
      <c r="E44" s="60" t="n">
        <v>0.3482</v>
      </c>
    </row>
    <row r="45">
      <c r="A45" s="61" t="inlineStr">
        <is>
          <t>09-01 06:40</t>
        </is>
      </c>
      <c r="B45" s="62" t="n">
        <v>269</v>
      </c>
      <c r="C45" s="62" t="n">
        <v>1</v>
      </c>
      <c r="D45" s="63" t="n">
        <v>0.2528</v>
      </c>
      <c r="E45" s="63" t="n">
        <v>0.3654</v>
      </c>
    </row>
    <row r="46">
      <c r="A46" s="58" t="inlineStr">
        <is>
          <t>09-02 06:40</t>
        </is>
      </c>
      <c r="B46" s="59" t="n">
        <v>269</v>
      </c>
      <c r="C46" s="59" t="n">
        <v>1</v>
      </c>
      <c r="D46" s="60" t="n">
        <v>0.2639</v>
      </c>
      <c r="E46" s="60" t="n">
        <v>0.3852</v>
      </c>
    </row>
    <row r="47">
      <c r="A47" s="61" t="inlineStr">
        <is>
          <t>09-03 06:40</t>
        </is>
      </c>
      <c r="B47" s="62" t="n">
        <v>269</v>
      </c>
      <c r="C47" s="62" t="n">
        <v>1</v>
      </c>
      <c r="D47" s="63" t="n">
        <v>0.2156</v>
      </c>
      <c r="E47" s="63" t="n">
        <v>0.3834</v>
      </c>
    </row>
    <row r="49" ht="22" customHeight="1">
      <c r="A49" s="55" t="inlineStr">
        <is>
          <t>WHAT TO ACT ON</t>
        </is>
      </c>
    </row>
    <row r="51" ht="18" customHeight="1">
      <c r="A51" s="68" t="inlineStr">
        <is>
          <t>▸  211 SKU(s) out of stock everywhere they are listed: JIVO Cold Pressed Pure Cooking Mustard Oil; JIVO Desi Ghee 100% Pure, Natural &amp; Healthy Ghee Plastic Bottle; JIVO Raw Unroasted Chia Seeds For High Protein Chia Seeds …</t>
        </is>
      </c>
    </row>
    <row r="52" ht="18" customHeight="1">
      <c r="A52" s="68" t="inlineStr">
        <is>
          <t>▸  24 in-stock row(s) at ≥50% discount — margin check.</t>
        </is>
      </c>
    </row>
    <row r="54">
      <c r="A54" s="35" t="inlineStr">
        <is>
          <t>Data captured 2026-09-04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2026-09-04 01:19 IST  -  1/1 pincodes carry Jivo  -  269 unique SKUs  -  269 datapoints  -  scrape 555s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49" t="n">
        <v>1642</v>
      </c>
      <c r="F9" s="49" t="n">
        <v>4000</v>
      </c>
      <c r="G9" s="9" t="n">
        <v>0.59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49" t="n">
        <v>747</v>
      </c>
      <c r="F10" s="49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49" t="n">
        <v>603</v>
      </c>
      <c r="F11" s="49" t="n">
        <v>2200</v>
      </c>
      <c r="G11" s="9" t="n">
        <v>0.726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49" t="n">
        <v>115</v>
      </c>
      <c r="F12" s="49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49" t="n">
        <v>321</v>
      </c>
      <c r="F13" s="49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49" t="n">
        <v>242</v>
      </c>
      <c r="F14" s="49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49" t="n">
        <v>569</v>
      </c>
      <c r="F15" s="49" t="n">
        <v>750</v>
      </c>
      <c r="G15" s="9" t="n">
        <v>0.241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49" t="n">
        <v>1330</v>
      </c>
      <c r="F16" s="49" t="n">
        <v>2249</v>
      </c>
      <c r="G16" s="9" t="n">
        <v>0.409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49" t="n">
        <v>288</v>
      </c>
      <c r="F17" s="49" t="n">
        <v>375</v>
      </c>
      <c r="G17" s="9" t="n">
        <v>0.232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49" t="n">
        <v>1594</v>
      </c>
      <c r="F18" s="49" t="n">
        <v>2129</v>
      </c>
      <c r="G18" s="9" t="n">
        <v>0.251</v>
      </c>
    </row>
    <row r="19">
      <c r="A19" s="7" t="inlineStr">
        <is>
          <t>CANOLA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49" t="n">
        <v>512</v>
      </c>
      <c r="F19" s="49" t="n">
        <v>630</v>
      </c>
      <c r="G19" s="9" t="n">
        <v>0.187</v>
      </c>
    </row>
    <row r="20">
      <c r="A20" s="7" t="inlineStr">
        <is>
          <t>CANOLA 1L+SOYABEAN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49" t="n">
        <v>715</v>
      </c>
      <c r="F20" s="49" t="n">
        <v>855</v>
      </c>
      <c r="G20" s="9" t="n">
        <v>0.164</v>
      </c>
    </row>
    <row r="21">
      <c r="A21" s="7" t="inlineStr">
        <is>
          <t>CANOLA 2L + EXTRA LIGHT 1L + JIVO POMACE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49" t="n">
        <v>1689</v>
      </c>
      <c r="F21" s="49" t="n">
        <v>2498</v>
      </c>
      <c r="G21" s="9" t="n">
        <v>0.324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49" t="n">
        <v>1264</v>
      </c>
      <c r="F22" s="49" t="n">
        <v>1650</v>
      </c>
      <c r="G22" s="9" t="n">
        <v>0.234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49" t="n">
        <v>1351</v>
      </c>
      <c r="F23" s="49" t="n">
        <v>2025</v>
      </c>
      <c r="G23" s="9" t="n">
        <v>0.333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49" t="n">
        <v>1351</v>
      </c>
      <c r="F24" s="49" t="n">
        <v>1650</v>
      </c>
      <c r="G24" s="9" t="n">
        <v>0.181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49" t="n">
        <v>1837</v>
      </c>
      <c r="F25" s="49" t="n">
        <v>2649</v>
      </c>
      <c r="G25" s="9" t="n">
        <v>0.307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49" t="n">
        <v>2418</v>
      </c>
      <c r="F26" s="49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49" t="n">
        <v>1522</v>
      </c>
      <c r="F27" s="49" t="n">
        <v>2440</v>
      </c>
      <c r="G27" s="9" t="n">
        <v>0.376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49" t="n">
        <v>1797</v>
      </c>
      <c r="F28" s="49" t="n">
        <v>3148</v>
      </c>
      <c r="G28" s="9" t="n">
        <v>0.429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49" t="n">
        <v>1545</v>
      </c>
      <c r="F29" s="49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49" t="n">
        <v>2443</v>
      </c>
      <c r="F30" s="49" t="n">
        <v>2750</v>
      </c>
      <c r="G30" s="9" t="n">
        <v>0.112</v>
      </c>
    </row>
    <row r="31">
      <c r="A31" s="7" t="inlineStr">
        <is>
          <t>CANOLA+EXTRA VIRGIN+MUSTARD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49" t="n">
        <v>1044</v>
      </c>
      <c r="F31" s="49" t="n">
        <v>2129</v>
      </c>
      <c r="G31" s="9" t="n">
        <v>0.51</v>
      </c>
    </row>
    <row r="32">
      <c r="A32" s="7" t="inlineStr">
        <is>
          <t>CHIASEEDS 800G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49" t="n">
        <v>317</v>
      </c>
      <c r="F32" s="49" t="n">
        <v>899</v>
      </c>
      <c r="G32" s="9" t="n">
        <v>0.647</v>
      </c>
    </row>
    <row r="33">
      <c r="A33" s="7" t="inlineStr">
        <is>
          <t>COCONUT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49" t="n">
        <v>578</v>
      </c>
      <c r="F33" s="49" t="n">
        <v>700</v>
      </c>
      <c r="G33" s="9" t="n">
        <v>0.174</v>
      </c>
    </row>
    <row r="34">
      <c r="A34" s="7" t="inlineStr">
        <is>
          <t>COCONUT 500ML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49" t="n">
        <v>260</v>
      </c>
      <c r="F34" s="49" t="n">
        <v>398</v>
      </c>
      <c r="G34" s="9" t="n">
        <v>0.347</v>
      </c>
    </row>
    <row r="35">
      <c r="A35" s="7" t="inlineStr">
        <is>
          <t>COCONUT OIL 500GM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49" t="n">
        <v>338</v>
      </c>
      <c r="F35" s="49" t="n">
        <v>398</v>
      </c>
      <c r="G35" s="9" t="n">
        <v>0.151</v>
      </c>
    </row>
    <row r="36">
      <c r="A36" s="7" t="inlineStr">
        <is>
          <t>Canola 1L+Extra Light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49" t="n">
        <v>808</v>
      </c>
      <c r="F36" s="49" t="n">
        <v>1374</v>
      </c>
      <c r="G36" s="9" t="n">
        <v>0.412</v>
      </c>
    </row>
    <row r="37">
      <c r="A37" s="7" t="inlineStr">
        <is>
          <t>Canola1L+Mustard1L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49" t="n">
        <v>448</v>
      </c>
      <c r="F37" s="49" t="n">
        <v>630</v>
      </c>
      <c r="G37" s="9" t="n">
        <v>0.289</v>
      </c>
    </row>
    <row r="38">
      <c r="A38" s="7" t="inlineStr">
        <is>
          <t>Coffee 100g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49" t="n">
        <v>260</v>
      </c>
      <c r="F38" s="49" t="n">
        <v>350</v>
      </c>
      <c r="G38" s="9" t="n">
        <v>0.257</v>
      </c>
    </row>
    <row r="39">
      <c r="A39" s="7" t="inlineStr">
        <is>
          <t>DESI GHEE 1KG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49" t="n">
        <v>645</v>
      </c>
      <c r="F39" s="49" t="n">
        <v>1499</v>
      </c>
      <c r="G39" s="9" t="n">
        <v>0.57</v>
      </c>
    </row>
    <row r="40">
      <c r="A40" s="7" t="inlineStr">
        <is>
          <t>EXTRA LIGHT 1+1+1L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49" t="n">
        <v>1474</v>
      </c>
      <c r="F40" s="49" t="n">
        <v>4497</v>
      </c>
      <c r="G40" s="9" t="n">
        <v>0.672</v>
      </c>
    </row>
    <row r="41">
      <c r="A41" s="7" t="inlineStr">
        <is>
          <t>EXTRA LIGHT 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49" t="n">
        <v>992</v>
      </c>
      <c r="F41" s="49" t="n">
        <v>2998</v>
      </c>
      <c r="G41" s="9" t="n">
        <v>0.669</v>
      </c>
    </row>
    <row r="42">
      <c r="A42" s="7" t="inlineStr">
        <is>
          <t>EXTRA LIGHT 1L + JIVO POMACE 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49" t="n">
        <v>826</v>
      </c>
      <c r="F42" s="49" t="n">
        <v>1570</v>
      </c>
      <c r="G42" s="9" t="n">
        <v>0.474</v>
      </c>
    </row>
    <row r="43">
      <c r="A43" s="7" t="inlineStr">
        <is>
          <t>EXTRA LIGHT 1L+EXTRA VIRGIN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49" t="n">
        <v>1343</v>
      </c>
      <c r="F43" s="49" t="n">
        <v>2498</v>
      </c>
      <c r="G43" s="9" t="n">
        <v>0.462</v>
      </c>
    </row>
    <row r="44">
      <c r="A44" s="7" t="inlineStr">
        <is>
          <t>EXTRA LIGHT 1L+EXTRA VIRGIN 1L+POMACE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49" t="n">
        <v>1496</v>
      </c>
      <c r="F44" s="49" t="n">
        <v>3247</v>
      </c>
      <c r="G44" s="9" t="n">
        <v>0.539</v>
      </c>
    </row>
    <row r="45">
      <c r="A45" s="7" t="inlineStr">
        <is>
          <t>EXTRA LIGHT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49" t="n">
        <v>889</v>
      </c>
      <c r="F45" s="49" t="n">
        <v>2399</v>
      </c>
      <c r="G45" s="9" t="n">
        <v>0.629</v>
      </c>
    </row>
    <row r="46">
      <c r="A46" s="7" t="inlineStr">
        <is>
          <t>EXTRA LIGHT 1L+POMACE 1L+EXTRA VIRGIN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49" t="n">
        <v>1725</v>
      </c>
      <c r="F46" s="49" t="n">
        <v>3247</v>
      </c>
      <c r="G46" s="9" t="n">
        <v>0.469</v>
      </c>
    </row>
    <row r="47">
      <c r="A47" s="7" t="inlineStr">
        <is>
          <t>EXTRA LIGHT 2L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49" t="n">
        <v>1334</v>
      </c>
      <c r="F47" s="49" t="n">
        <v>1600</v>
      </c>
      <c r="G47" s="9" t="n">
        <v>0.166</v>
      </c>
    </row>
    <row r="48">
      <c r="A48" s="7" t="inlineStr">
        <is>
          <t>EXTRA LIGHT 3L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49" t="n">
        <v>1301</v>
      </c>
      <c r="F48" s="49" t="n">
        <v>3899</v>
      </c>
      <c r="G48" s="9" t="n">
        <v>0.666</v>
      </c>
    </row>
    <row r="49">
      <c r="A49" s="7" t="inlineStr">
        <is>
          <t>EXTRA LIGHT 5L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49" t="n">
        <v>2906</v>
      </c>
      <c r="F49" s="49" t="n">
        <v>6499</v>
      </c>
      <c r="G49" s="9" t="n">
        <v>0.553</v>
      </c>
    </row>
    <row r="50">
      <c r="A50" s="7" t="inlineStr">
        <is>
          <t>EXTRA LIGHT 5L + JIVO POMACE 1L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49" t="n">
        <v>2578</v>
      </c>
      <c r="F50" s="49" t="n">
        <v>4649</v>
      </c>
      <c r="G50" s="9" t="n">
        <v>0.445</v>
      </c>
    </row>
    <row r="51">
      <c r="A51" s="7" t="inlineStr">
        <is>
          <t>EXTRA VIRGIN 1+1L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49" t="n">
        <v>1205</v>
      </c>
      <c r="F51" s="49" t="n">
        <v>3598</v>
      </c>
      <c r="G51" s="9" t="n">
        <v>0.665</v>
      </c>
    </row>
    <row r="52">
      <c r="A52" s="7" t="inlineStr">
        <is>
          <t>EXTRA VIRGIN 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49" t="n">
        <v>826</v>
      </c>
      <c r="F52" s="49" t="n">
        <v>1799</v>
      </c>
      <c r="G52" s="9" t="n">
        <v>0.541</v>
      </c>
    </row>
    <row r="53">
      <c r="A53" s="7" t="inlineStr">
        <is>
          <t>EXTRA VIRGIN 200ML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49" t="n">
        <v>411</v>
      </c>
      <c r="F53" s="49" t="n">
        <v>1080</v>
      </c>
      <c r="G53" s="9" t="n">
        <v>0.619</v>
      </c>
    </row>
    <row r="54">
      <c r="A54" s="7" t="inlineStr">
        <is>
          <t>EXTRA VIRGIN 250ML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49" t="n">
        <v>215</v>
      </c>
      <c r="F54" s="49" t="n">
        <v>450</v>
      </c>
      <c r="G54" s="9" t="n">
        <v>0.522</v>
      </c>
    </row>
    <row r="55">
      <c r="A55" s="7" t="inlineStr">
        <is>
          <t>EXTRA VIRGIN 5L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49" t="n">
        <v>4777</v>
      </c>
      <c r="F55" s="49" t="n">
        <v>5995</v>
      </c>
      <c r="G55" s="9" t="n">
        <v>0.203</v>
      </c>
    </row>
    <row r="56">
      <c r="A56" s="7" t="inlineStr">
        <is>
          <t>EXTRA VIRGIN 5L + JIVO POMACE 5L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49" t="n">
        <v>5798</v>
      </c>
      <c r="F56" s="49" t="n">
        <v>10900</v>
      </c>
      <c r="G56" s="9" t="n">
        <v>0.468</v>
      </c>
    </row>
    <row r="57">
      <c r="A57" s="7" t="inlineStr">
        <is>
          <t>Extra Light 1L+ Extra Virgin 1L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49" t="n">
        <v>1246</v>
      </c>
      <c r="F57" s="49" t="n">
        <v>2324</v>
      </c>
      <c r="G57" s="9" t="n">
        <v>0.464</v>
      </c>
    </row>
    <row r="58">
      <c r="A58" s="7" t="inlineStr">
        <is>
          <t>Extra Virgin 1+1L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49" t="n">
        <v>1382</v>
      </c>
      <c r="F58" s="49" t="n">
        <v>2998</v>
      </c>
      <c r="G58" s="9" t="n">
        <v>0.539</v>
      </c>
    </row>
    <row r="59">
      <c r="A59" s="7" t="inlineStr">
        <is>
          <t>Extra Virgin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49" t="n">
        <v>4257</v>
      </c>
      <c r="F59" s="49" t="n">
        <v>5995</v>
      </c>
      <c r="G59" s="9" t="n">
        <v>0.29</v>
      </c>
    </row>
    <row r="60">
      <c r="A60" s="7" t="inlineStr">
        <is>
          <t>FLAX SEEDS 200GM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49" t="n">
        <v>104</v>
      </c>
      <c r="F60" s="49" t="n">
        <v>249</v>
      </c>
      <c r="G60" s="9" t="n">
        <v>0.582</v>
      </c>
    </row>
    <row r="61">
      <c r="A61" s="7" t="inlineStr">
        <is>
          <t>FLAX SEEDS 400 GM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49" t="n">
        <v>141</v>
      </c>
      <c r="F61" s="49" t="n">
        <v>399</v>
      </c>
      <c r="G61" s="9" t="n">
        <v>0.647</v>
      </c>
    </row>
    <row r="62">
      <c r="A62" s="7" t="inlineStr">
        <is>
          <t>FLAX SEEDS 800 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49" t="n">
        <v>209</v>
      </c>
      <c r="F62" s="49" t="n">
        <v>750</v>
      </c>
      <c r="G62" s="9" t="n">
        <v>0.721</v>
      </c>
    </row>
    <row r="63">
      <c r="A63" s="7" t="inlineStr">
        <is>
          <t>FLAX+SUNFLOWER+PUMKIN+CHIA 800GM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49" t="n">
        <v>364</v>
      </c>
      <c r="F63" s="49" t="n">
        <v>1246</v>
      </c>
      <c r="G63" s="9" t="n">
        <v>0.708</v>
      </c>
    </row>
    <row r="64">
      <c r="A64" s="7" t="inlineStr">
        <is>
          <t>GOLD 1+1+1L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49" t="n">
        <v>597</v>
      </c>
      <c r="F64" s="49" t="n">
        <v>780</v>
      </c>
      <c r="G64" s="9" t="n">
        <v>0.235</v>
      </c>
    </row>
    <row r="65">
      <c r="A65" s="7" t="inlineStr">
        <is>
          <t>GOLD 1+1L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49" t="n">
        <v>387</v>
      </c>
      <c r="F65" s="49" t="n">
        <v>450</v>
      </c>
      <c r="G65" s="9" t="n">
        <v>0.14</v>
      </c>
    </row>
    <row r="66">
      <c r="A66" s="7" t="inlineStr">
        <is>
          <t>GOLD 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49" t="n">
        <v>213</v>
      </c>
      <c r="F66" s="49" t="n">
        <v>225</v>
      </c>
      <c r="G66" s="9" t="n">
        <v>0.053</v>
      </c>
    </row>
    <row r="67">
      <c r="A67" s="7" t="inlineStr">
        <is>
          <t>GOLD 5L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49" t="n">
        <v>1000</v>
      </c>
      <c r="F67" s="49" t="n">
        <v>1050</v>
      </c>
      <c r="G67" s="9" t="n">
        <v>0.048</v>
      </c>
    </row>
    <row r="68">
      <c r="A68" s="7" t="inlineStr">
        <is>
          <t>GOLD 5L+1L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49" t="n">
        <v>1237</v>
      </c>
      <c r="F68" s="49" t="n">
        <v>1309</v>
      </c>
      <c r="G68" s="9" t="n">
        <v>0.055</v>
      </c>
    </row>
    <row r="69">
      <c r="A69" s="7" t="inlineStr">
        <is>
          <t>GROUNDNUT 1+1L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49" t="n">
        <v>585</v>
      </c>
      <c r="F69" s="49" t="n">
        <v>1120</v>
      </c>
      <c r="G69" s="9" t="n">
        <v>0.478</v>
      </c>
    </row>
    <row r="70">
      <c r="A70" s="7" t="inlineStr">
        <is>
          <t>GROUNDNUT 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49" t="n">
        <v>258</v>
      </c>
      <c r="F70" s="49" t="n">
        <v>560</v>
      </c>
      <c r="G70" s="9" t="n">
        <v>0.539</v>
      </c>
    </row>
    <row r="71">
      <c r="A71" s="7" t="inlineStr">
        <is>
          <t>GROUNDNUT 5+1L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49" t="n">
        <v>1351</v>
      </c>
      <c r="F71" s="49" t="n">
        <v>3360</v>
      </c>
      <c r="G71" s="9" t="n">
        <v>0.598</v>
      </c>
    </row>
    <row r="72">
      <c r="A72" s="7" t="inlineStr">
        <is>
          <t>GROUNDNUT 5L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49" t="n">
        <v>1351</v>
      </c>
      <c r="F72" s="49" t="n">
        <v>2800</v>
      </c>
      <c r="G72" s="9" t="n">
        <v>0.518</v>
      </c>
    </row>
    <row r="73">
      <c r="A73" s="7" t="inlineStr">
        <is>
          <t>JIVO EXTRA LIGHT 1L+EXTRA VIRGIN 1L+POMACE 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49" t="n">
        <v>1854</v>
      </c>
      <c r="F73" s="49" t="n">
        <v>3247</v>
      </c>
      <c r="G73" s="9" t="n">
        <v>0.429</v>
      </c>
    </row>
    <row r="74">
      <c r="A74" s="7" t="inlineStr">
        <is>
          <t>JIVO MUSTARD 1+1L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49" t="n">
        <v>425</v>
      </c>
      <c r="F74" s="49" t="n">
        <v>510</v>
      </c>
      <c r="G74" s="9" t="n">
        <v>0.167</v>
      </c>
    </row>
    <row r="75">
      <c r="A75" s="7" t="inlineStr">
        <is>
          <t>JIVO POMACE 1+1+1L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49" t="n">
        <v>1123</v>
      </c>
      <c r="F75" s="49" t="n">
        <v>2247</v>
      </c>
      <c r="G75" s="9" t="n">
        <v>0.5</v>
      </c>
    </row>
    <row r="76">
      <c r="A76" s="7" t="inlineStr">
        <is>
          <t>JIVO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49" t="n">
        <v>846</v>
      </c>
      <c r="F76" s="49" t="n">
        <v>1899</v>
      </c>
      <c r="G76" s="9" t="n">
        <v>0.555</v>
      </c>
    </row>
    <row r="77">
      <c r="A77" s="7" t="inlineStr">
        <is>
          <t>JIVO POMACE 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49" t="n">
        <v>423</v>
      </c>
      <c r="F77" s="49" t="n">
        <v>1049</v>
      </c>
      <c r="G77" s="9" t="n">
        <v>0.597</v>
      </c>
    </row>
    <row r="78">
      <c r="A78" s="7" t="inlineStr">
        <is>
          <t>JIVO POMACE 1L X 3 + EXTRA LIGHT 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49" t="n">
        <v>2255</v>
      </c>
      <c r="F78" s="49" t="n">
        <v>4646</v>
      </c>
      <c r="G78" s="9" t="n">
        <v>0.515</v>
      </c>
    </row>
    <row r="79">
      <c r="A79" s="7" t="inlineStr">
        <is>
          <t>JIVO POMACE 2L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49" t="n">
        <v>799</v>
      </c>
      <c r="F79" s="49" t="n">
        <v>1449</v>
      </c>
      <c r="G79" s="9" t="n">
        <v>0.449</v>
      </c>
    </row>
    <row r="80">
      <c r="A80" s="7" t="inlineStr">
        <is>
          <t>JIVO POMACE 5+1L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49" t="n">
        <v>1894</v>
      </c>
      <c r="F80" s="49" t="n">
        <v>4248</v>
      </c>
      <c r="G80" s="9" t="n">
        <v>0.554</v>
      </c>
    </row>
    <row r="81">
      <c r="A81" s="7" t="inlineStr">
        <is>
          <t>JIVO POMACE 5L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49" t="n">
        <v>2599</v>
      </c>
      <c r="F81" s="49" t="n">
        <v>2888</v>
      </c>
      <c r="G81" s="9" t="n">
        <v>0.1</v>
      </c>
    </row>
    <row r="82">
      <c r="A82" s="7" t="inlineStr">
        <is>
          <t>JIVO POMACE 5L + CANOLA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49" t="n">
        <v>2195</v>
      </c>
      <c r="F82" s="49" t="n">
        <v>4249</v>
      </c>
      <c r="G82" s="9" t="n">
        <v>0.483</v>
      </c>
    </row>
    <row r="83">
      <c r="A83" s="7" t="inlineStr">
        <is>
          <t>JIVO POMACE 5L + EXTRA LIGHT 1L +JIVO POMACE 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49" t="n">
        <v>2597</v>
      </c>
      <c r="F83" s="49" t="n">
        <v>5247</v>
      </c>
      <c r="G83" s="9" t="n">
        <v>0.505</v>
      </c>
    </row>
    <row r="84">
      <c r="A84" s="7" t="inlineStr">
        <is>
          <t>JIVO POMACE 5LTR + EXTRA VIRGIN 1L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49" t="n">
        <v>2799</v>
      </c>
      <c r="F84" s="49" t="n">
        <v>5700</v>
      </c>
      <c r="G84" s="9" t="n">
        <v>0.509</v>
      </c>
    </row>
    <row r="85">
      <c r="A85" s="7" t="inlineStr">
        <is>
          <t>JIVO POMACE olive oil 1+1+1L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49" t="n">
        <v>1164</v>
      </c>
      <c r="F85" s="49" t="n">
        <v>2247</v>
      </c>
      <c r="G85" s="9" t="n">
        <v>0.482</v>
      </c>
    </row>
    <row r="86">
      <c r="A86" s="7" t="inlineStr">
        <is>
          <t>MUSTARD 1+1L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49" t="n">
        <v>433</v>
      </c>
      <c r="F86" s="49" t="n">
        <v>510</v>
      </c>
      <c r="G86" s="9" t="n">
        <v>0.151</v>
      </c>
    </row>
    <row r="87">
      <c r="A87" s="7" t="inlineStr">
        <is>
          <t>MUSTARD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49" t="n">
        <v>135</v>
      </c>
      <c r="F87" s="49" t="n">
        <v>150</v>
      </c>
      <c r="G87" s="9" t="n">
        <v>0.1</v>
      </c>
    </row>
    <row r="88">
      <c r="A88" s="7" t="inlineStr">
        <is>
          <t>MUSTARD 3L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49" t="n">
        <v>669</v>
      </c>
      <c r="F88" s="49" t="n">
        <v>750</v>
      </c>
      <c r="G88" s="9" t="n">
        <v>0.108</v>
      </c>
    </row>
    <row r="89">
      <c r="A89" s="7" t="inlineStr">
        <is>
          <t>MUSTARD 4L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49" t="n">
        <v>741</v>
      </c>
      <c r="F89" s="49" t="n">
        <v>1000</v>
      </c>
      <c r="G89" s="9" t="n">
        <v>0.259</v>
      </c>
    </row>
    <row r="90">
      <c r="A90" s="7" t="inlineStr">
        <is>
          <t>MUSTARD 5L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49" t="n">
        <v>1191</v>
      </c>
      <c r="F90" s="49" t="n">
        <v>1499</v>
      </c>
      <c r="G90" s="9" t="n">
        <v>0.205</v>
      </c>
    </row>
    <row r="91">
      <c r="A91" s="7" t="inlineStr">
        <is>
          <t>MUSTARD 5L + 1L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49" t="n">
        <v>1275</v>
      </c>
      <c r="F91" s="49" t="n">
        <v>1505</v>
      </c>
      <c r="G91" s="9" t="n">
        <v>0.153</v>
      </c>
    </row>
    <row r="92">
      <c r="A92" s="7" t="inlineStr">
        <is>
          <t>POMACE 1L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49" t="n">
        <v>517</v>
      </c>
      <c r="F92" s="49" t="n">
        <v>745</v>
      </c>
      <c r="G92" s="9" t="n">
        <v>0.306</v>
      </c>
    </row>
    <row r="93">
      <c r="A93" s="7" t="inlineStr">
        <is>
          <t>POMACE 1L+CANOLA 1+1L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49" t="n">
        <v>1196</v>
      </c>
      <c r="F93" s="49" t="n">
        <v>1499</v>
      </c>
      <c r="G93" s="9" t="n">
        <v>0.202</v>
      </c>
    </row>
    <row r="94">
      <c r="A94" s="7" t="inlineStr">
        <is>
          <t>POMACE 1L+CANOLA 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49" t="n">
        <v>649</v>
      </c>
      <c r="F94" s="49" t="n">
        <v>1290</v>
      </c>
      <c r="G94" s="9" t="n">
        <v>0.497</v>
      </c>
    </row>
    <row r="95">
      <c r="A95" s="7" t="inlineStr">
        <is>
          <t>PUMPKIN SEEDS 200 GM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49" t="n">
        <v>216</v>
      </c>
      <c r="F95" s="49" t="n">
        <v>399</v>
      </c>
      <c r="G95" s="9" t="n">
        <v>0.459</v>
      </c>
    </row>
    <row r="96">
      <c r="A96" s="7" t="inlineStr">
        <is>
          <t>PUMPKIN SEEDS 800 GM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49" t="n">
        <v>409</v>
      </c>
      <c r="F96" s="49" t="n">
        <v>1299</v>
      </c>
      <c r="G96" s="9" t="n">
        <v>0.6850000000000001</v>
      </c>
    </row>
    <row r="97">
      <c r="A97" s="7" t="inlineStr">
        <is>
          <t>RICE BRAN 2L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49" t="n">
        <v>369</v>
      </c>
      <c r="F97" s="49" t="n">
        <v>570</v>
      </c>
      <c r="G97" s="9" t="n">
        <v>0.353</v>
      </c>
    </row>
    <row r="98">
      <c r="A98" s="7" t="inlineStr">
        <is>
          <t>RICE BRAN 5L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49" t="n">
        <v>1279</v>
      </c>
      <c r="F98" s="49" t="n">
        <v>1425</v>
      </c>
      <c r="G98" s="9" t="n">
        <v>0.102</v>
      </c>
    </row>
    <row r="99">
      <c r="A99" s="7" t="inlineStr">
        <is>
          <t>ROTI BOX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49" t="n">
        <v>227</v>
      </c>
      <c r="F99" s="49" t="n">
        <v>899</v>
      </c>
      <c r="G99" s="9" t="n">
        <v>0.747</v>
      </c>
    </row>
    <row r="100">
      <c r="A100" s="7" t="inlineStr">
        <is>
          <t>SANO CANOLA 1+1+1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49" t="n">
        <v>728</v>
      </c>
      <c r="F100" s="49" t="n">
        <v>1425</v>
      </c>
      <c r="G100" s="9" t="n">
        <v>0.489</v>
      </c>
    </row>
    <row r="101">
      <c r="A101" s="7" t="inlineStr">
        <is>
          <t>SANO CANOLA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49" t="n">
        <v>247</v>
      </c>
      <c r="F101" s="49" t="n">
        <v>475</v>
      </c>
      <c r="G101" s="9" t="n">
        <v>0.48</v>
      </c>
    </row>
    <row r="102">
      <c r="A102" s="7" t="inlineStr">
        <is>
          <t>SANO CANOLA 5L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49" t="n">
        <v>1525</v>
      </c>
      <c r="F102" s="49" t="n">
        <v>1950</v>
      </c>
      <c r="G102" s="9" t="n">
        <v>0.218</v>
      </c>
    </row>
    <row r="103">
      <c r="A103" s="7" t="inlineStr">
        <is>
          <t>SANO MUSTARD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49" t="n">
        <v>1092</v>
      </c>
      <c r="F103" s="49" t="n">
        <v>1200</v>
      </c>
      <c r="G103" s="9" t="n">
        <v>0.09</v>
      </c>
    </row>
    <row r="104">
      <c r="A104" s="7" t="inlineStr">
        <is>
          <t>SANO POMACE 1+1+1L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49" t="n">
        <v>941</v>
      </c>
      <c r="F104" s="49" t="n">
        <v>2997</v>
      </c>
      <c r="G104" s="9" t="n">
        <v>0.6860000000000001</v>
      </c>
    </row>
    <row r="105">
      <c r="A105" s="7" t="inlineStr">
        <is>
          <t>SANO POMACE 1+1L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49" t="n">
        <v>688</v>
      </c>
      <c r="F105" s="49" t="n">
        <v>1998</v>
      </c>
      <c r="G105" s="9" t="n">
        <v>0.656</v>
      </c>
    </row>
    <row r="106">
      <c r="A106" s="7" t="inlineStr">
        <is>
          <t>SANO POMACE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49" t="n">
        <v>349</v>
      </c>
      <c r="F106" s="49" t="n">
        <v>999</v>
      </c>
      <c r="G106" s="9" t="n">
        <v>0.651</v>
      </c>
    </row>
    <row r="107">
      <c r="A107" s="7" t="inlineStr">
        <is>
          <t>SANO SUNFLOWER 1L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49" t="n">
        <v>205</v>
      </c>
      <c r="F107" s="49" t="n">
        <v>291</v>
      </c>
      <c r="G107" s="9" t="n">
        <v>0.296</v>
      </c>
    </row>
    <row r="108">
      <c r="A108" s="7" t="inlineStr">
        <is>
          <t>SESAME OIL 1L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49" t="n">
        <v>378</v>
      </c>
      <c r="F108" s="49" t="n">
        <v>600</v>
      </c>
      <c r="G108" s="9" t="n">
        <v>0.37</v>
      </c>
    </row>
    <row r="109">
      <c r="A109" s="7" t="inlineStr">
        <is>
          <t>SO OLIVE 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49" t="n">
        <v>514</v>
      </c>
      <c r="F109" s="49" t="n">
        <v>699</v>
      </c>
      <c r="G109" s="9" t="n">
        <v>0.265</v>
      </c>
    </row>
    <row r="110">
      <c r="A110" s="7" t="inlineStr">
        <is>
          <t>SO OLIVE 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49" t="n">
        <v>270</v>
      </c>
      <c r="F110" s="49" t="n">
        <v>325</v>
      </c>
      <c r="G110" s="9" t="n">
        <v>0.169</v>
      </c>
    </row>
    <row r="111">
      <c r="A111" s="7" t="inlineStr">
        <is>
          <t>SO OLIVE 5L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49" t="n">
        <v>1363</v>
      </c>
      <c r="F111" s="49" t="n">
        <v>1625</v>
      </c>
      <c r="G111" s="9" t="n">
        <v>0.161</v>
      </c>
    </row>
    <row r="112">
      <c r="A112" s="7" t="inlineStr">
        <is>
          <t>SOYABEAN 5L CANOLA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49" t="n">
        <v>1088</v>
      </c>
      <c r="F112" s="49" t="n">
        <v>1525</v>
      </c>
      <c r="G112" s="9" t="n">
        <v>0.287</v>
      </c>
    </row>
    <row r="113">
      <c r="A113" s="7" t="inlineStr">
        <is>
          <t>SUNFLOWER OIL 1L+1L+1L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49" t="n">
        <v>635</v>
      </c>
      <c r="F113" s="49" t="n">
        <v>825</v>
      </c>
      <c r="G113" s="9" t="n">
        <v>0.23</v>
      </c>
    </row>
    <row r="114">
      <c r="A114" s="7" t="inlineStr">
        <is>
          <t>SUNFLOWER OIL 4L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49" t="n">
        <v>1077</v>
      </c>
      <c r="F114" s="49" t="n">
        <v>1080</v>
      </c>
      <c r="G114" s="9" t="n">
        <v>0.003</v>
      </c>
    </row>
    <row r="115">
      <c r="A115" s="7" t="inlineStr">
        <is>
          <t>SUNFLOWER OIL 5L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49" t="n">
        <v>1283</v>
      </c>
      <c r="F115" s="49" t="n">
        <v>1350</v>
      </c>
      <c r="G115" s="9" t="n">
        <v>0.05</v>
      </c>
    </row>
    <row r="116">
      <c r="A116" s="7" t="inlineStr">
        <is>
          <t>SUNFLOWER SEEDS 200 GM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49" t="n">
        <v>207</v>
      </c>
      <c r="F116" s="49" t="n">
        <v>499</v>
      </c>
      <c r="G116" s="9" t="n">
        <v>0.585</v>
      </c>
    </row>
    <row r="117">
      <c r="A117" s="7" t="inlineStr">
        <is>
          <t>SUNFLOWER SEEDS 800G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49" t="n">
        <v>367</v>
      </c>
      <c r="F117" s="49" t="n">
        <v>899</v>
      </c>
      <c r="G117" s="9" t="n">
        <v>0.592</v>
      </c>
    </row>
    <row r="118">
      <c r="A118" s="7" t="inlineStr">
        <is>
          <t>TEA 250 GM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49" t="n">
        <v>171</v>
      </c>
      <c r="F118" s="49" t="n">
        <v>200</v>
      </c>
      <c r="G118" s="9" t="n">
        <v>0.145</v>
      </c>
    </row>
    <row r="119">
      <c r="A119" s="7" t="inlineStr">
        <is>
          <t>TEA 250G PACK OF 2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49" t="n">
        <v>315</v>
      </c>
      <c r="F119" s="49" t="n">
        <v>400</v>
      </c>
      <c r="G119" s="9" t="n">
        <v>0.213</v>
      </c>
    </row>
    <row r="120">
      <c r="A120" s="7" t="inlineStr">
        <is>
          <t>TEA 250G PACK OF 3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49" t="n">
        <v>430</v>
      </c>
      <c r="F120" s="49" t="n">
        <v>600</v>
      </c>
      <c r="G120" s="9" t="n">
        <v>0.283</v>
      </c>
    </row>
    <row r="121">
      <c r="A121" s="7" t="inlineStr">
        <is>
          <t>TEA 250G PACK OF 4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49" t="n">
        <v>178</v>
      </c>
      <c r="F121" s="49" t="n">
        <v>200</v>
      </c>
      <c r="G121" s="9" t="n">
        <v>0.11</v>
      </c>
    </row>
    <row r="122">
      <c r="A122" s="7" t="inlineStr">
        <is>
          <t>YELLOW MUSTARD 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49" t="n">
        <v>270</v>
      </c>
      <c r="F122" s="49" t="n">
        <v>340</v>
      </c>
      <c r="G122" s="9" t="n">
        <v>0.206</v>
      </c>
    </row>
    <row r="123">
      <c r="A123" s="7" t="inlineStr">
        <is>
          <t>YELLOW MUSTARD 1L + 1L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49" t="n">
        <v>576</v>
      </c>
      <c r="F123" s="49" t="n">
        <v>790</v>
      </c>
      <c r="G123" s="9" t="n">
        <v>0.271</v>
      </c>
    </row>
    <row r="125">
      <c r="A125" s="10" t="inlineStr">
        <is>
          <t>WHITESPACE - Cities with ZERO Jivo on Flipkart:</t>
        </is>
      </c>
    </row>
    <row r="126">
      <c r="A126" s="11" t="inlineStr">
        <is>
          <t>None - full coverage</t>
        </is>
      </c>
    </row>
  </sheetData>
  <mergeCells count="3">
    <mergeCell ref="A126:G126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260</v>
      </c>
      <c r="K8" s="12" t="n">
        <v>350</v>
      </c>
      <c r="L8" s="13" t="n">
        <v>0.257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1351</v>
      </c>
      <c r="K21" s="12" t="n">
        <v>2025</v>
      </c>
      <c r="L21" s="13" t="n">
        <v>0.333</v>
      </c>
      <c r="M21" s="7" t="n">
        <v>225.17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552</v>
      </c>
      <c r="K22" s="12" t="n">
        <v>750</v>
      </c>
      <c r="L22" s="13" t="n">
        <v>0.264</v>
      </c>
      <c r="M22" s="7" t="n">
        <v>276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992</v>
      </c>
      <c r="K23" s="12" t="n">
        <v>2998</v>
      </c>
      <c r="L23" s="15" t="n">
        <v>0.669</v>
      </c>
      <c r="M23" s="7" t="n">
        <v>496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1264</v>
      </c>
      <c r="K24" s="12" t="n">
        <v>1650</v>
      </c>
      <c r="L24" s="13" t="n">
        <v>0.234</v>
      </c>
      <c r="M24" s="7" t="n">
        <v>252.8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2906</v>
      </c>
      <c r="K25" s="12" t="n">
        <v>6499</v>
      </c>
      <c r="L25" s="15" t="n">
        <v>0.553</v>
      </c>
      <c r="M25" s="7" t="n">
        <v>581.2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826</v>
      </c>
      <c r="K26" s="12" t="n">
        <v>1799</v>
      </c>
      <c r="L26" s="15" t="n">
        <v>0.541</v>
      </c>
      <c r="M26" s="7" t="n">
        <v>826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1205</v>
      </c>
      <c r="K27" s="12" t="n">
        <v>3598</v>
      </c>
      <c r="L27" s="15" t="n">
        <v>0.665</v>
      </c>
      <c r="M27" s="7" t="n">
        <v>602.5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423</v>
      </c>
      <c r="K28" s="12" t="n">
        <v>1049</v>
      </c>
      <c r="L28" s="15" t="n">
        <v>0.597</v>
      </c>
      <c r="M28" s="7" t="n">
        <v>423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288</v>
      </c>
      <c r="K29" s="12" t="n">
        <v>375</v>
      </c>
      <c r="L29" s="13" t="n">
        <v>0.232</v>
      </c>
      <c r="M29" s="7" t="n">
        <v>288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4777</v>
      </c>
      <c r="K30" s="12" t="n">
        <v>5995</v>
      </c>
      <c r="L30" s="13" t="n">
        <v>0.203</v>
      </c>
      <c r="M30" s="7" t="n">
        <v>955.4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1343</v>
      </c>
      <c r="K36" s="12" t="n">
        <v>2498</v>
      </c>
      <c r="L36" s="15" t="n">
        <v>0.462</v>
      </c>
      <c r="M36" s="7" t="n">
        <v>671.5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1283</v>
      </c>
      <c r="K38" s="12" t="n">
        <v>1350</v>
      </c>
      <c r="L38" s="13" t="n">
        <v>0.05</v>
      </c>
      <c r="M38" s="7" t="n">
        <v>256.6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1000</v>
      </c>
      <c r="K39" s="12" t="n">
        <v>1111</v>
      </c>
      <c r="L39" s="13" t="n">
        <v>0.1</v>
      </c>
      <c r="M39" s="7" t="n">
        <v>200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1837</v>
      </c>
      <c r="K41" s="12" t="n">
        <v>2649</v>
      </c>
      <c r="L41" s="13" t="n">
        <v>0.307</v>
      </c>
      <c r="M41" s="7" t="n">
        <v>306.17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1474</v>
      </c>
      <c r="K43" s="12" t="n">
        <v>4497</v>
      </c>
      <c r="L43" s="15" t="n">
        <v>0.672</v>
      </c>
      <c r="M43" s="7" t="n">
        <v>491.33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2599</v>
      </c>
      <c r="K44" s="12" t="n">
        <v>2888</v>
      </c>
      <c r="L44" s="13" t="n">
        <v>0.1</v>
      </c>
      <c r="M44" s="7" t="n">
        <v>519.8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425</v>
      </c>
      <c r="K46" s="12" t="n">
        <v>510</v>
      </c>
      <c r="L46" s="13" t="n">
        <v>0.167</v>
      </c>
      <c r="M46" s="7" t="n">
        <v>212.5</v>
      </c>
      <c r="N46" s="7" t="n"/>
      <c r="O46" s="7" t="inlineStr">
        <is>
          <t>Yes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1854</v>
      </c>
      <c r="K48" s="12" t="n">
        <v>3247</v>
      </c>
      <c r="L48" s="15" t="n">
        <v>0.429</v>
      </c>
      <c r="M48" s="7" t="n">
        <v>618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1123</v>
      </c>
      <c r="K50" s="12" t="n">
        <v>2247</v>
      </c>
      <c r="L50" s="15" t="n">
        <v>0.5</v>
      </c>
      <c r="M50" s="7" t="n">
        <v>374.33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/>
      <c r="K53" s="12" t="n"/>
      <c r="L53" s="13" t="n"/>
      <c r="M53" s="7" t="n">
        <v>0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/>
      <c r="K54" s="12" t="n"/>
      <c r="L54" s="13" t="n"/>
      <c r="M54" s="7" t="n">
        <v>0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1088</v>
      </c>
      <c r="K57" s="12" t="n">
        <v>1525</v>
      </c>
      <c r="L57" s="13" t="n">
        <v>0.287</v>
      </c>
      <c r="M57" s="7" t="n">
        <v>108.8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1894</v>
      </c>
      <c r="K59" s="12" t="n">
        <v>4248</v>
      </c>
      <c r="L59" s="15" t="n">
        <v>0.554</v>
      </c>
      <c r="M59" s="7" t="n">
        <v>315.67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512</v>
      </c>
      <c r="K63" s="12" t="n">
        <v>630</v>
      </c>
      <c r="L63" s="13" t="n">
        <v>0.187</v>
      </c>
      <c r="M63" s="7" t="n">
        <v>256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1522</v>
      </c>
      <c r="K67" s="12" t="n">
        <v>2440</v>
      </c>
      <c r="L67" s="13" t="n">
        <v>0.376</v>
      </c>
      <c r="M67" s="7" t="n">
        <v>253.67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2578</v>
      </c>
      <c r="K69" s="12" t="n">
        <v>4649</v>
      </c>
      <c r="L69" s="15" t="n">
        <v>0.445</v>
      </c>
      <c r="M69" s="7" t="n">
        <v>429.67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/>
      <c r="K72" s="12" t="n"/>
      <c r="L72" s="13" t="n"/>
      <c r="M72" s="7" t="n">
        <v>0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635</v>
      </c>
      <c r="K75" s="12" t="n">
        <v>825</v>
      </c>
      <c r="L75" s="13" t="n">
        <v>0.23</v>
      </c>
      <c r="M75" s="7" t="n">
        <v>211.67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2659</v>
      </c>
      <c r="K76" s="12" t="n">
        <v>2799</v>
      </c>
      <c r="L76" s="13" t="n">
        <v>0.05</v>
      </c>
      <c r="M76" s="7" t="n">
        <v>1329.5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/>
      <c r="K78" s="12" t="n"/>
      <c r="L78" s="13" t="n"/>
      <c r="M78" s="7" t="n">
        <v>0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649</v>
      </c>
      <c r="K79" s="12" t="n">
        <v>1290</v>
      </c>
      <c r="L79" s="15" t="n">
        <v>0.497</v>
      </c>
      <c r="M79" s="7" t="n">
        <v>324.5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/>
      <c r="K80" s="12" t="n"/>
      <c r="L80" s="13" t="n"/>
      <c r="M80" s="7" t="n">
        <v>0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799</v>
      </c>
      <c r="K83" s="12" t="n">
        <v>1449</v>
      </c>
      <c r="L83" s="15" t="n">
        <v>0.449</v>
      </c>
      <c r="M83" s="7" t="n">
        <v>399.5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1196</v>
      </c>
      <c r="K85" s="12" t="n">
        <v>1499</v>
      </c>
      <c r="L85" s="13" t="n">
        <v>0.202</v>
      </c>
      <c r="M85" s="7" t="n">
        <v>398.67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/>
      <c r="K86" s="12" t="n"/>
      <c r="L86" s="13" t="n"/>
      <c r="M86" s="7" t="n">
        <v>0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2195</v>
      </c>
      <c r="K89" s="12" t="n">
        <v>4249</v>
      </c>
      <c r="L89" s="15" t="n">
        <v>0.483</v>
      </c>
      <c r="M89" s="7" t="n">
        <v>313.57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1689</v>
      </c>
      <c r="K90" s="12" t="n">
        <v>2498</v>
      </c>
      <c r="L90" s="13" t="n">
        <v>0.324</v>
      </c>
      <c r="M90" s="7" t="n">
        <v>422.25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1330</v>
      </c>
      <c r="K91" s="12" t="n">
        <v>2249</v>
      </c>
      <c r="L91" s="15" t="n">
        <v>0.409</v>
      </c>
      <c r="M91" s="7" t="n">
        <v>443.33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1725</v>
      </c>
      <c r="K92" s="12" t="n">
        <v>3247</v>
      </c>
      <c r="L92" s="15" t="n">
        <v>0.469</v>
      </c>
      <c r="M92" s="7" t="n">
        <v>575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/>
      <c r="K93" s="12" t="n"/>
      <c r="L93" s="13" t="n"/>
      <c r="M93" s="7" t="n">
        <v>0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1797</v>
      </c>
      <c r="K95" s="12" t="n">
        <v>3148</v>
      </c>
      <c r="L95" s="15" t="n">
        <v>0.429</v>
      </c>
      <c r="M95" s="7" t="n">
        <v>256.71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578</v>
      </c>
      <c r="K96" s="12" t="n">
        <v>700</v>
      </c>
      <c r="L96" s="13" t="n">
        <v>0.174</v>
      </c>
      <c r="M96" s="7" t="n">
        <v>578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1000</v>
      </c>
      <c r="K103" s="12" t="n">
        <v>1050</v>
      </c>
      <c r="L103" s="13" t="n">
        <v>0.048</v>
      </c>
      <c r="M103" s="7" t="n">
        <v>200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/>
      <c r="K105" s="12" t="n"/>
      <c r="L105" s="13" t="n"/>
      <c r="M105" s="7" t="n">
        <v>0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688</v>
      </c>
      <c r="K106" s="12" t="n">
        <v>1998</v>
      </c>
      <c r="L106" s="15" t="n">
        <v>0.656</v>
      </c>
      <c r="M106" s="7" t="n">
        <v>344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941</v>
      </c>
      <c r="K107" s="12" t="n">
        <v>2997</v>
      </c>
      <c r="L107" s="15" t="n">
        <v>0.6860000000000001</v>
      </c>
      <c r="M107" s="7" t="n">
        <v>313.67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215</v>
      </c>
      <c r="K108" s="12" t="n">
        <v>450</v>
      </c>
      <c r="L108" s="15" t="n">
        <v>0.522</v>
      </c>
      <c r="M108" s="7" t="n">
        <v>860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1351</v>
      </c>
      <c r="K114" s="12" t="n">
        <v>3360</v>
      </c>
      <c r="L114" s="15" t="n">
        <v>0.598</v>
      </c>
      <c r="M114" s="7" t="n">
        <v>225.17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585</v>
      </c>
      <c r="K115" s="12" t="n">
        <v>1120</v>
      </c>
      <c r="L115" s="15" t="n">
        <v>0.478</v>
      </c>
      <c r="M115" s="7" t="n">
        <v>292.5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258</v>
      </c>
      <c r="K116" s="12" t="n">
        <v>560</v>
      </c>
      <c r="L116" s="15" t="n">
        <v>0.539</v>
      </c>
      <c r="M116" s="7" t="n">
        <v>258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/>
      <c r="K117" s="12" t="n"/>
      <c r="L117" s="13" t="n"/>
      <c r="M117" s="7" t="n">
        <v>0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1174</v>
      </c>
      <c r="K119" s="12" t="n">
        <v>2800</v>
      </c>
      <c r="L119" s="15" t="n">
        <v>0.581</v>
      </c>
      <c r="M119" s="7" t="n">
        <v>234.8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597</v>
      </c>
      <c r="K122" s="12" t="n">
        <v>780</v>
      </c>
      <c r="L122" s="13" t="n">
        <v>0.235</v>
      </c>
      <c r="M122" s="7" t="n">
        <v>199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387</v>
      </c>
      <c r="K123" s="12" t="n">
        <v>450</v>
      </c>
      <c r="L123" s="13" t="n">
        <v>0.14</v>
      </c>
      <c r="M123" s="7" t="n">
        <v>193.5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1237</v>
      </c>
      <c r="K124" s="12" t="n">
        <v>1309</v>
      </c>
      <c r="L124" s="13" t="n">
        <v>0.055</v>
      </c>
      <c r="M124" s="7" t="n">
        <v>206.17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756</v>
      </c>
      <c r="K125" s="12" t="n">
        <v>2098</v>
      </c>
      <c r="L125" s="15" t="n">
        <v>0.64</v>
      </c>
      <c r="M125" s="7" t="n">
        <v>378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1279</v>
      </c>
      <c r="K126" s="12" t="n">
        <v>1425</v>
      </c>
      <c r="L126" s="13" t="n">
        <v>0.102</v>
      </c>
      <c r="M126" s="7" t="n">
        <v>255.8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270</v>
      </c>
      <c r="K127" s="12" t="n">
        <v>325</v>
      </c>
      <c r="L127" s="13" t="n">
        <v>0.169</v>
      </c>
      <c r="M127" s="7" t="n">
        <v>270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1363</v>
      </c>
      <c r="K128" s="12" t="n">
        <v>1625</v>
      </c>
      <c r="L128" s="13" t="n">
        <v>0.161</v>
      </c>
      <c r="M128" s="7" t="n">
        <v>272.6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369</v>
      </c>
      <c r="K140" s="12" t="n">
        <v>570</v>
      </c>
      <c r="L140" s="13" t="n">
        <v>0.353</v>
      </c>
      <c r="M140" s="7" t="n">
        <v>184.5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509</v>
      </c>
      <c r="K141" s="12" t="n">
        <v>650</v>
      </c>
      <c r="L141" s="13" t="n">
        <v>0.217</v>
      </c>
      <c r="M141" s="7" t="n">
        <v>254.5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378</v>
      </c>
      <c r="K142" s="12" t="n">
        <v>600</v>
      </c>
      <c r="L142" s="13" t="n">
        <v>0.37</v>
      </c>
      <c r="M142" s="7" t="n">
        <v>378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270</v>
      </c>
      <c r="K143" s="12" t="n">
        <v>340</v>
      </c>
      <c r="L143" s="13" t="n">
        <v>0.206</v>
      </c>
      <c r="M143" s="7" t="n">
        <v>270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1351</v>
      </c>
      <c r="K144" s="12" t="n">
        <v>2800</v>
      </c>
      <c r="L144" s="15" t="n">
        <v>0.518</v>
      </c>
      <c r="M144" s="7" t="n">
        <v>270.2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514</v>
      </c>
      <c r="K145" s="12" t="n">
        <v>699</v>
      </c>
      <c r="L145" s="13" t="n">
        <v>0.265</v>
      </c>
      <c r="M145" s="7" t="n">
        <v>257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260</v>
      </c>
      <c r="K146" s="12" t="n">
        <v>398</v>
      </c>
      <c r="L146" s="13" t="n">
        <v>0.347</v>
      </c>
      <c r="M146" s="7" t="n">
        <v>520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/>
      <c r="K147" s="12" t="n"/>
      <c r="L147" s="13" t="n"/>
      <c r="M147" s="7" t="n">
        <v>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411</v>
      </c>
      <c r="K148" s="12" t="n">
        <v>1080</v>
      </c>
      <c r="L148" s="15" t="n">
        <v>0.619</v>
      </c>
      <c r="M148" s="7" t="n">
        <v>2055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270</v>
      </c>
      <c r="K149" s="12" t="n">
        <v>720</v>
      </c>
      <c r="L149" s="15" t="n">
        <v>0.625</v>
      </c>
      <c r="M149" s="7" t="n">
        <v>1350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741</v>
      </c>
      <c r="K152" s="12" t="n">
        <v>1000</v>
      </c>
      <c r="L152" s="13" t="n">
        <v>0.259</v>
      </c>
      <c r="M152" s="7" t="n">
        <v>185.25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1351</v>
      </c>
      <c r="K155" s="12" t="n">
        <v>1650</v>
      </c>
      <c r="L155" s="13" t="n">
        <v>0.181</v>
      </c>
      <c r="M155" s="7" t="n">
        <v>270.2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1295</v>
      </c>
      <c r="K156" s="12" t="n">
        <v>2025</v>
      </c>
      <c r="L156" s="13" t="n">
        <v>0.36</v>
      </c>
      <c r="M156" s="7" t="n">
        <v>215.83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1264</v>
      </c>
      <c r="K157" s="12" t="n">
        <v>1650</v>
      </c>
      <c r="L157" s="13" t="n">
        <v>0.234</v>
      </c>
      <c r="M157" s="7" t="n">
        <v>252.8</v>
      </c>
      <c r="N157" s="7" t="n"/>
      <c r="O157" s="7" t="inlineStr">
        <is>
          <t>Yes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1351</v>
      </c>
      <c r="K158" s="12" t="n">
        <v>2025</v>
      </c>
      <c r="L158" s="13" t="n">
        <v>0.333</v>
      </c>
      <c r="M158" s="7" t="n">
        <v>225.17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576</v>
      </c>
      <c r="K159" s="12" t="n">
        <v>790</v>
      </c>
      <c r="L159" s="13" t="n">
        <v>0.271</v>
      </c>
      <c r="M159" s="7" t="n">
        <v>288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1361</v>
      </c>
      <c r="K160" s="12" t="n">
        <v>1650</v>
      </c>
      <c r="L160" s="13" t="n">
        <v>0.175</v>
      </c>
      <c r="M160" s="7" t="n">
        <v>272.2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423</v>
      </c>
      <c r="K162" s="12" t="n">
        <v>1049</v>
      </c>
      <c r="L162" s="15" t="n">
        <v>0.597</v>
      </c>
      <c r="M162" s="7" t="n">
        <v>423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569</v>
      </c>
      <c r="K163" s="12" t="n">
        <v>750</v>
      </c>
      <c r="L163" s="13" t="n">
        <v>0.241</v>
      </c>
      <c r="M163" s="7" t="n">
        <v>284.5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846</v>
      </c>
      <c r="K164" s="12" t="n">
        <v>1899</v>
      </c>
      <c r="L164" s="15" t="n">
        <v>0.555</v>
      </c>
      <c r="M164" s="7" t="n">
        <v>423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1334</v>
      </c>
      <c r="K165" s="12" t="n">
        <v>1600</v>
      </c>
      <c r="L165" s="13" t="n">
        <v>0.166</v>
      </c>
      <c r="M165" s="7" t="n">
        <v>667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535</v>
      </c>
      <c r="K167" s="12" t="n">
        <v>1120</v>
      </c>
      <c r="L167" s="15" t="n">
        <v>0.522</v>
      </c>
      <c r="M167" s="7" t="n">
        <v>267.5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2708</v>
      </c>
      <c r="K169" s="12" t="n">
        <v>4900</v>
      </c>
      <c r="L169" s="15" t="n">
        <v>0.447</v>
      </c>
      <c r="M169" s="7" t="n">
        <v>541.6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424</v>
      </c>
      <c r="K170" s="12" t="n">
        <v>519</v>
      </c>
      <c r="L170" s="13" t="n">
        <v>0.183</v>
      </c>
      <c r="M170" s="7" t="n">
        <v>212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/>
      <c r="K171" s="12" t="n"/>
      <c r="L171" s="13" t="n"/>
      <c r="M171" s="7" t="n">
        <v>0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758</v>
      </c>
      <c r="K172" s="12" t="n">
        <v>1799</v>
      </c>
      <c r="L172" s="15" t="n">
        <v>0.579</v>
      </c>
      <c r="M172" s="7" t="n">
        <v>758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1301</v>
      </c>
      <c r="K173" s="12" t="n">
        <v>3899</v>
      </c>
      <c r="L173" s="15" t="n">
        <v>0.666</v>
      </c>
      <c r="M173" s="7" t="n">
        <v>433.67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1642</v>
      </c>
      <c r="K193" s="12" t="n">
        <v>4000</v>
      </c>
      <c r="L193" s="15" t="n">
        <v>0.59</v>
      </c>
      <c r="M193" s="7" t="n">
        <v>1642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603</v>
      </c>
      <c r="K197" s="12" t="n">
        <v>2200</v>
      </c>
      <c r="L197" s="15" t="n">
        <v>0.726</v>
      </c>
      <c r="M197" s="7" t="n">
        <v>1206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9" t="inlineStr">
        <is>
          <t>-</t>
        </is>
      </c>
    </row>
    <row r="3">
      <c r="A3" s="7" t="inlineStr">
        <is>
          <t>FLIP PRO</t>
        </is>
      </c>
      <c r="B3" s="49" t="inlineStr">
        <is>
          <t>-</t>
        </is>
      </c>
    </row>
    <row r="4">
      <c r="A4" s="7" t="inlineStr">
        <is>
          <t>JIVO-INFI-ELEGANCE-PACK-1</t>
        </is>
      </c>
      <c r="B4" s="49" t="inlineStr">
        <is>
          <t>-</t>
        </is>
      </c>
    </row>
    <row r="5">
      <c r="A5" s="7" t="inlineStr">
        <is>
          <t>JIVO-INFI-FERRERO-1000</t>
        </is>
      </c>
      <c r="B5" s="49" t="inlineStr">
        <is>
          <t>-</t>
        </is>
      </c>
    </row>
    <row r="6">
      <c r="A6" s="7" t="inlineStr">
        <is>
          <t>JIVO-INFI-CRYPTO-500</t>
        </is>
      </c>
      <c r="B6" s="49" t="inlineStr">
        <is>
          <t>-</t>
        </is>
      </c>
    </row>
    <row r="7">
      <c r="A7" s="7" t="inlineStr">
        <is>
          <t>FLIP PRO 1000</t>
        </is>
      </c>
      <c r="B7" s="49" t="inlineStr">
        <is>
          <t>-</t>
        </is>
      </c>
    </row>
    <row r="8">
      <c r="A8" s="7" t="inlineStr">
        <is>
          <t>Coffee 100g</t>
        </is>
      </c>
      <c r="B8" s="16" t="n">
        <v>260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49" t="inlineStr">
        <is>
          <t>-</t>
        </is>
      </c>
    </row>
    <row r="11">
      <c r="A11" s="7" t="inlineStr">
        <is>
          <t>CASSEROLE 3200</t>
        </is>
      </c>
      <c r="B11" s="49" t="inlineStr">
        <is>
          <t>-</t>
        </is>
      </c>
    </row>
    <row r="12">
      <c r="A12" s="7" t="inlineStr">
        <is>
          <t>WG GINGER ALE 200 ML X 6PCS</t>
        </is>
      </c>
      <c r="B12" s="49" t="inlineStr">
        <is>
          <t>-</t>
        </is>
      </c>
    </row>
    <row r="13">
      <c r="A13" s="7" t="inlineStr">
        <is>
          <t>WG BLUEBERRY JUICE 200 ML X 6PCS</t>
        </is>
      </c>
      <c r="B13" s="49" t="inlineStr">
        <is>
          <t>-</t>
        </is>
      </c>
    </row>
    <row r="14">
      <c r="A14" s="7" t="inlineStr">
        <is>
          <t>WG MANGO 500 ML 6PCS</t>
        </is>
      </c>
      <c r="B14" s="49" t="inlineStr">
        <is>
          <t>-</t>
        </is>
      </c>
    </row>
    <row r="15">
      <c r="A15" s="7" t="inlineStr">
        <is>
          <t>WG MOJITO 200 MLX6PCS</t>
        </is>
      </c>
      <c r="B15" s="49" t="inlineStr">
        <is>
          <t>-</t>
        </is>
      </c>
    </row>
    <row r="16">
      <c r="A16" s="7" t="inlineStr">
        <is>
          <t>WG MANGO 500 ML 3PCS</t>
        </is>
      </c>
      <c r="B16" s="49" t="inlineStr">
        <is>
          <t>-</t>
        </is>
      </c>
    </row>
    <row r="17">
      <c r="A17" s="7" t="inlineStr">
        <is>
          <t>WG APPLE JUICE 200ML X 6PCS</t>
        </is>
      </c>
      <c r="B17" s="49" t="inlineStr">
        <is>
          <t>-</t>
        </is>
      </c>
    </row>
    <row r="18">
      <c r="A18" s="7" t="inlineStr">
        <is>
          <t>WG MANGO 500 ML 3PCS</t>
        </is>
      </c>
      <c r="B18" s="49" t="inlineStr">
        <is>
          <t>-</t>
        </is>
      </c>
    </row>
    <row r="19">
      <c r="A19" s="7" t="inlineStr">
        <is>
          <t>WG MANGO SF 500 ML 3PCS</t>
        </is>
      </c>
      <c r="B19" s="49" t="inlineStr">
        <is>
          <t>-</t>
        </is>
      </c>
    </row>
    <row r="20">
      <c r="A20" s="7" t="inlineStr">
        <is>
          <t>WG MANGO 500 ML 3PCS</t>
        </is>
      </c>
      <c r="B20" s="49" t="inlineStr">
        <is>
          <t>-</t>
        </is>
      </c>
    </row>
    <row r="21">
      <c r="A21" s="7" t="inlineStr">
        <is>
          <t>CANOLA 5+1L</t>
        </is>
      </c>
      <c r="B21" s="16" t="n">
        <v>1351</v>
      </c>
    </row>
    <row r="22">
      <c r="A22" s="7" t="inlineStr">
        <is>
          <t>CANOLA 1+1L</t>
        </is>
      </c>
      <c r="B22" s="16" t="n">
        <v>552</v>
      </c>
    </row>
    <row r="23">
      <c r="A23" s="7" t="inlineStr">
        <is>
          <t>EXTRA LIGHT 1+1L</t>
        </is>
      </c>
      <c r="B23" s="16" t="n">
        <v>992</v>
      </c>
    </row>
    <row r="24">
      <c r="A24" s="7" t="inlineStr">
        <is>
          <t>CANOLA 5L</t>
        </is>
      </c>
      <c r="B24" s="16" t="n">
        <v>1264</v>
      </c>
    </row>
    <row r="25">
      <c r="A25" s="7" t="inlineStr">
        <is>
          <t>EXTRA LIGHT 5L</t>
        </is>
      </c>
      <c r="B25" s="16" t="n">
        <v>2906</v>
      </c>
    </row>
    <row r="26">
      <c r="A26" s="7" t="inlineStr">
        <is>
          <t>EXTRA VIRGIN 1L</t>
        </is>
      </c>
      <c r="B26" s="16" t="n">
        <v>826</v>
      </c>
    </row>
    <row r="27">
      <c r="A27" s="7" t="inlineStr">
        <is>
          <t>EXTRA VIRGIN 1+1L</t>
        </is>
      </c>
      <c r="B27" s="16" t="n">
        <v>1205</v>
      </c>
    </row>
    <row r="28">
      <c r="A28" s="7" t="inlineStr">
        <is>
          <t>JIVO POMACE 1L</t>
        </is>
      </c>
      <c r="B28" s="16" t="n">
        <v>423</v>
      </c>
    </row>
    <row r="29">
      <c r="A29" s="7" t="inlineStr">
        <is>
          <t>CANOLA 1L</t>
        </is>
      </c>
      <c r="B29" s="16" t="n">
        <v>288</v>
      </c>
    </row>
    <row r="30">
      <c r="A30" s="7" t="inlineStr">
        <is>
          <t>EXTRA VIRGIN 5L</t>
        </is>
      </c>
      <c r="B30" s="16" t="n">
        <v>4777</v>
      </c>
    </row>
    <row r="31">
      <c r="A31" s="7" t="inlineStr">
        <is>
          <t>CANOLA 5L + SUNFLOWER OIL 5L</t>
        </is>
      </c>
      <c r="B31" s="49" t="inlineStr">
        <is>
          <t>-</t>
        </is>
      </c>
    </row>
    <row r="32">
      <c r="A32" s="7" t="inlineStr">
        <is>
          <t>CANOLA 5L + JIVO POMACE 5L</t>
        </is>
      </c>
      <c r="B32" s="49" t="inlineStr">
        <is>
          <t>-</t>
        </is>
      </c>
    </row>
    <row r="33">
      <c r="A33" s="7" t="inlineStr">
        <is>
          <t>CANOLA 5L + MUSTARD 5L</t>
        </is>
      </c>
      <c r="B33" s="49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49" t="inlineStr">
        <is>
          <t>-</t>
        </is>
      </c>
    </row>
    <row r="36">
      <c r="A36" s="7" t="inlineStr">
        <is>
          <t>EXTRA LIGHT 1L+EXTRA VIRGIN 1L</t>
        </is>
      </c>
      <c r="B36" s="16" t="n">
        <v>1343</v>
      </c>
    </row>
    <row r="37">
      <c r="A37" s="7" t="inlineStr">
        <is>
          <t>SUNFLOWER OIL 1L</t>
        </is>
      </c>
      <c r="B37" s="49" t="inlineStr">
        <is>
          <t>-</t>
        </is>
      </c>
    </row>
    <row r="38">
      <c r="A38" s="7" t="inlineStr">
        <is>
          <t>SUNFLOWER OIL 5L</t>
        </is>
      </c>
      <c r="B38" s="16" t="n">
        <v>1283</v>
      </c>
    </row>
    <row r="39">
      <c r="A39" s="7" t="inlineStr">
        <is>
          <t>MUSTARD 5L</t>
        </is>
      </c>
      <c r="B39" s="16" t="n">
        <v>1000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1837</v>
      </c>
    </row>
    <row r="42">
      <c r="A42" s="7" t="inlineStr">
        <is>
          <t>EXTRA LIGHT 1L</t>
        </is>
      </c>
      <c r="B42" s="49" t="inlineStr">
        <is>
          <t>-</t>
        </is>
      </c>
    </row>
    <row r="43">
      <c r="A43" s="7" t="inlineStr">
        <is>
          <t>EXTRA LIGHT 1+1+1L</t>
        </is>
      </c>
      <c r="B43" s="16" t="n">
        <v>1474</v>
      </c>
    </row>
    <row r="44">
      <c r="A44" s="7" t="inlineStr">
        <is>
          <t>JIVO POMACE 5L</t>
        </is>
      </c>
      <c r="B44" s="16" t="n">
        <v>2599</v>
      </c>
    </row>
    <row r="45">
      <c r="A45" s="7" t="inlineStr">
        <is>
          <t>SUNFLOWER OIL 2L</t>
        </is>
      </c>
      <c r="B45" s="49" t="inlineStr">
        <is>
          <t>-</t>
        </is>
      </c>
    </row>
    <row r="46">
      <c r="A46" s="7" t="inlineStr">
        <is>
          <t>JIVO MUSTARD 1+1L</t>
        </is>
      </c>
      <c r="B46" s="16" t="n">
        <v>425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1854</v>
      </c>
    </row>
    <row r="49">
      <c r="A49" s="7" t="inlineStr">
        <is>
          <t>CANOLA 5L + MUSTARD 5L + SUNFLOWER 5L</t>
        </is>
      </c>
      <c r="B49" s="49" t="inlineStr">
        <is>
          <t>-</t>
        </is>
      </c>
    </row>
    <row r="50">
      <c r="A50" s="7" t="inlineStr">
        <is>
          <t>JIVO POMACE 1+1+1L</t>
        </is>
      </c>
      <c r="B50" s="16" t="n">
        <v>1123</v>
      </c>
    </row>
    <row r="51">
      <c r="A51" s="7" t="inlineStr">
        <is>
          <t>SOYABEAN 5L</t>
        </is>
      </c>
      <c r="B51" s="49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49" t="inlineStr">
        <is>
          <t>-</t>
        </is>
      </c>
    </row>
    <row r="54">
      <c r="A54" s="7" t="inlineStr">
        <is>
          <t>SOYABEAN 5L + 1L</t>
        </is>
      </c>
      <c r="B54" s="49" t="inlineStr">
        <is>
          <t>-</t>
        </is>
      </c>
    </row>
    <row r="55">
      <c r="A55" s="7" t="inlineStr">
        <is>
          <t>SOYABEAN 1+1L</t>
        </is>
      </c>
      <c r="B55" s="49" t="inlineStr">
        <is>
          <t>-</t>
        </is>
      </c>
    </row>
    <row r="56">
      <c r="A56" s="7" t="inlineStr">
        <is>
          <t>CANOLA 5L+ SOYABEAN 1L</t>
        </is>
      </c>
      <c r="B56" s="49" t="inlineStr">
        <is>
          <t>-</t>
        </is>
      </c>
    </row>
    <row r="57">
      <c r="A57" s="7" t="inlineStr">
        <is>
          <t>SOYABEAN 5L CANOLA 5L</t>
        </is>
      </c>
      <c r="B57" s="16" t="n">
        <v>1088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1894</v>
      </c>
    </row>
    <row r="60">
      <c r="A60" s="7" t="inlineStr">
        <is>
          <t>CANOLA 1L + SOYABEAN 1L + SUNFLOWER 1L</t>
        </is>
      </c>
      <c r="B60" s="49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49" t="inlineStr">
        <is>
          <t>-</t>
        </is>
      </c>
    </row>
    <row r="63">
      <c r="A63" s="7" t="inlineStr">
        <is>
          <t>CANOLA 1L+MUSTARD 1L</t>
        </is>
      </c>
      <c r="B63" s="16" t="n">
        <v>512</v>
      </c>
    </row>
    <row r="64">
      <c r="A64" s="7" t="inlineStr">
        <is>
          <t>EXTRA LIGHT 5+2L</t>
        </is>
      </c>
      <c r="B64" s="49" t="inlineStr">
        <is>
          <t>-</t>
        </is>
      </c>
    </row>
    <row r="65">
      <c r="A65" s="7" t="inlineStr">
        <is>
          <t>EXTRA VIRGIN 5L + EXTRA LIGHT 5L + JIVO POMACE 5L</t>
        </is>
      </c>
      <c r="B65" s="49" t="inlineStr">
        <is>
          <t>-</t>
        </is>
      </c>
    </row>
    <row r="66">
      <c r="A66" s="7" t="inlineStr">
        <is>
          <t>EXTRA LIGHT 5L + EXTRA VIRGIN 1L</t>
        </is>
      </c>
      <c r="B66" s="49" t="inlineStr">
        <is>
          <t>-</t>
        </is>
      </c>
    </row>
    <row r="67">
      <c r="A67" s="7" t="inlineStr">
        <is>
          <t>CANOLA 5L + JIVO POMACE 1L</t>
        </is>
      </c>
      <c r="B67" s="16" t="n">
        <v>1522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2578</v>
      </c>
    </row>
    <row r="70">
      <c r="A70" s="7" t="inlineStr">
        <is>
          <t>CANOLA 1L + MUSTARD 1L + SUNFLOWER 1L</t>
        </is>
      </c>
      <c r="B70" s="49" t="inlineStr">
        <is>
          <t>-</t>
        </is>
      </c>
    </row>
    <row r="71">
      <c r="A71" s="7" t="inlineStr">
        <is>
          <t>Mustard5L+Sunflower1L</t>
        </is>
      </c>
      <c r="B71" s="49" t="inlineStr">
        <is>
          <t>-</t>
        </is>
      </c>
    </row>
    <row r="72">
      <c r="A72" s="7" t="inlineStr">
        <is>
          <t>MUSTARD 5L+1L</t>
        </is>
      </c>
      <c r="B72" s="49" t="inlineStr">
        <is>
          <t>-</t>
        </is>
      </c>
    </row>
    <row r="73">
      <c r="A73" s="7" t="inlineStr">
        <is>
          <t>MUSTARD 1L + RICE 1KG</t>
        </is>
      </c>
      <c r="B73" s="49" t="inlineStr">
        <is>
          <t>-</t>
        </is>
      </c>
    </row>
    <row r="74">
      <c r="A74" s="7" t="inlineStr">
        <is>
          <t>EXTRA LIGHT 5L+1L</t>
        </is>
      </c>
      <c r="B74" s="49" t="inlineStr">
        <is>
          <t>-</t>
        </is>
      </c>
    </row>
    <row r="75">
      <c r="A75" s="7" t="inlineStr">
        <is>
          <t>SUNFLOWER OIL 1L+1L+1L</t>
        </is>
      </c>
      <c r="B75" s="16" t="n">
        <v>635</v>
      </c>
    </row>
    <row r="76">
      <c r="A76" s="7" t="inlineStr">
        <is>
          <t>EXTRA LIGHT 2L</t>
        </is>
      </c>
      <c r="B76" s="16" t="n">
        <v>2659</v>
      </c>
    </row>
    <row r="77">
      <c r="A77" s="7" t="inlineStr">
        <is>
          <t>JIVO POMACE 5L + EXTRA LIGHT 2L</t>
        </is>
      </c>
      <c r="B77" s="49" t="inlineStr">
        <is>
          <t>-</t>
        </is>
      </c>
    </row>
    <row r="78">
      <c r="A78" s="7" t="inlineStr">
        <is>
          <t>EXTRA LIGHT 5L + EXTRA LIGHT 2L</t>
        </is>
      </c>
      <c r="B78" s="49" t="inlineStr">
        <is>
          <t>-</t>
        </is>
      </c>
    </row>
    <row r="79">
      <c r="A79" s="7" t="inlineStr">
        <is>
          <t>POMACE 1L+CANOLA 1L</t>
        </is>
      </c>
      <c r="B79" s="16" t="n">
        <v>649</v>
      </c>
    </row>
    <row r="80">
      <c r="A80" s="7" t="inlineStr">
        <is>
          <t>Mustard 5L+Canola 1L</t>
        </is>
      </c>
      <c r="B80" s="49" t="inlineStr">
        <is>
          <t>-</t>
        </is>
      </c>
    </row>
    <row r="81">
      <c r="A81" s="7" t="inlineStr">
        <is>
          <t>SOYABEAN 5L+5L</t>
        </is>
      </c>
      <c r="B81" s="49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799</v>
      </c>
    </row>
    <row r="84">
      <c r="A84" s="7" t="inlineStr">
        <is>
          <t>CANOLA 5L</t>
        </is>
      </c>
      <c r="B84" s="49" t="inlineStr">
        <is>
          <t>-</t>
        </is>
      </c>
    </row>
    <row r="85">
      <c r="A85" s="7" t="inlineStr">
        <is>
          <t>POMACE 1L+CANOLA 1+1L</t>
        </is>
      </c>
      <c r="B85" s="16" t="n">
        <v>1196</v>
      </c>
    </row>
    <row r="86">
      <c r="A86" s="7" t="inlineStr">
        <is>
          <t>JIVO EXTRA VIRGIN 1L + POMACE 1+1L</t>
        </is>
      </c>
      <c r="B86" s="49" t="inlineStr">
        <is>
          <t>-</t>
        </is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2195</v>
      </c>
    </row>
    <row r="90">
      <c r="A90" s="7" t="inlineStr">
        <is>
          <t>CANOLA 2L + EXTRA LIGHT 1L + JIVO POMACE 1L</t>
        </is>
      </c>
      <c r="B90" s="16" t="n">
        <v>1689</v>
      </c>
    </row>
    <row r="91">
      <c r="A91" s="7" t="inlineStr">
        <is>
          <t>CANOLA 1+1L + EXTRA VIRGIN 1L</t>
        </is>
      </c>
      <c r="B91" s="16" t="n">
        <v>1330</v>
      </c>
    </row>
    <row r="92">
      <c r="A92" s="7" t="inlineStr">
        <is>
          <t>EXTRA LIGHT 1L+POMACE 1L+EXTRA VIRGIN 1L</t>
        </is>
      </c>
      <c r="B92" s="16" t="n">
        <v>1725</v>
      </c>
    </row>
    <row r="93">
      <c r="A93" s="7" t="inlineStr">
        <is>
          <t>EXTRA LIGHT 1L+POMACE 1+1L</t>
        </is>
      </c>
      <c r="B93" s="49" t="inlineStr">
        <is>
          <t>-</t>
        </is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1797</v>
      </c>
    </row>
    <row r="96">
      <c r="A96" s="7" t="inlineStr">
        <is>
          <t>COCONUT 1L</t>
        </is>
      </c>
      <c r="B96" s="16" t="n">
        <v>578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49" t="inlineStr">
        <is>
          <t>-</t>
        </is>
      </c>
    </row>
    <row r="99">
      <c r="A99" s="7" t="inlineStr">
        <is>
          <t>SANO SUNFLOWER 5L + SUNFLOWER OIL 5L</t>
        </is>
      </c>
      <c r="B99" s="49" t="inlineStr">
        <is>
          <t>-</t>
        </is>
      </c>
    </row>
    <row r="100">
      <c r="A100" s="7" t="inlineStr">
        <is>
          <t>SANO SUNFLOWER OIL 1L + SUNFLOWER OIL 1L</t>
        </is>
      </c>
      <c r="B100" s="49" t="inlineStr">
        <is>
          <t>-</t>
        </is>
      </c>
    </row>
    <row r="101">
      <c r="A101" s="7" t="inlineStr">
        <is>
          <t>SANO SOYABEAN 1L + SOYABEAN 1L</t>
        </is>
      </c>
      <c r="B101" s="49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1000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49" t="inlineStr">
        <is>
          <t>-</t>
        </is>
      </c>
    </row>
    <row r="106">
      <c r="A106" s="7" t="inlineStr">
        <is>
          <t>SANO POMACE 1+1L</t>
        </is>
      </c>
      <c r="B106" s="16" t="n">
        <v>688</v>
      </c>
    </row>
    <row r="107">
      <c r="A107" s="7" t="inlineStr">
        <is>
          <t>SANO POMACE 1+1+1L</t>
        </is>
      </c>
      <c r="B107" s="16" t="n">
        <v>941</v>
      </c>
    </row>
    <row r="108">
      <c r="A108" s="7" t="inlineStr">
        <is>
          <t>EXTRA VIRGIN 250ML</t>
        </is>
      </c>
      <c r="B108" s="16" t="n">
        <v>215</v>
      </c>
    </row>
    <row r="109">
      <c r="A109" s="7" t="inlineStr">
        <is>
          <t>SANO CLASSIC 1L</t>
        </is>
      </c>
      <c r="B109" s="49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49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1351</v>
      </c>
    </row>
    <row r="115">
      <c r="A115" s="7" t="inlineStr">
        <is>
          <t>GROUNDNUT 1+1L</t>
        </is>
      </c>
      <c r="B115" s="16" t="n">
        <v>585</v>
      </c>
    </row>
    <row r="116">
      <c r="A116" s="7" t="inlineStr">
        <is>
          <t>GROUNDNUT 1L</t>
        </is>
      </c>
      <c r="B116" s="16" t="n">
        <v>258</v>
      </c>
    </row>
    <row r="117">
      <c r="A117" s="7" t="inlineStr">
        <is>
          <t>EXTRA VIRGIN 500ML</t>
        </is>
      </c>
      <c r="B117" s="49" t="inlineStr">
        <is>
          <t>-</t>
        </is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1174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49" t="inlineStr">
        <is>
          <t>-</t>
        </is>
      </c>
    </row>
    <row r="122">
      <c r="A122" s="7" t="inlineStr">
        <is>
          <t>GOLD 1+1+1L</t>
        </is>
      </c>
      <c r="B122" s="16" t="n">
        <v>597</v>
      </c>
    </row>
    <row r="123">
      <c r="A123" s="7" t="inlineStr">
        <is>
          <t>GOLD 1+1L</t>
        </is>
      </c>
      <c r="B123" s="16" t="n">
        <v>387</v>
      </c>
    </row>
    <row r="124">
      <c r="A124" s="7" t="inlineStr">
        <is>
          <t>GOLD 5L+1L</t>
        </is>
      </c>
      <c r="B124" s="16" t="n">
        <v>1237</v>
      </c>
    </row>
    <row r="125">
      <c r="A125" s="7" t="inlineStr">
        <is>
          <t>JIVO POMACE 1+1L</t>
        </is>
      </c>
      <c r="B125" s="16" t="n">
        <v>756</v>
      </c>
    </row>
    <row r="126">
      <c r="A126" s="7" t="inlineStr">
        <is>
          <t>RICE BRAN 5L</t>
        </is>
      </c>
      <c r="B126" s="16" t="n">
        <v>1279</v>
      </c>
    </row>
    <row r="127">
      <c r="A127" s="7" t="inlineStr">
        <is>
          <t>SO OLIVE 1L</t>
        </is>
      </c>
      <c r="B127" s="16" t="n">
        <v>270</v>
      </c>
    </row>
    <row r="128">
      <c r="A128" s="7" t="inlineStr">
        <is>
          <t>SO OLIVE 5L</t>
        </is>
      </c>
      <c r="B128" s="16" t="n">
        <v>1363</v>
      </c>
    </row>
    <row r="129">
      <c r="A129" s="7" t="inlineStr">
        <is>
          <t>CANOLA 5L</t>
        </is>
      </c>
      <c r="B129" s="49" t="inlineStr">
        <is>
          <t>-</t>
        </is>
      </c>
    </row>
    <row r="130">
      <c r="A130" s="7" t="inlineStr">
        <is>
          <t>GROUNDNUT 5L</t>
        </is>
      </c>
      <c r="B130" s="49" t="inlineStr">
        <is>
          <t>-</t>
        </is>
      </c>
    </row>
    <row r="131">
      <c r="A131" s="7" t="inlineStr">
        <is>
          <t>SUNFLOWER OIL 5L</t>
        </is>
      </c>
      <c r="B131" s="49" t="inlineStr">
        <is>
          <t>-</t>
        </is>
      </c>
    </row>
    <row r="132">
      <c r="A132" s="7" t="inlineStr">
        <is>
          <t>GOLD 5L</t>
        </is>
      </c>
      <c r="B132" s="49" t="inlineStr">
        <is>
          <t>-</t>
        </is>
      </c>
    </row>
    <row r="133">
      <c r="A133" s="7" t="inlineStr">
        <is>
          <t>MUSTARD 5L</t>
        </is>
      </c>
      <c r="B133" s="49" t="inlineStr">
        <is>
          <t>-</t>
        </is>
      </c>
    </row>
    <row r="134">
      <c r="A134" s="7" t="inlineStr">
        <is>
          <t>RICE BRAN 5L</t>
        </is>
      </c>
      <c r="B134" s="49" t="inlineStr">
        <is>
          <t>-</t>
        </is>
      </c>
    </row>
    <row r="135">
      <c r="A135" s="7" t="inlineStr">
        <is>
          <t>GROUNDNUT 5L</t>
        </is>
      </c>
      <c r="B135" s="49" t="inlineStr">
        <is>
          <t>-</t>
        </is>
      </c>
    </row>
    <row r="136">
      <c r="A136" s="7" t="inlineStr">
        <is>
          <t>SOYABEAN 5L</t>
        </is>
      </c>
      <c r="B136" s="49" t="inlineStr">
        <is>
          <t>-</t>
        </is>
      </c>
    </row>
    <row r="137">
      <c r="A137" s="7" t="inlineStr">
        <is>
          <t>MUSTARD 5L</t>
        </is>
      </c>
      <c r="B137" s="49" t="inlineStr">
        <is>
          <t>-</t>
        </is>
      </c>
    </row>
    <row r="138">
      <c r="A138" s="7" t="inlineStr">
        <is>
          <t>MUSTARD 5L</t>
        </is>
      </c>
      <c r="B138" s="49" t="inlineStr">
        <is>
          <t>-</t>
        </is>
      </c>
    </row>
    <row r="139">
      <c r="A139" s="7" t="inlineStr">
        <is>
          <t>SANO_CLASSIC 5L</t>
        </is>
      </c>
      <c r="B139" s="49" t="inlineStr">
        <is>
          <t>-</t>
        </is>
      </c>
    </row>
    <row r="140">
      <c r="A140" s="7" t="inlineStr">
        <is>
          <t>RICE BRAN 2L</t>
        </is>
      </c>
      <c r="B140" s="16" t="n">
        <v>369</v>
      </c>
    </row>
    <row r="141">
      <c r="A141" s="7" t="inlineStr">
        <is>
          <t>SO OLIVE 1+1L</t>
        </is>
      </c>
      <c r="B141" s="16" t="n">
        <v>509</v>
      </c>
    </row>
    <row r="142">
      <c r="A142" s="7" t="inlineStr">
        <is>
          <t>SESAME OIL 1L</t>
        </is>
      </c>
      <c r="B142" s="16" t="n">
        <v>378</v>
      </c>
    </row>
    <row r="143">
      <c r="A143" s="7" t="inlineStr">
        <is>
          <t>YELLOW MUSTARD 1L</t>
        </is>
      </c>
      <c r="B143" s="16" t="n">
        <v>270</v>
      </c>
    </row>
    <row r="144">
      <c r="A144" s="7" t="inlineStr">
        <is>
          <t>GROUNDNUT 5L</t>
        </is>
      </c>
      <c r="B144" s="16" t="n">
        <v>1351</v>
      </c>
    </row>
    <row r="145">
      <c r="A145" s="7" t="inlineStr">
        <is>
          <t>SO OLIVE 1+1L</t>
        </is>
      </c>
      <c r="B145" s="16" t="n">
        <v>514</v>
      </c>
    </row>
    <row r="146">
      <c r="A146" s="7" t="inlineStr">
        <is>
          <t>COCONUT 500ML</t>
        </is>
      </c>
      <c r="B146" s="16" t="n">
        <v>260</v>
      </c>
    </row>
    <row r="147">
      <c r="A147" s="7" t="inlineStr">
        <is>
          <t>RICE BRAN 1L</t>
        </is>
      </c>
      <c r="B147" s="49" t="inlineStr">
        <is>
          <t>-</t>
        </is>
      </c>
    </row>
    <row r="148">
      <c r="A148" s="7" t="inlineStr">
        <is>
          <t>EXTRA VIRGIN 200ML</t>
        </is>
      </c>
      <c r="B148" s="16" t="n">
        <v>411</v>
      </c>
    </row>
    <row r="149">
      <c r="A149" s="7" t="inlineStr">
        <is>
          <t>EXTRA VIRGIN 200ML</t>
        </is>
      </c>
      <c r="B149" s="16" t="n">
        <v>270</v>
      </c>
    </row>
    <row r="150">
      <c r="A150" s="7" t="inlineStr">
        <is>
          <t>EXTRA VIRGIN 200ML</t>
        </is>
      </c>
      <c r="B150" s="49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741</v>
      </c>
    </row>
    <row r="153">
      <c r="A153" s="7" t="inlineStr">
        <is>
          <t>YELLOW MUSTARD 1L + COFFEE 100 GM</t>
        </is>
      </c>
      <c r="B153" s="49" t="inlineStr">
        <is>
          <t>-</t>
        </is>
      </c>
    </row>
    <row r="154">
      <c r="A154" s="7" t="inlineStr">
        <is>
          <t>CANOLA 3L + RICE KG</t>
        </is>
      </c>
      <c r="B154" s="49" t="inlineStr">
        <is>
          <t>-</t>
        </is>
      </c>
    </row>
    <row r="155">
      <c r="A155" s="7" t="inlineStr">
        <is>
          <t>CANOLA 5L</t>
        </is>
      </c>
      <c r="B155" s="16" t="n">
        <v>1351</v>
      </c>
    </row>
    <row r="156">
      <c r="A156" s="7" t="inlineStr">
        <is>
          <t>CANOLA 5+1L</t>
        </is>
      </c>
      <c r="B156" s="16" t="n">
        <v>1295</v>
      </c>
    </row>
    <row r="157">
      <c r="A157" s="7" t="inlineStr">
        <is>
          <t>CANOLA 4+1L</t>
        </is>
      </c>
      <c r="B157" s="16" t="n">
        <v>1264</v>
      </c>
    </row>
    <row r="158">
      <c r="A158" s="7" t="inlineStr">
        <is>
          <t>CANOLA 5+1L</t>
        </is>
      </c>
      <c r="B158" s="16" t="n">
        <v>1351</v>
      </c>
    </row>
    <row r="159">
      <c r="A159" s="7" t="inlineStr">
        <is>
          <t>YELLOW MUSTARD 1L + 1L</t>
        </is>
      </c>
      <c r="B159" s="16" t="n">
        <v>576</v>
      </c>
    </row>
    <row r="160">
      <c r="A160" s="7" t="inlineStr">
        <is>
          <t>CANOLA 5L</t>
        </is>
      </c>
      <c r="B160" s="16" t="n">
        <v>1361</v>
      </c>
    </row>
    <row r="161">
      <c r="A161" s="7" t="inlineStr">
        <is>
          <t>EXTRA LIGHT 1+1+1L</t>
        </is>
      </c>
      <c r="B161" s="49" t="inlineStr">
        <is>
          <t>-</t>
        </is>
      </c>
    </row>
    <row r="162">
      <c r="A162" s="7" t="inlineStr">
        <is>
          <t>JIVO POMACE 1L</t>
        </is>
      </c>
      <c r="B162" s="16" t="n">
        <v>423</v>
      </c>
    </row>
    <row r="163">
      <c r="A163" s="7" t="inlineStr">
        <is>
          <t>CANOLA 1+1L</t>
        </is>
      </c>
      <c r="B163" s="16" t="n">
        <v>569</v>
      </c>
    </row>
    <row r="164">
      <c r="A164" s="7" t="inlineStr">
        <is>
          <t>JIVO POMACE 1+1L</t>
        </is>
      </c>
      <c r="B164" s="16" t="n">
        <v>846</v>
      </c>
    </row>
    <row r="165">
      <c r="A165" s="7" t="inlineStr">
        <is>
          <t>EXTRA LIGHT 2L</t>
        </is>
      </c>
      <c r="B165" s="16" t="n">
        <v>1334</v>
      </c>
    </row>
    <row r="166">
      <c r="A166" s="7" t="inlineStr">
        <is>
          <t>SUNFLOWER OIL 5L</t>
        </is>
      </c>
      <c r="B166" s="49" t="inlineStr">
        <is>
          <t>-</t>
        </is>
      </c>
    </row>
    <row r="167">
      <c r="A167" s="7" t="inlineStr">
        <is>
          <t>GROUNDNUT 1+1L</t>
        </is>
      </c>
      <c r="B167" s="16" t="n">
        <v>535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2708</v>
      </c>
    </row>
    <row r="170">
      <c r="A170" s="7" t="inlineStr">
        <is>
          <t>JIVO MUSTARD 1+1L</t>
        </is>
      </c>
      <c r="B170" s="16" t="n">
        <v>424</v>
      </c>
    </row>
    <row r="171">
      <c r="A171" s="7" t="inlineStr">
        <is>
          <t>CANOLA 5L</t>
        </is>
      </c>
      <c r="B171" s="49" t="inlineStr">
        <is>
          <t>-</t>
        </is>
      </c>
    </row>
    <row r="172">
      <c r="A172" s="7" t="inlineStr">
        <is>
          <t>EXTRA VIRGIN 1L</t>
        </is>
      </c>
      <c r="B172" s="16" t="n">
        <v>758</v>
      </c>
    </row>
    <row r="173">
      <c r="A173" s="7" t="inlineStr">
        <is>
          <t>EXTRA LIGHT 3L</t>
        </is>
      </c>
      <c r="B173" s="16" t="n">
        <v>1301</v>
      </c>
    </row>
    <row r="174">
      <c r="A174" s="7" t="inlineStr">
        <is>
          <t>CHIA SEEDS 400 GM</t>
        </is>
      </c>
      <c r="B174" s="49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49" t="inlineStr">
        <is>
          <t>-</t>
        </is>
      </c>
    </row>
    <row r="177">
      <c r="A177" s="7" t="inlineStr">
        <is>
          <t>CHIA SEEDS 200GM</t>
        </is>
      </c>
      <c r="B177" s="49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49" t="inlineStr">
        <is>
          <t>-</t>
        </is>
      </c>
    </row>
    <row r="185">
      <c r="A185" s="7" t="inlineStr">
        <is>
          <t>SUNFLOWER SEEDS 200 GM</t>
        </is>
      </c>
      <c r="B185" s="49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49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49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1642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49" t="inlineStr">
        <is>
          <t>-</t>
        </is>
      </c>
    </row>
    <row r="196">
      <c r="A196" s="7" t="inlineStr">
        <is>
          <t>DESI GHEE 1KG</t>
        </is>
      </c>
      <c r="B196" s="49" t="inlineStr">
        <is>
          <t>-</t>
        </is>
      </c>
    </row>
    <row r="197">
      <c r="A197" s="7" t="inlineStr">
        <is>
          <t>A2 GHEE 500G</t>
        </is>
      </c>
      <c r="B197" s="16" t="n">
        <v>603</v>
      </c>
    </row>
    <row r="198">
      <c r="A198" s="7" t="inlineStr">
        <is>
          <t>DESI GHEE 1KG 2PCS</t>
        </is>
      </c>
      <c r="B198" s="49" t="inlineStr">
        <is>
          <t>-</t>
        </is>
      </c>
    </row>
    <row r="199">
      <c r="A199" s="7" t="inlineStr">
        <is>
          <t>HONEY 500G</t>
        </is>
      </c>
      <c r="B199" s="49" t="inlineStr">
        <is>
          <t>-</t>
        </is>
      </c>
    </row>
    <row r="200">
      <c r="A200" s="7" t="inlineStr">
        <is>
          <t>SANO HONEY 1KG</t>
        </is>
      </c>
      <c r="B200" s="49" t="inlineStr">
        <is>
          <t>-</t>
        </is>
      </c>
    </row>
    <row r="201">
      <c r="A201" s="7" t="inlineStr">
        <is>
          <t>SANO HONEY 1KG</t>
        </is>
      </c>
      <c r="B201" s="49" t="inlineStr">
        <is>
          <t>-</t>
        </is>
      </c>
    </row>
    <row r="202">
      <c r="A202" s="7" t="inlineStr">
        <is>
          <t>SANO HONEY 500 GM</t>
        </is>
      </c>
      <c r="B202" s="49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49" t="inlineStr">
        <is>
          <t>-</t>
        </is>
      </c>
    </row>
    <row r="207">
      <c r="A207" s="7" t="inlineStr">
        <is>
          <t>GIFT BOX 480G</t>
        </is>
      </c>
      <c r="B207" s="49" t="inlineStr">
        <is>
          <t>-</t>
        </is>
      </c>
    </row>
    <row r="208">
      <c r="A208" s="7" t="inlineStr">
        <is>
          <t>GIFT BOX 240G</t>
        </is>
      </c>
      <c r="B208" s="49" t="inlineStr">
        <is>
          <t>-</t>
        </is>
      </c>
    </row>
    <row r="209">
      <c r="A209" s="7" t="inlineStr">
        <is>
          <t>MUSTARD 1L</t>
        </is>
      </c>
      <c r="B209" s="49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49" t="inlineStr">
        <is>
          <t>-</t>
        </is>
      </c>
    </row>
    <row r="214">
      <c r="A214" s="7" t="inlineStr">
        <is>
          <t>Canola 1+1L</t>
        </is>
      </c>
      <c r="B214" s="49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49" t="inlineStr">
        <is>
          <t>-</t>
        </is>
      </c>
    </row>
    <row r="217">
      <c r="A217" s="7" t="inlineStr">
        <is>
          <t>CANOLA 5L</t>
        </is>
      </c>
      <c r="B217" s="49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49" t="inlineStr">
        <is>
          <t>-</t>
        </is>
      </c>
    </row>
    <row r="220">
      <c r="A220" s="7" t="inlineStr">
        <is>
          <t>JIVO POMACE 1+1L</t>
        </is>
      </c>
      <c r="B220" s="49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49" t="inlineStr">
        <is>
          <t>-</t>
        </is>
      </c>
    </row>
    <row r="225">
      <c r="A225" s="7" t="inlineStr">
        <is>
          <t>CANOLA 5L + MUSTARD 5L</t>
        </is>
      </c>
      <c r="B225" s="49" t="inlineStr">
        <is>
          <t>-</t>
        </is>
      </c>
    </row>
    <row r="226">
      <c r="A226" s="7" t="inlineStr">
        <is>
          <t>SUNFLOWER OIL 5L</t>
        </is>
      </c>
      <c r="B226" s="49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49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49" t="inlineStr">
        <is>
          <t>-</t>
        </is>
      </c>
    </row>
    <row r="232">
      <c r="A232" s="7" t="inlineStr">
        <is>
          <t>CANOLA 1+1+1L</t>
        </is>
      </c>
      <c r="B232" s="49" t="inlineStr">
        <is>
          <t>-</t>
        </is>
      </c>
    </row>
    <row r="233">
      <c r="A233" s="7" t="inlineStr">
        <is>
          <t>JIVO POMACE 5L+1L</t>
        </is>
      </c>
      <c r="B233" s="49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49" t="inlineStr">
        <is>
          <t>-</t>
        </is>
      </c>
    </row>
    <row r="237">
      <c r="A237" s="7" t="inlineStr">
        <is>
          <t>CANOLA 1L</t>
        </is>
      </c>
      <c r="B237" s="49" t="inlineStr">
        <is>
          <t>-</t>
        </is>
      </c>
    </row>
    <row r="238">
      <c r="A238" s="7" t="inlineStr">
        <is>
          <t>Canola 1+1L</t>
        </is>
      </c>
      <c r="B238" s="49" t="inlineStr">
        <is>
          <t>-</t>
        </is>
      </c>
    </row>
    <row r="239">
      <c r="A239" s="7" t="inlineStr">
        <is>
          <t>CANOLA 5L + 2L</t>
        </is>
      </c>
      <c r="B239" s="49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49" t="inlineStr">
        <is>
          <t>-</t>
        </is>
      </c>
    </row>
    <row r="242">
      <c r="A242" s="7" t="inlineStr">
        <is>
          <t>EXTRA LIGHT 1L</t>
        </is>
      </c>
      <c r="B242" s="49" t="inlineStr">
        <is>
          <t>-</t>
        </is>
      </c>
    </row>
    <row r="243">
      <c r="A243" s="7" t="inlineStr">
        <is>
          <t>EXTRA LIGHT 1+1L</t>
        </is>
      </c>
      <c r="B243" s="49" t="inlineStr">
        <is>
          <t>-</t>
        </is>
      </c>
    </row>
    <row r="244">
      <c r="A244" s="7" t="inlineStr">
        <is>
          <t>EXTRA VIRGIN 5L + JIVO POMACE 5L</t>
        </is>
      </c>
      <c r="B244" s="49" t="inlineStr">
        <is>
          <t>-</t>
        </is>
      </c>
    </row>
    <row r="245">
      <c r="A245" s="7" t="inlineStr">
        <is>
          <t>EXTRA VIRGIN 5L + EXTRA LIGHT 5L + JIVO POMACE 5L</t>
        </is>
      </c>
      <c r="B245" s="49" t="inlineStr">
        <is>
          <t>-</t>
        </is>
      </c>
    </row>
    <row r="246">
      <c r="A246" s="7" t="inlineStr">
        <is>
          <t>EXTRA LIGHT 5L + 2L</t>
        </is>
      </c>
      <c r="B246" s="49" t="inlineStr">
        <is>
          <t>-</t>
        </is>
      </c>
    </row>
    <row r="247">
      <c r="A247" s="7" t="inlineStr">
        <is>
          <t>SUNFLOWER OIL 1L</t>
        </is>
      </c>
      <c r="B247" s="49" t="inlineStr">
        <is>
          <t>-</t>
        </is>
      </c>
    </row>
    <row r="248">
      <c r="A248" s="7" t="inlineStr">
        <is>
          <t>SUNFLOWER 5L + MUSTARD 5L</t>
        </is>
      </c>
      <c r="B248" s="49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49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49" t="inlineStr">
        <is>
          <t>-</t>
        </is>
      </c>
    </row>
    <row r="254">
      <c r="A254" s="7" t="inlineStr">
        <is>
          <t>SOYABEAN 5L + MUSTARD 1L</t>
        </is>
      </c>
      <c r="B254" s="49" t="inlineStr">
        <is>
          <t>-</t>
        </is>
      </c>
    </row>
    <row r="255">
      <c r="A255" s="7" t="inlineStr">
        <is>
          <t>Canola1L+Soyabean1L+Mustard1L</t>
        </is>
      </c>
      <c r="B255" s="49" t="inlineStr">
        <is>
          <t>-</t>
        </is>
      </c>
    </row>
    <row r="256">
      <c r="A256" s="7" t="inlineStr">
        <is>
          <t>CANOLA 1L + POMACE 1L</t>
        </is>
      </c>
      <c r="B256" s="49" t="inlineStr">
        <is>
          <t>-</t>
        </is>
      </c>
    </row>
    <row r="257">
      <c r="A257" s="7" t="inlineStr">
        <is>
          <t>MUSTARD 5L + CANOLA 1L</t>
        </is>
      </c>
      <c r="B257" s="49" t="inlineStr">
        <is>
          <t>-</t>
        </is>
      </c>
    </row>
    <row r="258">
      <c r="A258" s="7" t="inlineStr">
        <is>
          <t>RICE 1KG</t>
        </is>
      </c>
      <c r="B258" s="49" t="inlineStr">
        <is>
          <t>-</t>
        </is>
      </c>
    </row>
    <row r="259">
      <c r="A259" s="7" t="inlineStr">
        <is>
          <t>RICE 5KG</t>
        </is>
      </c>
      <c r="B259" s="49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49" t="inlineStr">
        <is>
          <t>-</t>
        </is>
      </c>
    </row>
    <row r="262">
      <c r="A262" s="7" t="inlineStr">
        <is>
          <t>BLACK CARDAMOM 100G</t>
        </is>
      </c>
      <c r="B262" s="49" t="inlineStr">
        <is>
          <t>-</t>
        </is>
      </c>
    </row>
    <row r="263">
      <c r="A263" s="7" t="inlineStr">
        <is>
          <t>GREEN CARDAMOM 100GM</t>
        </is>
      </c>
      <c r="B263" s="49" t="inlineStr">
        <is>
          <t>-</t>
        </is>
      </c>
    </row>
    <row r="264">
      <c r="A264" s="7" t="inlineStr">
        <is>
          <t>CINNAMON 100G</t>
        </is>
      </c>
      <c r="B264" s="49" t="inlineStr">
        <is>
          <t>-</t>
        </is>
      </c>
    </row>
    <row r="265">
      <c r="A265" s="7" t="inlineStr">
        <is>
          <t>CLOVE 100G</t>
        </is>
      </c>
      <c r="B265" s="49" t="inlineStr">
        <is>
          <t>-</t>
        </is>
      </c>
    </row>
    <row r="266">
      <c r="A266" s="7" t="inlineStr">
        <is>
          <t>KESAR 1GM</t>
        </is>
      </c>
      <c r="B266" s="49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8" t="n">
        <v>1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8" t="n">
        <v>1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9" t="inlineStr">
        <is>
          <t>-</t>
        </is>
      </c>
    </row>
    <row r="3">
      <c r="A3" s="7" t="inlineStr">
        <is>
          <t>FLIP PRO</t>
        </is>
      </c>
      <c r="B3" s="49" t="inlineStr">
        <is>
          <t>-</t>
        </is>
      </c>
    </row>
    <row r="4">
      <c r="A4" s="7" t="inlineStr">
        <is>
          <t>JIVO-INFI-ELEGANCE-PACK-1</t>
        </is>
      </c>
      <c r="B4" s="49" t="inlineStr">
        <is>
          <t>-</t>
        </is>
      </c>
    </row>
    <row r="5">
      <c r="A5" s="7" t="inlineStr">
        <is>
          <t>JIVO-INFI-FERRERO-1000</t>
        </is>
      </c>
      <c r="B5" s="49" t="inlineStr">
        <is>
          <t>-</t>
        </is>
      </c>
    </row>
    <row r="6">
      <c r="A6" s="7" t="inlineStr">
        <is>
          <t>JIVO-INFI-CRYPTO-500</t>
        </is>
      </c>
      <c r="B6" s="49" t="inlineStr">
        <is>
          <t>-</t>
        </is>
      </c>
    </row>
    <row r="7">
      <c r="A7" s="7" t="inlineStr">
        <is>
          <t>FLIP PRO 1000</t>
        </is>
      </c>
      <c r="B7" s="49" t="inlineStr">
        <is>
          <t>-</t>
        </is>
      </c>
    </row>
    <row r="8">
      <c r="A8" s="7" t="inlineStr">
        <is>
          <t>Coffee 100g</t>
        </is>
      </c>
      <c r="B8" s="9" t="n">
        <v>0.257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49" t="inlineStr">
        <is>
          <t>-</t>
        </is>
      </c>
    </row>
    <row r="11">
      <c r="A11" s="7" t="inlineStr">
        <is>
          <t>CASSEROLE 3200</t>
        </is>
      </c>
      <c r="B11" s="49" t="inlineStr">
        <is>
          <t>-</t>
        </is>
      </c>
    </row>
    <row r="12">
      <c r="A12" s="7" t="inlineStr">
        <is>
          <t>WG GINGER ALE 200 ML X 6PCS</t>
        </is>
      </c>
      <c r="B12" s="49" t="inlineStr">
        <is>
          <t>-</t>
        </is>
      </c>
    </row>
    <row r="13">
      <c r="A13" s="7" t="inlineStr">
        <is>
          <t>WG BLUEBERRY JUICE 200 ML X 6PCS</t>
        </is>
      </c>
      <c r="B13" s="49" t="inlineStr">
        <is>
          <t>-</t>
        </is>
      </c>
    </row>
    <row r="14">
      <c r="A14" s="7" t="inlineStr">
        <is>
          <t>WG MANGO 500 ML 6PCS</t>
        </is>
      </c>
      <c r="B14" s="49" t="inlineStr">
        <is>
          <t>-</t>
        </is>
      </c>
    </row>
    <row r="15">
      <c r="A15" s="7" t="inlineStr">
        <is>
          <t>WG MOJITO 200 MLX6PCS</t>
        </is>
      </c>
      <c r="B15" s="49" t="inlineStr">
        <is>
          <t>-</t>
        </is>
      </c>
    </row>
    <row r="16">
      <c r="A16" s="7" t="inlineStr">
        <is>
          <t>WG MANGO 500 ML 3PCS</t>
        </is>
      </c>
      <c r="B16" s="49" t="inlineStr">
        <is>
          <t>-</t>
        </is>
      </c>
    </row>
    <row r="17">
      <c r="A17" s="7" t="inlineStr">
        <is>
          <t>WG APPLE JUICE 200ML X 6PCS</t>
        </is>
      </c>
      <c r="B17" s="49" t="inlineStr">
        <is>
          <t>-</t>
        </is>
      </c>
    </row>
    <row r="18">
      <c r="A18" s="7" t="inlineStr">
        <is>
          <t>WG MANGO 500 ML 3PCS</t>
        </is>
      </c>
      <c r="B18" s="49" t="inlineStr">
        <is>
          <t>-</t>
        </is>
      </c>
    </row>
    <row r="19">
      <c r="A19" s="7" t="inlineStr">
        <is>
          <t>WG MANGO SF 500 ML 3PCS</t>
        </is>
      </c>
      <c r="B19" s="49" t="inlineStr">
        <is>
          <t>-</t>
        </is>
      </c>
    </row>
    <row r="20">
      <c r="A20" s="7" t="inlineStr">
        <is>
          <t>WG MANGO 500 ML 3PCS</t>
        </is>
      </c>
      <c r="B20" s="49" t="inlineStr">
        <is>
          <t>-</t>
        </is>
      </c>
    </row>
    <row r="21">
      <c r="A21" s="7" t="inlineStr">
        <is>
          <t>CANOLA 5+1L</t>
        </is>
      </c>
      <c r="B21" s="9" t="n">
        <v>0.333</v>
      </c>
    </row>
    <row r="22">
      <c r="A22" s="7" t="inlineStr">
        <is>
          <t>CANOLA 1+1L</t>
        </is>
      </c>
      <c r="B22" s="9" t="n">
        <v>0.264</v>
      </c>
    </row>
    <row r="23">
      <c r="A23" s="7" t="inlineStr">
        <is>
          <t>EXTRA LIGHT 1+1L</t>
        </is>
      </c>
      <c r="B23" s="9" t="n">
        <v>0.669</v>
      </c>
    </row>
    <row r="24">
      <c r="A24" s="7" t="inlineStr">
        <is>
          <t>CANOLA 5L</t>
        </is>
      </c>
      <c r="B24" s="9" t="n">
        <v>0.234</v>
      </c>
    </row>
    <row r="25">
      <c r="A25" s="7" t="inlineStr">
        <is>
          <t>EXTRA LIGHT 5L</t>
        </is>
      </c>
      <c r="B25" s="9" t="n">
        <v>0.553</v>
      </c>
    </row>
    <row r="26">
      <c r="A26" s="7" t="inlineStr">
        <is>
          <t>EXTRA VIRGIN 1L</t>
        </is>
      </c>
      <c r="B26" s="9" t="n">
        <v>0.541</v>
      </c>
    </row>
    <row r="27">
      <c r="A27" s="7" t="inlineStr">
        <is>
          <t>EXTRA VIRGIN 1+1L</t>
        </is>
      </c>
      <c r="B27" s="9" t="n">
        <v>0.665</v>
      </c>
    </row>
    <row r="28">
      <c r="A28" s="7" t="inlineStr">
        <is>
          <t>JIVO POMACE 1L</t>
        </is>
      </c>
      <c r="B28" s="9" t="n">
        <v>0.597</v>
      </c>
    </row>
    <row r="29">
      <c r="A29" s="7" t="inlineStr">
        <is>
          <t>CANOLA 1L</t>
        </is>
      </c>
      <c r="B29" s="9" t="n">
        <v>0.232</v>
      </c>
    </row>
    <row r="30">
      <c r="A30" s="7" t="inlineStr">
        <is>
          <t>EXTRA VIRGIN 5L</t>
        </is>
      </c>
      <c r="B30" s="9" t="n">
        <v>0.203</v>
      </c>
    </row>
    <row r="31">
      <c r="A31" s="7" t="inlineStr">
        <is>
          <t>CANOLA 5L + SUNFLOWER OIL 5L</t>
        </is>
      </c>
      <c r="B31" s="49" t="inlineStr">
        <is>
          <t>-</t>
        </is>
      </c>
    </row>
    <row r="32">
      <c r="A32" s="7" t="inlineStr">
        <is>
          <t>CANOLA 5L + JIVO POMACE 5L</t>
        </is>
      </c>
      <c r="B32" s="49" t="inlineStr">
        <is>
          <t>-</t>
        </is>
      </c>
    </row>
    <row r="33">
      <c r="A33" s="7" t="inlineStr">
        <is>
          <t>CANOLA 5L + MUSTARD 5L</t>
        </is>
      </c>
      <c r="B33" s="49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49" t="inlineStr">
        <is>
          <t>-</t>
        </is>
      </c>
    </row>
    <row r="36">
      <c r="A36" s="7" t="inlineStr">
        <is>
          <t>EXTRA LIGHT 1L+EXTRA VIRGIN 1L</t>
        </is>
      </c>
      <c r="B36" s="9" t="n">
        <v>0.462</v>
      </c>
    </row>
    <row r="37">
      <c r="A37" s="7" t="inlineStr">
        <is>
          <t>SUNFLOWER OIL 1L</t>
        </is>
      </c>
      <c r="B37" s="49" t="inlineStr">
        <is>
          <t>-</t>
        </is>
      </c>
    </row>
    <row r="38">
      <c r="A38" s="7" t="inlineStr">
        <is>
          <t>SUNFLOWER OIL 5L</t>
        </is>
      </c>
      <c r="B38" s="9" t="n">
        <v>0.05</v>
      </c>
    </row>
    <row r="39">
      <c r="A39" s="7" t="inlineStr">
        <is>
          <t>MUSTARD 5L</t>
        </is>
      </c>
      <c r="B39" s="9" t="n">
        <v>0.1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0.307</v>
      </c>
    </row>
    <row r="42">
      <c r="A42" s="7" t="inlineStr">
        <is>
          <t>EXTRA LIGHT 1L</t>
        </is>
      </c>
      <c r="B42" s="49" t="inlineStr">
        <is>
          <t>-</t>
        </is>
      </c>
    </row>
    <row r="43">
      <c r="A43" s="7" t="inlineStr">
        <is>
          <t>EXTRA LIGHT 1+1+1L</t>
        </is>
      </c>
      <c r="B43" s="9" t="n">
        <v>0.672</v>
      </c>
    </row>
    <row r="44">
      <c r="A44" s="7" t="inlineStr">
        <is>
          <t>JIVO POMACE 5L</t>
        </is>
      </c>
      <c r="B44" s="9" t="n">
        <v>0.1</v>
      </c>
    </row>
    <row r="45">
      <c r="A45" s="7" t="inlineStr">
        <is>
          <t>SUNFLOWER OIL 2L</t>
        </is>
      </c>
      <c r="B45" s="49" t="inlineStr">
        <is>
          <t>-</t>
        </is>
      </c>
    </row>
    <row r="46">
      <c r="A46" s="7" t="inlineStr">
        <is>
          <t>JIVO MUSTARD 1+1L</t>
        </is>
      </c>
      <c r="B46" s="9" t="n">
        <v>0.167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0.429</v>
      </c>
    </row>
    <row r="49">
      <c r="A49" s="7" t="inlineStr">
        <is>
          <t>CANOLA 5L + MUSTARD 5L + SUNFLOWER 5L</t>
        </is>
      </c>
      <c r="B49" s="49" t="inlineStr">
        <is>
          <t>-</t>
        </is>
      </c>
    </row>
    <row r="50">
      <c r="A50" s="7" t="inlineStr">
        <is>
          <t>JIVO POMACE 1+1+1L</t>
        </is>
      </c>
      <c r="B50" s="9" t="n">
        <v>0.5</v>
      </c>
    </row>
    <row r="51">
      <c r="A51" s="7" t="inlineStr">
        <is>
          <t>SOYABEAN 5L</t>
        </is>
      </c>
      <c r="B51" s="49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49" t="inlineStr">
        <is>
          <t>-</t>
        </is>
      </c>
    </row>
    <row r="54">
      <c r="A54" s="7" t="inlineStr">
        <is>
          <t>SOYABEAN 5L + 1L</t>
        </is>
      </c>
      <c r="B54" s="49" t="inlineStr">
        <is>
          <t>-</t>
        </is>
      </c>
    </row>
    <row r="55">
      <c r="A55" s="7" t="inlineStr">
        <is>
          <t>SOYABEAN 1+1L</t>
        </is>
      </c>
      <c r="B55" s="49" t="inlineStr">
        <is>
          <t>-</t>
        </is>
      </c>
    </row>
    <row r="56">
      <c r="A56" s="7" t="inlineStr">
        <is>
          <t>CANOLA 5L+ SOYABEAN 1L</t>
        </is>
      </c>
      <c r="B56" s="49" t="inlineStr">
        <is>
          <t>-</t>
        </is>
      </c>
    </row>
    <row r="57">
      <c r="A57" s="7" t="inlineStr">
        <is>
          <t>SOYABEAN 5L CANOLA 5L</t>
        </is>
      </c>
      <c r="B57" s="9" t="n">
        <v>0.287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0.554</v>
      </c>
    </row>
    <row r="60">
      <c r="A60" s="7" t="inlineStr">
        <is>
          <t>CANOLA 1L + SOYABEAN 1L + SUNFLOWER 1L</t>
        </is>
      </c>
      <c r="B60" s="49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49" t="inlineStr">
        <is>
          <t>-</t>
        </is>
      </c>
    </row>
    <row r="63">
      <c r="A63" s="7" t="inlineStr">
        <is>
          <t>CANOLA 1L+MUSTARD 1L</t>
        </is>
      </c>
      <c r="B63" s="9" t="n">
        <v>0.187</v>
      </c>
    </row>
    <row r="64">
      <c r="A64" s="7" t="inlineStr">
        <is>
          <t>EXTRA LIGHT 5+2L</t>
        </is>
      </c>
      <c r="B64" s="49" t="inlineStr">
        <is>
          <t>-</t>
        </is>
      </c>
    </row>
    <row r="65">
      <c r="A65" s="7" t="inlineStr">
        <is>
          <t>EXTRA VIRGIN 5L + EXTRA LIGHT 5L + JIVO POMACE 5L</t>
        </is>
      </c>
      <c r="B65" s="49" t="inlineStr">
        <is>
          <t>-</t>
        </is>
      </c>
    </row>
    <row r="66">
      <c r="A66" s="7" t="inlineStr">
        <is>
          <t>EXTRA LIGHT 5L + EXTRA VIRGIN 1L</t>
        </is>
      </c>
      <c r="B66" s="49" t="inlineStr">
        <is>
          <t>-</t>
        </is>
      </c>
    </row>
    <row r="67">
      <c r="A67" s="7" t="inlineStr">
        <is>
          <t>CANOLA 5L + JIVO POMACE 1L</t>
        </is>
      </c>
      <c r="B67" s="9" t="n">
        <v>0.376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0.445</v>
      </c>
    </row>
    <row r="70">
      <c r="A70" s="7" t="inlineStr">
        <is>
          <t>CANOLA 1L + MUSTARD 1L + SUNFLOWER 1L</t>
        </is>
      </c>
      <c r="B70" s="49" t="inlineStr">
        <is>
          <t>-</t>
        </is>
      </c>
    </row>
    <row r="71">
      <c r="A71" s="7" t="inlineStr">
        <is>
          <t>Mustard5L+Sunflower1L</t>
        </is>
      </c>
      <c r="B71" s="49" t="inlineStr">
        <is>
          <t>-</t>
        </is>
      </c>
    </row>
    <row r="72">
      <c r="A72" s="7" t="inlineStr">
        <is>
          <t>MUSTARD 5L+1L</t>
        </is>
      </c>
      <c r="B72" s="49" t="inlineStr">
        <is>
          <t>-</t>
        </is>
      </c>
    </row>
    <row r="73">
      <c r="A73" s="7" t="inlineStr">
        <is>
          <t>MUSTARD 1L + RICE 1KG</t>
        </is>
      </c>
      <c r="B73" s="49" t="inlineStr">
        <is>
          <t>-</t>
        </is>
      </c>
    </row>
    <row r="74">
      <c r="A74" s="7" t="inlineStr">
        <is>
          <t>EXTRA LIGHT 5L+1L</t>
        </is>
      </c>
      <c r="B74" s="49" t="inlineStr">
        <is>
          <t>-</t>
        </is>
      </c>
    </row>
    <row r="75">
      <c r="A75" s="7" t="inlineStr">
        <is>
          <t>SUNFLOWER OIL 1L+1L+1L</t>
        </is>
      </c>
      <c r="B75" s="9" t="n">
        <v>0.23</v>
      </c>
    </row>
    <row r="76">
      <c r="A76" s="7" t="inlineStr">
        <is>
          <t>EXTRA LIGHT 2L</t>
        </is>
      </c>
      <c r="B76" s="9" t="n">
        <v>0.05</v>
      </c>
    </row>
    <row r="77">
      <c r="A77" s="7" t="inlineStr">
        <is>
          <t>JIVO POMACE 5L + EXTRA LIGHT 2L</t>
        </is>
      </c>
      <c r="B77" s="49" t="inlineStr">
        <is>
          <t>-</t>
        </is>
      </c>
    </row>
    <row r="78">
      <c r="A78" s="7" t="inlineStr">
        <is>
          <t>EXTRA LIGHT 5L + EXTRA LIGHT 2L</t>
        </is>
      </c>
      <c r="B78" s="49" t="inlineStr">
        <is>
          <t>-</t>
        </is>
      </c>
    </row>
    <row r="79">
      <c r="A79" s="7" t="inlineStr">
        <is>
          <t>POMACE 1L+CANOLA 1L</t>
        </is>
      </c>
      <c r="B79" s="9" t="n">
        <v>0.497</v>
      </c>
    </row>
    <row r="80">
      <c r="A80" s="7" t="inlineStr">
        <is>
          <t>Mustard 5L+Canola 1L</t>
        </is>
      </c>
      <c r="B80" s="49" t="inlineStr">
        <is>
          <t>-</t>
        </is>
      </c>
    </row>
    <row r="81">
      <c r="A81" s="7" t="inlineStr">
        <is>
          <t>SOYABEAN 5L+5L</t>
        </is>
      </c>
      <c r="B81" s="49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0.449</v>
      </c>
    </row>
    <row r="84">
      <c r="A84" s="7" t="inlineStr">
        <is>
          <t>CANOLA 5L</t>
        </is>
      </c>
      <c r="B84" s="49" t="inlineStr">
        <is>
          <t>-</t>
        </is>
      </c>
    </row>
    <row r="85">
      <c r="A85" s="7" t="inlineStr">
        <is>
          <t>POMACE 1L+CANOLA 1+1L</t>
        </is>
      </c>
      <c r="B85" s="9" t="n">
        <v>0.202</v>
      </c>
    </row>
    <row r="86">
      <c r="A86" s="7" t="inlineStr">
        <is>
          <t>JIVO EXTRA VIRGIN 1L + POMACE 1+1L</t>
        </is>
      </c>
      <c r="B86" s="49" t="inlineStr">
        <is>
          <t>-</t>
        </is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0.483</v>
      </c>
    </row>
    <row r="90">
      <c r="A90" s="7" t="inlineStr">
        <is>
          <t>CANOLA 2L + EXTRA LIGHT 1L + JIVO POMACE 1L</t>
        </is>
      </c>
      <c r="B90" s="9" t="n">
        <v>0.324</v>
      </c>
    </row>
    <row r="91">
      <c r="A91" s="7" t="inlineStr">
        <is>
          <t>CANOLA 1+1L + EXTRA VIRGIN 1L</t>
        </is>
      </c>
      <c r="B91" s="9" t="n">
        <v>0.409</v>
      </c>
    </row>
    <row r="92">
      <c r="A92" s="7" t="inlineStr">
        <is>
          <t>EXTRA LIGHT 1L+POMACE 1L+EXTRA VIRGIN 1L</t>
        </is>
      </c>
      <c r="B92" s="9" t="n">
        <v>0.469</v>
      </c>
    </row>
    <row r="93">
      <c r="A93" s="7" t="inlineStr">
        <is>
          <t>EXTRA LIGHT 1L+POMACE 1+1L</t>
        </is>
      </c>
      <c r="B93" s="49" t="inlineStr">
        <is>
          <t>-</t>
        </is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0.429</v>
      </c>
    </row>
    <row r="96">
      <c r="A96" s="7" t="inlineStr">
        <is>
          <t>COCONUT 1L</t>
        </is>
      </c>
      <c r="B96" s="9" t="n">
        <v>0.174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49" t="inlineStr">
        <is>
          <t>-</t>
        </is>
      </c>
    </row>
    <row r="99">
      <c r="A99" s="7" t="inlineStr">
        <is>
          <t>SANO SUNFLOWER 5L + SUNFLOWER OIL 5L</t>
        </is>
      </c>
      <c r="B99" s="49" t="inlineStr">
        <is>
          <t>-</t>
        </is>
      </c>
    </row>
    <row r="100">
      <c r="A100" s="7" t="inlineStr">
        <is>
          <t>SANO SUNFLOWER OIL 1L + SUNFLOWER OIL 1L</t>
        </is>
      </c>
      <c r="B100" s="49" t="inlineStr">
        <is>
          <t>-</t>
        </is>
      </c>
    </row>
    <row r="101">
      <c r="A101" s="7" t="inlineStr">
        <is>
          <t>SANO SOYABEAN 1L + SOYABEAN 1L</t>
        </is>
      </c>
      <c r="B101" s="49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0.048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49" t="inlineStr">
        <is>
          <t>-</t>
        </is>
      </c>
    </row>
    <row r="106">
      <c r="A106" s="7" t="inlineStr">
        <is>
          <t>SANO POMACE 1+1L</t>
        </is>
      </c>
      <c r="B106" s="9" t="n">
        <v>0.656</v>
      </c>
    </row>
    <row r="107">
      <c r="A107" s="7" t="inlineStr">
        <is>
          <t>SANO POMACE 1+1+1L</t>
        </is>
      </c>
      <c r="B107" s="9" t="n">
        <v>0.6860000000000001</v>
      </c>
    </row>
    <row r="108">
      <c r="A108" s="7" t="inlineStr">
        <is>
          <t>EXTRA VIRGIN 250ML</t>
        </is>
      </c>
      <c r="B108" s="9" t="n">
        <v>0.522</v>
      </c>
    </row>
    <row r="109">
      <c r="A109" s="7" t="inlineStr">
        <is>
          <t>SANO CLASSIC 1L</t>
        </is>
      </c>
      <c r="B109" s="49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49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0.598</v>
      </c>
    </row>
    <row r="115">
      <c r="A115" s="7" t="inlineStr">
        <is>
          <t>GROUNDNUT 1+1L</t>
        </is>
      </c>
      <c r="B115" s="9" t="n">
        <v>0.478</v>
      </c>
    </row>
    <row r="116">
      <c r="A116" s="7" t="inlineStr">
        <is>
          <t>GROUNDNUT 1L</t>
        </is>
      </c>
      <c r="B116" s="9" t="n">
        <v>0.539</v>
      </c>
    </row>
    <row r="117">
      <c r="A117" s="7" t="inlineStr">
        <is>
          <t>EXTRA VIRGIN 500ML</t>
        </is>
      </c>
      <c r="B117" s="49" t="inlineStr">
        <is>
          <t>-</t>
        </is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0.581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49" t="inlineStr">
        <is>
          <t>-</t>
        </is>
      </c>
    </row>
    <row r="122">
      <c r="A122" s="7" t="inlineStr">
        <is>
          <t>GOLD 1+1+1L</t>
        </is>
      </c>
      <c r="B122" s="9" t="n">
        <v>0.235</v>
      </c>
    </row>
    <row r="123">
      <c r="A123" s="7" t="inlineStr">
        <is>
          <t>GOLD 1+1L</t>
        </is>
      </c>
      <c r="B123" s="9" t="n">
        <v>0.14</v>
      </c>
    </row>
    <row r="124">
      <c r="A124" s="7" t="inlineStr">
        <is>
          <t>GOLD 5L+1L</t>
        </is>
      </c>
      <c r="B124" s="9" t="n">
        <v>0.055</v>
      </c>
    </row>
    <row r="125">
      <c r="A125" s="7" t="inlineStr">
        <is>
          <t>JIVO POMACE 1+1L</t>
        </is>
      </c>
      <c r="B125" s="9" t="n">
        <v>0.64</v>
      </c>
    </row>
    <row r="126">
      <c r="A126" s="7" t="inlineStr">
        <is>
          <t>RICE BRAN 5L</t>
        </is>
      </c>
      <c r="B126" s="9" t="n">
        <v>0.102</v>
      </c>
    </row>
    <row r="127">
      <c r="A127" s="7" t="inlineStr">
        <is>
          <t>SO OLIVE 1L</t>
        </is>
      </c>
      <c r="B127" s="9" t="n">
        <v>0.169</v>
      </c>
    </row>
    <row r="128">
      <c r="A128" s="7" t="inlineStr">
        <is>
          <t>SO OLIVE 5L</t>
        </is>
      </c>
      <c r="B128" s="9" t="n">
        <v>0.161</v>
      </c>
    </row>
    <row r="129">
      <c r="A129" s="7" t="inlineStr">
        <is>
          <t>CANOLA 5L</t>
        </is>
      </c>
      <c r="B129" s="49" t="inlineStr">
        <is>
          <t>-</t>
        </is>
      </c>
    </row>
    <row r="130">
      <c r="A130" s="7" t="inlineStr">
        <is>
          <t>GROUNDNUT 5L</t>
        </is>
      </c>
      <c r="B130" s="49" t="inlineStr">
        <is>
          <t>-</t>
        </is>
      </c>
    </row>
    <row r="131">
      <c r="A131" s="7" t="inlineStr">
        <is>
          <t>SUNFLOWER OIL 5L</t>
        </is>
      </c>
      <c r="B131" s="49" t="inlineStr">
        <is>
          <t>-</t>
        </is>
      </c>
    </row>
    <row r="132">
      <c r="A132" s="7" t="inlineStr">
        <is>
          <t>GOLD 5L</t>
        </is>
      </c>
      <c r="B132" s="49" t="inlineStr">
        <is>
          <t>-</t>
        </is>
      </c>
    </row>
    <row r="133">
      <c r="A133" s="7" t="inlineStr">
        <is>
          <t>MUSTARD 5L</t>
        </is>
      </c>
      <c r="B133" s="49" t="inlineStr">
        <is>
          <t>-</t>
        </is>
      </c>
    </row>
    <row r="134">
      <c r="A134" s="7" t="inlineStr">
        <is>
          <t>RICE BRAN 5L</t>
        </is>
      </c>
      <c r="B134" s="49" t="inlineStr">
        <is>
          <t>-</t>
        </is>
      </c>
    </row>
    <row r="135">
      <c r="A135" s="7" t="inlineStr">
        <is>
          <t>GROUNDNUT 5L</t>
        </is>
      </c>
      <c r="B135" s="49" t="inlineStr">
        <is>
          <t>-</t>
        </is>
      </c>
    </row>
    <row r="136">
      <c r="A136" s="7" t="inlineStr">
        <is>
          <t>SOYABEAN 5L</t>
        </is>
      </c>
      <c r="B136" s="49" t="inlineStr">
        <is>
          <t>-</t>
        </is>
      </c>
    </row>
    <row r="137">
      <c r="A137" s="7" t="inlineStr">
        <is>
          <t>MUSTARD 5L</t>
        </is>
      </c>
      <c r="B137" s="49" t="inlineStr">
        <is>
          <t>-</t>
        </is>
      </c>
    </row>
    <row r="138">
      <c r="A138" s="7" t="inlineStr">
        <is>
          <t>MUSTARD 5L</t>
        </is>
      </c>
      <c r="B138" s="49" t="inlineStr">
        <is>
          <t>-</t>
        </is>
      </c>
    </row>
    <row r="139">
      <c r="A139" s="7" t="inlineStr">
        <is>
          <t>SANO_CLASSIC 5L</t>
        </is>
      </c>
      <c r="B139" s="49" t="inlineStr">
        <is>
          <t>-</t>
        </is>
      </c>
    </row>
    <row r="140">
      <c r="A140" s="7" t="inlineStr">
        <is>
          <t>RICE BRAN 2L</t>
        </is>
      </c>
      <c r="B140" s="9" t="n">
        <v>0.353</v>
      </c>
    </row>
    <row r="141">
      <c r="A141" s="7" t="inlineStr">
        <is>
          <t>SO OLIVE 1+1L</t>
        </is>
      </c>
      <c r="B141" s="9" t="n">
        <v>0.217</v>
      </c>
    </row>
    <row r="142">
      <c r="A142" s="7" t="inlineStr">
        <is>
          <t>SESAME OIL 1L</t>
        </is>
      </c>
      <c r="B142" s="9" t="n">
        <v>0.37</v>
      </c>
    </row>
    <row r="143">
      <c r="A143" s="7" t="inlineStr">
        <is>
          <t>YELLOW MUSTARD 1L</t>
        </is>
      </c>
      <c r="B143" s="9" t="n">
        <v>0.206</v>
      </c>
    </row>
    <row r="144">
      <c r="A144" s="7" t="inlineStr">
        <is>
          <t>GROUNDNUT 5L</t>
        </is>
      </c>
      <c r="B144" s="9" t="n">
        <v>0.518</v>
      </c>
    </row>
    <row r="145">
      <c r="A145" s="7" t="inlineStr">
        <is>
          <t>SO OLIVE 1+1L</t>
        </is>
      </c>
      <c r="B145" s="9" t="n">
        <v>0.265</v>
      </c>
    </row>
    <row r="146">
      <c r="A146" s="7" t="inlineStr">
        <is>
          <t>COCONUT 500ML</t>
        </is>
      </c>
      <c r="B146" s="9" t="n">
        <v>0.347</v>
      </c>
    </row>
    <row r="147">
      <c r="A147" s="7" t="inlineStr">
        <is>
          <t>RICE BRAN 1L</t>
        </is>
      </c>
      <c r="B147" s="49" t="inlineStr">
        <is>
          <t>-</t>
        </is>
      </c>
    </row>
    <row r="148">
      <c r="A148" s="7" t="inlineStr">
        <is>
          <t>EXTRA VIRGIN 200ML</t>
        </is>
      </c>
      <c r="B148" s="9" t="n">
        <v>0.619</v>
      </c>
    </row>
    <row r="149">
      <c r="A149" s="7" t="inlineStr">
        <is>
          <t>EXTRA VIRGIN 200ML</t>
        </is>
      </c>
      <c r="B149" s="9" t="n">
        <v>0.625</v>
      </c>
    </row>
    <row r="150">
      <c r="A150" s="7" t="inlineStr">
        <is>
          <t>EXTRA VIRGIN 200ML</t>
        </is>
      </c>
      <c r="B150" s="49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0.259</v>
      </c>
    </row>
    <row r="153">
      <c r="A153" s="7" t="inlineStr">
        <is>
          <t>YELLOW MUSTARD 1L + COFFEE 100 GM</t>
        </is>
      </c>
      <c r="B153" s="49" t="inlineStr">
        <is>
          <t>-</t>
        </is>
      </c>
    </row>
    <row r="154">
      <c r="A154" s="7" t="inlineStr">
        <is>
          <t>CANOLA 3L + RICE KG</t>
        </is>
      </c>
      <c r="B154" s="49" t="inlineStr">
        <is>
          <t>-</t>
        </is>
      </c>
    </row>
    <row r="155">
      <c r="A155" s="7" t="inlineStr">
        <is>
          <t>CANOLA 5L</t>
        </is>
      </c>
      <c r="B155" s="9" t="n">
        <v>0.181</v>
      </c>
    </row>
    <row r="156">
      <c r="A156" s="7" t="inlineStr">
        <is>
          <t>CANOLA 5+1L</t>
        </is>
      </c>
      <c r="B156" s="9" t="n">
        <v>0.36</v>
      </c>
    </row>
    <row r="157">
      <c r="A157" s="7" t="inlineStr">
        <is>
          <t>CANOLA 4+1L</t>
        </is>
      </c>
      <c r="B157" s="9" t="n">
        <v>0.234</v>
      </c>
    </row>
    <row r="158">
      <c r="A158" s="7" t="inlineStr">
        <is>
          <t>CANOLA 5+1L</t>
        </is>
      </c>
      <c r="B158" s="9" t="n">
        <v>0.333</v>
      </c>
    </row>
    <row r="159">
      <c r="A159" s="7" t="inlineStr">
        <is>
          <t>YELLOW MUSTARD 1L + 1L</t>
        </is>
      </c>
      <c r="B159" s="9" t="n">
        <v>0.271</v>
      </c>
    </row>
    <row r="160">
      <c r="A160" s="7" t="inlineStr">
        <is>
          <t>CANOLA 5L</t>
        </is>
      </c>
      <c r="B160" s="9" t="n">
        <v>0.175</v>
      </c>
    </row>
    <row r="161">
      <c r="A161" s="7" t="inlineStr">
        <is>
          <t>EXTRA LIGHT 1+1+1L</t>
        </is>
      </c>
      <c r="B161" s="49" t="inlineStr">
        <is>
          <t>-</t>
        </is>
      </c>
    </row>
    <row r="162">
      <c r="A162" s="7" t="inlineStr">
        <is>
          <t>JIVO POMACE 1L</t>
        </is>
      </c>
      <c r="B162" s="9" t="n">
        <v>0.597</v>
      </c>
    </row>
    <row r="163">
      <c r="A163" s="7" t="inlineStr">
        <is>
          <t>CANOLA 1+1L</t>
        </is>
      </c>
      <c r="B163" s="9" t="n">
        <v>0.241</v>
      </c>
    </row>
    <row r="164">
      <c r="A164" s="7" t="inlineStr">
        <is>
          <t>JIVO POMACE 1+1L</t>
        </is>
      </c>
      <c r="B164" s="9" t="n">
        <v>0.555</v>
      </c>
    </row>
    <row r="165">
      <c r="A165" s="7" t="inlineStr">
        <is>
          <t>EXTRA LIGHT 2L</t>
        </is>
      </c>
      <c r="B165" s="9" t="n">
        <v>0.166</v>
      </c>
    </row>
    <row r="166">
      <c r="A166" s="7" t="inlineStr">
        <is>
          <t>SUNFLOWER OIL 5L</t>
        </is>
      </c>
      <c r="B166" s="49" t="inlineStr">
        <is>
          <t>-</t>
        </is>
      </c>
    </row>
    <row r="167">
      <c r="A167" s="7" t="inlineStr">
        <is>
          <t>GROUNDNUT 1+1L</t>
        </is>
      </c>
      <c r="B167" s="9" t="n">
        <v>0.522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0.447</v>
      </c>
    </row>
    <row r="170">
      <c r="A170" s="7" t="inlineStr">
        <is>
          <t>JIVO MUSTARD 1+1L</t>
        </is>
      </c>
      <c r="B170" s="9" t="n">
        <v>0.183</v>
      </c>
    </row>
    <row r="171">
      <c r="A171" s="7" t="inlineStr">
        <is>
          <t>CANOLA 5L</t>
        </is>
      </c>
      <c r="B171" s="49" t="inlineStr">
        <is>
          <t>-</t>
        </is>
      </c>
    </row>
    <row r="172">
      <c r="A172" s="7" t="inlineStr">
        <is>
          <t>EXTRA VIRGIN 1L</t>
        </is>
      </c>
      <c r="B172" s="9" t="n">
        <v>0.579</v>
      </c>
    </row>
    <row r="173">
      <c r="A173" s="7" t="inlineStr">
        <is>
          <t>EXTRA LIGHT 3L</t>
        </is>
      </c>
      <c r="B173" s="9" t="n">
        <v>0.666</v>
      </c>
    </row>
    <row r="174">
      <c r="A174" s="7" t="inlineStr">
        <is>
          <t>CHIA SEEDS 400 GM</t>
        </is>
      </c>
      <c r="B174" s="49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49" t="inlineStr">
        <is>
          <t>-</t>
        </is>
      </c>
    </row>
    <row r="177">
      <c r="A177" s="7" t="inlineStr">
        <is>
          <t>CHIA SEEDS 200GM</t>
        </is>
      </c>
      <c r="B177" s="49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49" t="inlineStr">
        <is>
          <t>-</t>
        </is>
      </c>
    </row>
    <row r="185">
      <c r="A185" s="7" t="inlineStr">
        <is>
          <t>SUNFLOWER SEEDS 200 GM</t>
        </is>
      </c>
      <c r="B185" s="49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49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49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0.59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49" t="inlineStr">
        <is>
          <t>-</t>
        </is>
      </c>
    </row>
    <row r="196">
      <c r="A196" s="7" t="inlineStr">
        <is>
          <t>DESI GHEE 1KG</t>
        </is>
      </c>
      <c r="B196" s="49" t="inlineStr">
        <is>
          <t>-</t>
        </is>
      </c>
    </row>
    <row r="197">
      <c r="A197" s="7" t="inlineStr">
        <is>
          <t>A2 GHEE 500G</t>
        </is>
      </c>
      <c r="B197" s="9" t="n">
        <v>0.726</v>
      </c>
    </row>
    <row r="198">
      <c r="A198" s="7" t="inlineStr">
        <is>
          <t>DESI GHEE 1KG 2PCS</t>
        </is>
      </c>
      <c r="B198" s="49" t="inlineStr">
        <is>
          <t>-</t>
        </is>
      </c>
    </row>
    <row r="199">
      <c r="A199" s="7" t="inlineStr">
        <is>
          <t>HONEY 500G</t>
        </is>
      </c>
      <c r="B199" s="49" t="inlineStr">
        <is>
          <t>-</t>
        </is>
      </c>
    </row>
    <row r="200">
      <c r="A200" s="7" t="inlineStr">
        <is>
          <t>SANO HONEY 1KG</t>
        </is>
      </c>
      <c r="B200" s="49" t="inlineStr">
        <is>
          <t>-</t>
        </is>
      </c>
    </row>
    <row r="201">
      <c r="A201" s="7" t="inlineStr">
        <is>
          <t>SANO HONEY 1KG</t>
        </is>
      </c>
      <c r="B201" s="49" t="inlineStr">
        <is>
          <t>-</t>
        </is>
      </c>
    </row>
    <row r="202">
      <c r="A202" s="7" t="inlineStr">
        <is>
          <t>SANO HONEY 500 GM</t>
        </is>
      </c>
      <c r="B202" s="49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49" t="inlineStr">
        <is>
          <t>-</t>
        </is>
      </c>
    </row>
    <row r="207">
      <c r="A207" s="7" t="inlineStr">
        <is>
          <t>GIFT BOX 480G</t>
        </is>
      </c>
      <c r="B207" s="49" t="inlineStr">
        <is>
          <t>-</t>
        </is>
      </c>
    </row>
    <row r="208">
      <c r="A208" s="7" t="inlineStr">
        <is>
          <t>GIFT BOX 240G</t>
        </is>
      </c>
      <c r="B208" s="49" t="inlineStr">
        <is>
          <t>-</t>
        </is>
      </c>
    </row>
    <row r="209">
      <c r="A209" s="7" t="inlineStr">
        <is>
          <t>MUSTARD 1L</t>
        </is>
      </c>
      <c r="B209" s="49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49" t="inlineStr">
        <is>
          <t>-</t>
        </is>
      </c>
    </row>
    <row r="214">
      <c r="A214" s="7" t="inlineStr">
        <is>
          <t>Canola 1+1L</t>
        </is>
      </c>
      <c r="B214" s="49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49" t="inlineStr">
        <is>
          <t>-</t>
        </is>
      </c>
    </row>
    <row r="217">
      <c r="A217" s="7" t="inlineStr">
        <is>
          <t>CANOLA 5L</t>
        </is>
      </c>
      <c r="B217" s="49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49" t="inlineStr">
        <is>
          <t>-</t>
        </is>
      </c>
    </row>
    <row r="220">
      <c r="A220" s="7" t="inlineStr">
        <is>
          <t>JIVO POMACE 1+1L</t>
        </is>
      </c>
      <c r="B220" s="49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49" t="inlineStr">
        <is>
          <t>-</t>
        </is>
      </c>
    </row>
    <row r="225">
      <c r="A225" s="7" t="inlineStr">
        <is>
          <t>CANOLA 5L + MUSTARD 5L</t>
        </is>
      </c>
      <c r="B225" s="49" t="inlineStr">
        <is>
          <t>-</t>
        </is>
      </c>
    </row>
    <row r="226">
      <c r="A226" s="7" t="inlineStr">
        <is>
          <t>SUNFLOWER OIL 5L</t>
        </is>
      </c>
      <c r="B226" s="49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49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49" t="inlineStr">
        <is>
          <t>-</t>
        </is>
      </c>
    </row>
    <row r="232">
      <c r="A232" s="7" t="inlineStr">
        <is>
          <t>CANOLA 1+1+1L</t>
        </is>
      </c>
      <c r="B232" s="49" t="inlineStr">
        <is>
          <t>-</t>
        </is>
      </c>
    </row>
    <row r="233">
      <c r="A233" s="7" t="inlineStr">
        <is>
          <t>JIVO POMACE 5L+1L</t>
        </is>
      </c>
      <c r="B233" s="49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49" t="inlineStr">
        <is>
          <t>-</t>
        </is>
      </c>
    </row>
    <row r="237">
      <c r="A237" s="7" t="inlineStr">
        <is>
          <t>CANOLA 1L</t>
        </is>
      </c>
      <c r="B237" s="49" t="inlineStr">
        <is>
          <t>-</t>
        </is>
      </c>
    </row>
    <row r="238">
      <c r="A238" s="7" t="inlineStr">
        <is>
          <t>Canola 1+1L</t>
        </is>
      </c>
      <c r="B238" s="49" t="inlineStr">
        <is>
          <t>-</t>
        </is>
      </c>
    </row>
    <row r="239">
      <c r="A239" s="7" t="inlineStr">
        <is>
          <t>CANOLA 5L + 2L</t>
        </is>
      </c>
      <c r="B239" s="49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49" t="inlineStr">
        <is>
          <t>-</t>
        </is>
      </c>
    </row>
    <row r="242">
      <c r="A242" s="7" t="inlineStr">
        <is>
          <t>EXTRA LIGHT 1L</t>
        </is>
      </c>
      <c r="B242" s="49" t="inlineStr">
        <is>
          <t>-</t>
        </is>
      </c>
    </row>
    <row r="243">
      <c r="A243" s="7" t="inlineStr">
        <is>
          <t>EXTRA LIGHT 1+1L</t>
        </is>
      </c>
      <c r="B243" s="49" t="inlineStr">
        <is>
          <t>-</t>
        </is>
      </c>
    </row>
    <row r="244">
      <c r="A244" s="7" t="inlineStr">
        <is>
          <t>EXTRA VIRGIN 5L + JIVO POMACE 5L</t>
        </is>
      </c>
      <c r="B244" s="49" t="inlineStr">
        <is>
          <t>-</t>
        </is>
      </c>
    </row>
    <row r="245">
      <c r="A245" s="7" t="inlineStr">
        <is>
          <t>EXTRA VIRGIN 5L + EXTRA LIGHT 5L + JIVO POMACE 5L</t>
        </is>
      </c>
      <c r="B245" s="49" t="inlineStr">
        <is>
          <t>-</t>
        </is>
      </c>
    </row>
    <row r="246">
      <c r="A246" s="7" t="inlineStr">
        <is>
          <t>EXTRA LIGHT 5L + 2L</t>
        </is>
      </c>
      <c r="B246" s="49" t="inlineStr">
        <is>
          <t>-</t>
        </is>
      </c>
    </row>
    <row r="247">
      <c r="A247" s="7" t="inlineStr">
        <is>
          <t>SUNFLOWER OIL 1L</t>
        </is>
      </c>
      <c r="B247" s="49" t="inlineStr">
        <is>
          <t>-</t>
        </is>
      </c>
    </row>
    <row r="248">
      <c r="A248" s="7" t="inlineStr">
        <is>
          <t>SUNFLOWER 5L + MUSTARD 5L</t>
        </is>
      </c>
      <c r="B248" s="49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49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49" t="inlineStr">
        <is>
          <t>-</t>
        </is>
      </c>
    </row>
    <row r="254">
      <c r="A254" s="7" t="inlineStr">
        <is>
          <t>SOYABEAN 5L + MUSTARD 1L</t>
        </is>
      </c>
      <c r="B254" s="49" t="inlineStr">
        <is>
          <t>-</t>
        </is>
      </c>
    </row>
    <row r="255">
      <c r="A255" s="7" t="inlineStr">
        <is>
          <t>Canola1L+Soyabean1L+Mustard1L</t>
        </is>
      </c>
      <c r="B255" s="49" t="inlineStr">
        <is>
          <t>-</t>
        </is>
      </c>
    </row>
    <row r="256">
      <c r="A256" s="7" t="inlineStr">
        <is>
          <t>CANOLA 1L + POMACE 1L</t>
        </is>
      </c>
      <c r="B256" s="49" t="inlineStr">
        <is>
          <t>-</t>
        </is>
      </c>
    </row>
    <row r="257">
      <c r="A257" s="7" t="inlineStr">
        <is>
          <t>MUSTARD 5L + CANOLA 1L</t>
        </is>
      </c>
      <c r="B257" s="49" t="inlineStr">
        <is>
          <t>-</t>
        </is>
      </c>
    </row>
    <row r="258">
      <c r="A258" s="7" t="inlineStr">
        <is>
          <t>RICE 1KG</t>
        </is>
      </c>
      <c r="B258" s="49" t="inlineStr">
        <is>
          <t>-</t>
        </is>
      </c>
    </row>
    <row r="259">
      <c r="A259" s="7" t="inlineStr">
        <is>
          <t>RICE 5KG</t>
        </is>
      </c>
      <c r="B259" s="49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49" t="inlineStr">
        <is>
          <t>-</t>
        </is>
      </c>
    </row>
    <row r="262">
      <c r="A262" s="7" t="inlineStr">
        <is>
          <t>BLACK CARDAMOM 100G</t>
        </is>
      </c>
      <c r="B262" s="49" t="inlineStr">
        <is>
          <t>-</t>
        </is>
      </c>
    </row>
    <row r="263">
      <c r="A263" s="7" t="inlineStr">
        <is>
          <t>GREEN CARDAMOM 100GM</t>
        </is>
      </c>
      <c r="B263" s="49" t="inlineStr">
        <is>
          <t>-</t>
        </is>
      </c>
    </row>
    <row r="264">
      <c r="A264" s="7" t="inlineStr">
        <is>
          <t>CINNAMON 100G</t>
        </is>
      </c>
      <c r="B264" s="49" t="inlineStr">
        <is>
          <t>-</t>
        </is>
      </c>
    </row>
    <row r="265">
      <c r="A265" s="7" t="inlineStr">
        <is>
          <t>CLOVE 100G</t>
        </is>
      </c>
      <c r="B265" s="49" t="inlineStr">
        <is>
          <t>-</t>
        </is>
      </c>
    </row>
    <row r="266">
      <c r="A266" s="7" t="inlineStr">
        <is>
          <t>KESAR 1GM</t>
        </is>
      </c>
      <c r="B266" s="49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2026-09-04 06:49 IST  |  history: 137 run(s), latest 2026-09-03-0640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Edogdvweuppwvged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Edogdvwygjndyrqp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Edoge5Whzbgw4Ska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Edoge5Xhfzn2Hz9D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Edoge62Esbtmbrgf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Edogfgpzpbhgyptm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Edogfgrsgcw6Xtfe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Edoggf7Edc9Pffhh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Edoggghnuyz8Vyyv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Edoggp4Fsqvm2Err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Edoggpf93Qddamsg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Edoggpfz2Fcj6Uws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Edoggx6Sqxczkd2Y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Edoggx8C5Qad2Mpp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211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Edofzfufcqdjhtqf</t>
        </is>
      </c>
      <c r="B52" s="45" t="inlineStr">
        <is>
          <t>in stock (2026-09-02-0640) -&gt; OOS (2026-09-03-0640)</t>
        </is>
      </c>
    </row>
    <row r="53" ht="33" customHeight="1">
      <c r="A53" s="43" t="inlineStr">
        <is>
          <t>Edogdvweuppwvged</t>
        </is>
      </c>
      <c r="B53" s="45" t="inlineStr">
        <is>
          <t>in stock (2026-09-02-0640) -&gt; OOS (2026-09-03-0640)</t>
        </is>
      </c>
    </row>
    <row r="54" ht="33" customHeight="1">
      <c r="A54" s="43" t="inlineStr">
        <is>
          <t>Edoggp4Fsqvm2Err</t>
        </is>
      </c>
      <c r="B54" s="45" t="inlineStr">
        <is>
          <t>in stock (2026-09-02-0640) -&gt; OOS (2026-09-03-0640)</t>
        </is>
      </c>
    </row>
    <row r="55" ht="33" customHeight="1">
      <c r="A55" s="43" t="inlineStr">
        <is>
          <t>Edoggpf93Qddamsg</t>
        </is>
      </c>
      <c r="B55" s="45" t="inlineStr">
        <is>
          <t>in stock (2026-09-02-0640) -&gt; OOS (2026-09-03-0640)</t>
        </is>
      </c>
    </row>
    <row r="56" ht="33" customHeight="1">
      <c r="A56" s="43" t="inlineStr">
        <is>
          <t>Edoghersuqwaau5S</t>
        </is>
      </c>
      <c r="B56" s="45" t="inlineStr">
        <is>
          <t>in stock (2026-09-02-0640) -&gt; OOS (2026-09-03-0640)</t>
        </is>
      </c>
    </row>
    <row r="57" ht="33" customHeight="1">
      <c r="A57" s="43" t="inlineStr">
        <is>
          <t>Edogjmufjfksfu3D</t>
        </is>
      </c>
      <c r="B57" s="45" t="inlineStr">
        <is>
          <t>in stock (2026-09-02-0640) -&gt; OOS (2026-09-03-0640)</t>
        </is>
      </c>
    </row>
    <row r="58" ht="33" customHeight="1">
      <c r="A58" s="43" t="inlineStr">
        <is>
          <t>Edogjmugkppfmtam</t>
        </is>
      </c>
      <c r="B58" s="45" t="inlineStr">
        <is>
          <t>in stock (2026-09-02-0640) -&gt; OOS (2026-09-03-0640)</t>
        </is>
      </c>
    </row>
    <row r="59" ht="33" customHeight="1">
      <c r="A59" s="43" t="inlineStr">
        <is>
          <t>Edogjnm6Jhjdsgmp</t>
        </is>
      </c>
      <c r="B59" s="45" t="inlineStr">
        <is>
          <t>in stock (2026-09-02-0640) -&gt; OOS (2026-09-03-0640)</t>
        </is>
      </c>
    </row>
    <row r="60" ht="33" customHeight="1">
      <c r="A60" s="43" t="inlineStr">
        <is>
          <t>Edognpbft55Ykgpr</t>
        </is>
      </c>
      <c r="B60" s="45" t="inlineStr">
        <is>
          <t>in stock (2026-09-02-0640) -&gt; OOS (2026-09-03-0640)</t>
        </is>
      </c>
    </row>
    <row r="61" ht="33" customHeight="1">
      <c r="A61" s="43" t="inlineStr">
        <is>
          <t>Edognz7Egkqpz3Y9</t>
        </is>
      </c>
      <c r="B61" s="45" t="inlineStr">
        <is>
          <t>in stock (2026-09-02-0640) -&gt; OOS (2026-09-03-0640)</t>
        </is>
      </c>
    </row>
    <row r="62" ht="33" customHeight="1">
      <c r="A62" s="43" t="inlineStr">
        <is>
          <t>Edogrrxuhzzhz2Wz</t>
        </is>
      </c>
      <c r="B62" s="45" t="inlineStr">
        <is>
          <t>in stock (2026-09-02-0640) -&gt; OOS (2026-09-03-0640)</t>
        </is>
      </c>
    </row>
    <row r="63" ht="33" customHeight="1">
      <c r="A63" s="43" t="inlineStr">
        <is>
          <t>Edogrsy3Tnxgejpj</t>
        </is>
      </c>
      <c r="B63" s="45" t="inlineStr">
        <is>
          <t>in stock (2026-09-02-0640) -&gt; OOS (2026-09-03-0640)</t>
        </is>
      </c>
    </row>
    <row r="64" ht="33" customHeight="1">
      <c r="A64" s="43" t="inlineStr">
        <is>
          <t>Edogwgz7Tq6Zzt3H</t>
        </is>
      </c>
      <c r="B64" s="45" t="inlineStr">
        <is>
          <t>in stock (2026-09-02-0640) -&gt; OOS (2026-09-03-0640)</t>
        </is>
      </c>
    </row>
    <row r="66" ht="24" customHeight="1">
      <c r="A66" s="40" t="inlineStr">
        <is>
          <t>2. PRICE &amp; DISCOUNT MOVEMENT</t>
        </is>
      </c>
    </row>
    <row r="67" ht="18" customHeight="1">
      <c r="A67" s="41" t="inlineStr">
        <is>
          <t>Median sale price &amp; discount per SKU vs the previous run; big moves flagged.</t>
        </is>
      </c>
    </row>
    <row r="68" ht="26" customHeight="1">
      <c r="A68" s="42" t="inlineStr">
        <is>
          <t>SKU</t>
        </is>
      </c>
      <c r="B68" s="42" t="inlineStr">
        <is>
          <t>Prev price (2026-09-02-0640)</t>
        </is>
      </c>
      <c r="C68" s="42" t="inlineStr">
        <is>
          <t>Now price (2026-09-03-0640)</t>
        </is>
      </c>
      <c r="D68" s="42" t="inlineStr">
        <is>
          <t>delta ₹</t>
        </is>
      </c>
      <c r="E68" s="42" t="inlineStr">
        <is>
          <t>delta %</t>
        </is>
      </c>
      <c r="F68" s="42" t="inlineStr">
        <is>
          <t>Prev disc</t>
        </is>
      </c>
      <c r="G68" s="42" t="inlineStr">
        <is>
          <t>Now disc</t>
        </is>
      </c>
      <c r="H68" s="42" t="inlineStr">
        <is>
          <t>delta disc pts</t>
        </is>
      </c>
    </row>
    <row r="69" ht="19" customHeight="1">
      <c r="A69" s="43" t="inlineStr">
        <is>
          <t>Edofzfufcqdjhtqf</t>
        </is>
      </c>
      <c r="B69" s="44" t="inlineStr">
        <is>
          <t>₹3,322</t>
        </is>
      </c>
      <c r="C69" s="44" t="inlineStr">
        <is>
          <t>₹6,499</t>
        </is>
      </c>
      <c r="D69" s="44" t="inlineStr">
        <is>
          <t>+₹3,177</t>
        </is>
      </c>
      <c r="E69" s="44" t="inlineStr">
        <is>
          <t>+95.6%</t>
        </is>
      </c>
      <c r="F69" s="44" t="inlineStr">
        <is>
          <t>48.9%</t>
        </is>
      </c>
      <c r="G69" s="44" t="inlineStr">
        <is>
          <t>59.0%</t>
        </is>
      </c>
      <c r="H69" s="44" t="inlineStr">
        <is>
          <t>+10.1%</t>
        </is>
      </c>
    </row>
    <row r="70" ht="19" customHeight="1">
      <c r="A70" s="46" t="inlineStr">
        <is>
          <t>Edogdvweuppwvged</t>
        </is>
      </c>
      <c r="B70" s="47" t="inlineStr">
        <is>
          <t>₹1,094</t>
        </is>
      </c>
      <c r="C70" s="47" t="inlineStr">
        <is>
          <t>₹1,000</t>
        </is>
      </c>
      <c r="D70" s="47" t="inlineStr">
        <is>
          <t>-₹94</t>
        </is>
      </c>
      <c r="E70" s="47" t="inlineStr">
        <is>
          <t>-8.6%</t>
        </is>
      </c>
      <c r="F70" s="47" t="inlineStr">
        <is>
          <t>15.8%</t>
        </is>
      </c>
      <c r="G70" s="47" t="inlineStr">
        <is>
          <t>10.0%</t>
        </is>
      </c>
      <c r="H70" s="47" t="inlineStr">
        <is>
          <t>-5.8%</t>
        </is>
      </c>
    </row>
    <row r="71" ht="19" customHeight="1">
      <c r="A71" s="46" t="inlineStr">
        <is>
          <t>Edogrrxuhzzhz2Wz</t>
        </is>
      </c>
      <c r="B71" s="47" t="inlineStr">
        <is>
          <t>₹380</t>
        </is>
      </c>
      <c r="C71" s="47" t="inlineStr">
        <is>
          <t>₹349</t>
        </is>
      </c>
      <c r="D71" s="47" t="inlineStr">
        <is>
          <t>-₹31</t>
        </is>
      </c>
      <c r="E71" s="47" t="inlineStr">
        <is>
          <t>-8.2%</t>
        </is>
      </c>
      <c r="F71" s="47" t="inlineStr">
        <is>
          <t>62.0%</t>
        </is>
      </c>
      <c r="G71" s="47" t="inlineStr">
        <is>
          <t>65.1%</t>
        </is>
      </c>
      <c r="H71" s="47" t="inlineStr">
        <is>
          <t>+3.1%</t>
        </is>
      </c>
    </row>
    <row r="72" ht="19" customHeight="1">
      <c r="A72" s="43" t="inlineStr">
        <is>
          <t>Edogjmugkppfmtam</t>
        </is>
      </c>
      <c r="B72" s="44" t="inlineStr">
        <is>
          <t>₹615</t>
        </is>
      </c>
      <c r="C72" s="44" t="inlineStr">
        <is>
          <t>₹649</t>
        </is>
      </c>
      <c r="D72" s="44" t="inlineStr">
        <is>
          <t>+₹34</t>
        </is>
      </c>
      <c r="E72" s="44" t="inlineStr">
        <is>
          <t>+5.5%</t>
        </is>
      </c>
      <c r="F72" s="44" t="inlineStr">
        <is>
          <t>45.3%</t>
        </is>
      </c>
      <c r="G72" s="44" t="inlineStr">
        <is>
          <t>49.7%</t>
        </is>
      </c>
      <c r="H72" s="44" t="inlineStr">
        <is>
          <t>+4.4%</t>
        </is>
      </c>
    </row>
    <row r="74" ht="22" customHeight="1">
      <c r="A74" s="41" t="inlineStr">
        <is>
          <t>Red = sale price rose vs last run; Green = sale price fell. Flagged moves: &gt;=5% / &gt;=₹10 price, or &gt;=5 pts discount. 265 further SKU(s) unchanged vs last run (not shown).</t>
        </is>
      </c>
    </row>
    <row r="76" ht="24" customHeight="1">
      <c r="A76" s="40" t="inlineStr">
        <is>
          <t>3. CATALOGUE TREND</t>
        </is>
      </c>
    </row>
    <row r="77" ht="18" customHeight="1">
      <c r="A77" s="41" t="inlineStr">
        <is>
          <t>ASINs scraped and in-stock count per run.</t>
        </is>
      </c>
    </row>
    <row r="78" ht="22" customHeight="1">
      <c r="A78" s="41" t="inlineStr">
        <is>
          <t>Showing last 12 of 137 runs.</t>
        </is>
      </c>
    </row>
    <row r="79" ht="26" customHeight="1">
      <c r="A79" s="42" t="inlineStr">
        <is>
          <t>Date</t>
        </is>
      </c>
      <c r="B79" s="42" t="inlineStr">
        <is>
          <t>Run</t>
        </is>
      </c>
      <c r="C79" s="42" t="inlineStr">
        <is>
          <t>ASINs scraped</t>
        </is>
      </c>
      <c r="D79" s="42" t="inlineStr">
        <is>
          <t>In stock</t>
        </is>
      </c>
      <c r="E79" s="42" t="inlineStr">
        <is>
          <t>Out of stock</t>
        </is>
      </c>
      <c r="F79" s="42" t="inlineStr">
        <is>
          <t>delta in-stock</t>
        </is>
      </c>
      <c r="G79" s="42" t="inlineStr">
        <is>
          <t>Trend</t>
        </is>
      </c>
    </row>
    <row r="80" ht="19" customHeight="1">
      <c r="A80" s="48" t="inlineStr">
        <is>
          <t>2026-08-03</t>
        </is>
      </c>
      <c r="B80" s="49" t="inlineStr">
        <is>
          <t>2026-08-03-1008</t>
        </is>
      </c>
      <c r="C80" s="49" t="n">
        <v>269</v>
      </c>
      <c r="D80" s="49" t="n">
        <v>1</v>
      </c>
      <c r="E80" s="49" t="n">
        <v>268</v>
      </c>
      <c r="F80" s="49" t="inlineStr">
        <is>
          <t>-</t>
        </is>
      </c>
      <c r="G80" s="49" t="inlineStr"/>
    </row>
    <row r="81" ht="19" customHeight="1">
      <c r="A81" s="48" t="inlineStr">
        <is>
          <t>2026-08-04</t>
        </is>
      </c>
      <c r="B81" s="49" t="inlineStr">
        <is>
          <t>2026-08-04-1012</t>
        </is>
      </c>
      <c r="C81" s="49" t="n">
        <v>269</v>
      </c>
      <c r="D81" s="49" t="n">
        <v>2</v>
      </c>
      <c r="E81" s="49" t="n">
        <v>267</v>
      </c>
      <c r="F81" s="49" t="inlineStr">
        <is>
          <t>+1</t>
        </is>
      </c>
      <c r="G81" s="49" t="inlineStr">
        <is>
          <t>up</t>
        </is>
      </c>
    </row>
    <row r="82" ht="19" customHeight="1">
      <c r="A82" s="48" t="inlineStr">
        <is>
          <t>2026-08-05</t>
        </is>
      </c>
      <c r="B82" s="49" t="inlineStr">
        <is>
          <t>2026-08-05-1010</t>
        </is>
      </c>
      <c r="C82" s="49" t="n">
        <v>269</v>
      </c>
      <c r="D82" s="49" t="n">
        <v>2</v>
      </c>
      <c r="E82" s="49" t="n">
        <v>267</v>
      </c>
      <c r="F82" s="49" t="inlineStr">
        <is>
          <t>0</t>
        </is>
      </c>
      <c r="G82" s="49" t="inlineStr">
        <is>
          <t>flat</t>
        </is>
      </c>
    </row>
    <row r="83" ht="19" customHeight="1">
      <c r="A83" s="48" t="inlineStr">
        <is>
          <t>2026-08-06</t>
        </is>
      </c>
      <c r="B83" s="49" t="inlineStr">
        <is>
          <t>2026-08-06-1004</t>
        </is>
      </c>
      <c r="C83" s="49" t="n">
        <v>269</v>
      </c>
      <c r="D83" s="49" t="n">
        <v>1</v>
      </c>
      <c r="E83" s="49" t="n">
        <v>268</v>
      </c>
      <c r="F83" s="49" t="inlineStr">
        <is>
          <t>-1</t>
        </is>
      </c>
      <c r="G83" s="49" t="inlineStr">
        <is>
          <t>down</t>
        </is>
      </c>
    </row>
    <row r="84" ht="19" customHeight="1">
      <c r="A84" s="48" t="inlineStr">
        <is>
          <t>2026-08-07</t>
        </is>
      </c>
      <c r="B84" s="49" t="inlineStr">
        <is>
          <t>2026-08-07-1010</t>
        </is>
      </c>
      <c r="C84" s="49" t="n">
        <v>269</v>
      </c>
      <c r="D84" s="49" t="n">
        <v>1</v>
      </c>
      <c r="E84" s="49" t="n">
        <v>268</v>
      </c>
      <c r="F84" s="49" t="inlineStr">
        <is>
          <t>0</t>
        </is>
      </c>
      <c r="G84" s="49" t="inlineStr">
        <is>
          <t>flat</t>
        </is>
      </c>
    </row>
    <row r="85" ht="19" customHeight="1">
      <c r="A85" s="48" t="inlineStr">
        <is>
          <t>2026-08-08</t>
        </is>
      </c>
      <c r="B85" s="49" t="inlineStr">
        <is>
          <t>2026-08-08-1007</t>
        </is>
      </c>
      <c r="C85" s="49" t="n">
        <v>269</v>
      </c>
      <c r="D85" s="49" t="n">
        <v>1</v>
      </c>
      <c r="E85" s="49" t="n">
        <v>268</v>
      </c>
      <c r="F85" s="49" t="inlineStr">
        <is>
          <t>0</t>
        </is>
      </c>
      <c r="G85" s="49" t="inlineStr">
        <is>
          <t>flat</t>
        </is>
      </c>
    </row>
    <row r="86" ht="19" customHeight="1">
      <c r="A86" s="48" t="inlineStr">
        <is>
          <t>2026-08-09</t>
        </is>
      </c>
      <c r="B86" s="49" t="inlineStr">
        <is>
          <t>2026-08-09-1009</t>
        </is>
      </c>
      <c r="C86" s="49" t="n">
        <v>269</v>
      </c>
      <c r="D86" s="49" t="n">
        <v>1</v>
      </c>
      <c r="E86" s="49" t="n">
        <v>268</v>
      </c>
      <c r="F86" s="49" t="inlineStr">
        <is>
          <t>0</t>
        </is>
      </c>
      <c r="G86" s="49" t="inlineStr">
        <is>
          <t>flat</t>
        </is>
      </c>
    </row>
    <row r="87" ht="19" customHeight="1">
      <c r="A87" s="48" t="inlineStr">
        <is>
          <t>2026-08-10</t>
        </is>
      </c>
      <c r="B87" s="49" t="inlineStr">
        <is>
          <t>2026-08-10-1007</t>
        </is>
      </c>
      <c r="C87" s="49" t="n">
        <v>269</v>
      </c>
      <c r="D87" s="49" t="n">
        <v>50</v>
      </c>
      <c r="E87" s="49" t="n">
        <v>219</v>
      </c>
      <c r="F87" s="49" t="inlineStr">
        <is>
          <t>+49</t>
        </is>
      </c>
      <c r="G87" s="49" t="inlineStr">
        <is>
          <t>up</t>
        </is>
      </c>
    </row>
    <row r="88" ht="19" customHeight="1">
      <c r="A88" s="48" t="inlineStr">
        <is>
          <t>2026-08-31</t>
        </is>
      </c>
      <c r="B88" s="49" t="inlineStr">
        <is>
          <t>2026-08-31-0640</t>
        </is>
      </c>
      <c r="C88" s="49" t="n">
        <v>269</v>
      </c>
      <c r="D88" s="49" t="n">
        <v>67</v>
      </c>
      <c r="E88" s="49" t="n">
        <v>202</v>
      </c>
      <c r="F88" s="49" t="inlineStr">
        <is>
          <t>+17</t>
        </is>
      </c>
      <c r="G88" s="49" t="inlineStr">
        <is>
          <t>up</t>
        </is>
      </c>
    </row>
    <row r="89" ht="19" customHeight="1">
      <c r="A89" s="48" t="inlineStr">
        <is>
          <t>2026-09-01</t>
        </is>
      </c>
      <c r="B89" s="49" t="inlineStr">
        <is>
          <t>2026-09-01-0640</t>
        </is>
      </c>
      <c r="C89" s="49" t="n">
        <v>269</v>
      </c>
      <c r="D89" s="49" t="n">
        <v>68</v>
      </c>
      <c r="E89" s="49" t="n">
        <v>201</v>
      </c>
      <c r="F89" s="49" t="inlineStr">
        <is>
          <t>+1</t>
        </is>
      </c>
      <c r="G89" s="49" t="inlineStr">
        <is>
          <t>up</t>
        </is>
      </c>
    </row>
    <row r="90" ht="19" customHeight="1">
      <c r="A90" s="48" t="inlineStr">
        <is>
          <t>2026-09-02</t>
        </is>
      </c>
      <c r="B90" s="49" t="inlineStr">
        <is>
          <t>2026-09-02-0640</t>
        </is>
      </c>
      <c r="C90" s="49" t="n">
        <v>269</v>
      </c>
      <c r="D90" s="49" t="n">
        <v>71</v>
      </c>
      <c r="E90" s="49" t="n">
        <v>198</v>
      </c>
      <c r="F90" s="49" t="inlineStr">
        <is>
          <t>+3</t>
        </is>
      </c>
      <c r="G90" s="49" t="inlineStr">
        <is>
          <t>up</t>
        </is>
      </c>
    </row>
    <row r="91" ht="19" customHeight="1">
      <c r="A91" s="48" t="inlineStr">
        <is>
          <t>2026-09-03</t>
        </is>
      </c>
      <c r="B91" s="49" t="inlineStr">
        <is>
          <t>2026-09-03-0640</t>
        </is>
      </c>
      <c r="C91" s="49" t="n">
        <v>269</v>
      </c>
      <c r="D91" s="49" t="n">
        <v>58</v>
      </c>
      <c r="E91" s="49" t="n">
        <v>211</v>
      </c>
      <c r="F91" s="49" t="inlineStr">
        <is>
          <t>-13</t>
        </is>
      </c>
      <c r="G91" s="49" t="inlineStr">
        <is>
          <t>down</t>
        </is>
      </c>
    </row>
    <row r="93" ht="24" customHeight="1">
      <c r="A93" s="40" t="inlineStr">
        <is>
          <t>Current catalogue snapshot</t>
        </is>
      </c>
    </row>
    <row r="94" ht="22" customHeight="1">
      <c r="A94" s="50" t="inlineStr">
        <is>
          <t>•  269 ASINs tracked this run.</t>
        </is>
      </c>
    </row>
    <row r="95" ht="22" customHeight="1">
      <c r="A95" s="50" t="inlineStr">
        <is>
          <t>•  58 in stock  ·  211 out of stock.</t>
        </is>
      </c>
    </row>
    <row r="96" ht="22" customHeight="1">
      <c r="A96" s="50" t="inlineStr">
        <is>
          <t>•  In-stock rate: 21.6%.</t>
        </is>
      </c>
    </row>
    <row r="98" ht="24" customHeight="1">
      <c r="A98" s="40" t="inlineStr">
        <is>
          <t>4. WHAT TO WATCH (top call-outs)</t>
        </is>
      </c>
    </row>
    <row r="99" ht="18" customHeight="1">
      <c r="A99" s="41" t="inlineStr">
        <is>
          <t>Highest-signal, data-driven items from the sections above.</t>
        </is>
      </c>
    </row>
    <row r="100" ht="22" customHeight="1">
      <c r="A100" s="50" t="inlineStr">
        <is>
          <t>•  211 ASINs currently out of stock</t>
        </is>
      </c>
    </row>
    <row r="101" ht="22" customHeight="1">
      <c r="A101" s="50" t="inlineStr">
        <is>
          <t>•  Edofzfufcqdjhtqf price up +95.6% (₹3,322 -&gt; ₹6,499) vs last run</t>
        </is>
      </c>
    </row>
    <row r="102" ht="22" customHeight="1">
      <c r="A102" s="50" t="inlineStr">
        <is>
          <t>•  13 ASIN(s) flipped to OUT OF STOCK since last run</t>
        </is>
      </c>
    </row>
    <row r="103" ht="22" customHeight="1">
      <c r="A103" s="50" t="inlineStr">
        <is>
          <t>•  Edogdvweuppwvged price down -8.6% (₹1,094 -&gt; ₹1,000) vs last run</t>
        </is>
      </c>
    </row>
    <row r="104" ht="22" customHeight="1">
      <c r="A104" s="50" t="inlineStr">
        <is>
          <t>•  Edogrrxuhzzhz2Wz price down -8.2% (₹380 -&gt; ₹349) vs last run</t>
        </is>
      </c>
    </row>
    <row r="105" ht="22" customHeight="1">
      <c r="A105" s="50" t="inlineStr">
        <is>
          <t>•  Edogjmugkppfmtam price up +5.5% (₹615 -&gt; ₹649) vs last run</t>
        </is>
      </c>
    </row>
    <row r="106" ht="22" customHeight="1">
      <c r="A106" s="50" t="inlineStr">
        <is>
          <t>•  In-stock ASIN count fell by 13 since last run (71 -&gt; 58)</t>
        </is>
      </c>
    </row>
    <row r="107" ht="22" customHeight="1">
      <c r="A107" s="50" t="inlineStr">
        <is>
          <t>•  Ardhcjmtxhz5Hqda currently out of stock</t>
        </is>
      </c>
    </row>
    <row r="108" ht="22" customHeight="1">
      <c r="A108" s="50" t="inlineStr">
        <is>
          <t>•  Botgz9Zpvhfx8Yyg currently out of stock</t>
        </is>
      </c>
    </row>
    <row r="109" ht="22" customHeight="1">
      <c r="A109" s="50" t="inlineStr">
        <is>
          <t>•  Both4Sqvcndsqjyh currently out of stock</t>
        </is>
      </c>
    </row>
  </sheetData>
  <mergeCells count="28">
    <mergeCell ref="A67:H67"/>
    <mergeCell ref="A48:H48"/>
    <mergeCell ref="A77:H77"/>
    <mergeCell ref="A107:H107"/>
    <mergeCell ref="A98:H98"/>
    <mergeCell ref="A1:H1"/>
    <mergeCell ref="A103:H103"/>
    <mergeCell ref="A94:H94"/>
    <mergeCell ref="A78:H78"/>
    <mergeCell ref="A99:H99"/>
    <mergeCell ref="A108:H108"/>
    <mergeCell ref="A66:H66"/>
    <mergeCell ref="A74:H74"/>
    <mergeCell ref="A50:H50"/>
    <mergeCell ref="A101:H101"/>
    <mergeCell ref="A105:H105"/>
    <mergeCell ref="A95:H95"/>
    <mergeCell ref="A2:H2"/>
    <mergeCell ref="A104:H104"/>
    <mergeCell ref="A76:H76"/>
    <mergeCell ref="A5:H5"/>
    <mergeCell ref="A4:H4"/>
    <mergeCell ref="A100:H100"/>
    <mergeCell ref="A106:H106"/>
    <mergeCell ref="A109:H109"/>
    <mergeCell ref="A96:H96"/>
    <mergeCell ref="A102:H102"/>
    <mergeCell ref="A93:H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2026-09-04T01:19:21Z</dcterms:created>
  <dcterms:modified xsi:type="dcterms:W3CDTF">2026-09-04T01:19:23Z</dcterms:modified>
</cp:coreProperties>
</file>