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8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20" fillId="7" borderId="0" applyAlignment="1" pivotButton="0" quotePrefix="0" xfId="0">
      <alignment horizontal="left" vertical="center" indent="1"/>
    </xf>
    <xf numFmtId="0" fontId="21" fillId="8" borderId="0" applyAlignment="1" pivotButton="0" quotePrefix="0" xfId="0">
      <alignment horizontal="left" vertical="center" wrapText="1" indent="1"/>
    </xf>
    <xf numFmtId="0" fontId="21" fillId="6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8" borderId="0" applyAlignment="1" pivotButton="0" quotePrefix="0" xfId="0">
      <alignment horizontal="left" vertical="center" indent="1"/>
    </xf>
    <xf numFmtId="3" fontId="21" fillId="8" borderId="0" applyAlignment="1" pivotButton="0" quotePrefix="0" xfId="0">
      <alignment horizontal="right" vertical="center" indent="1"/>
    </xf>
    <xf numFmtId="164" fontId="21" fillId="8" borderId="0" applyAlignment="1" pivotButton="0" quotePrefix="0" xfId="0">
      <alignment horizontal="right" vertical="center" indent="1"/>
    </xf>
    <xf numFmtId="0" fontId="21" fillId="6" borderId="0" applyAlignment="1" pivotButton="0" quotePrefix="0" xfId="0">
      <alignment horizontal="left" vertical="center" indent="1"/>
    </xf>
    <xf numFmtId="3" fontId="21" fillId="6" borderId="0" applyAlignment="1" pivotButton="0" quotePrefix="0" xfId="0">
      <alignment horizontal="right" vertical="center" indent="1"/>
    </xf>
    <xf numFmtId="164" fontId="21" fillId="6" borderId="0" applyAlignment="1" pivotButton="0" quotePrefix="0" xfId="0">
      <alignment horizontal="right" vertical="center" indent="1"/>
    </xf>
    <xf numFmtId="166" fontId="21" fillId="8" borderId="0" applyAlignment="1" pivotButton="0" quotePrefix="0" xfId="0">
      <alignment horizontal="right" vertical="center" indent="1"/>
    </xf>
    <xf numFmtId="166" fontId="21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1% in stock   ·   avg 10% off   ·   267 SKU(s) at stock-out risk   ·   2026-08-01 10:19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3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1%</t>
        </is>
      </c>
      <c r="F5" s="26" t="n"/>
      <c r="G5" s="28" t="inlineStr">
        <is>
          <t>10%</t>
        </is>
      </c>
      <c r="H5" s="26" t="n"/>
      <c r="I5" s="28" t="inlineStr">
        <is>
          <t>0</t>
        </is>
      </c>
      <c r="J5" s="26" t="n"/>
    </row>
    <row r="6" ht="16" customHeight="1">
      <c r="A6" s="30" t="inlineStr">
        <is>
          <t>single national listing</t>
        </is>
      </c>
      <c r="B6" s="26" t="n"/>
      <c r="C6" s="30" t="inlineStr">
        <is>
          <t>269 datapoints this run</t>
        </is>
      </c>
      <c r="D6" s="26" t="n"/>
      <c r="E6" s="30" t="inlineStr">
        <is>
          <t>2 of 269 datapoints</t>
        </is>
      </c>
      <c r="F6" s="26" t="n"/>
      <c r="G6" s="30" t="inlineStr">
        <is>
          <t>2 priced in-stock rows</t>
        </is>
      </c>
      <c r="H6" s="26" t="n"/>
      <c r="I6" s="30" t="inlineStr">
        <is>
          <t>of 2 priced</t>
        </is>
      </c>
      <c r="J6" s="26" t="n"/>
    </row>
    <row r="7" ht="8" customHeight="1">
      <c r="A7" s="54" t="n"/>
      <c r="B7" s="55" t="n"/>
      <c r="C7" s="54" t="n"/>
      <c r="D7" s="55" t="n"/>
      <c r="E7" s="54" t="n"/>
      <c r="F7" s="55" t="n"/>
      <c r="G7" s="54" t="n"/>
      <c r="H7" s="55" t="n"/>
      <c r="I7" s="54" t="n"/>
      <c r="J7" s="55" t="n"/>
    </row>
    <row r="9" ht="22" customHeight="1">
      <c r="A9" s="56" t="inlineStr">
        <is>
          <t>PORTFOLIO HEALTH</t>
        </is>
      </c>
    </row>
    <row r="11" ht="18" customHeight="1">
      <c r="A11" s="57" t="inlineStr">
        <is>
          <t>STOCK SPLIT</t>
        </is>
      </c>
      <c r="B11" s="58" t="inlineStr">
        <is>
          <t>ROWS</t>
        </is>
      </c>
      <c r="C11" s="57" t="inlineStr">
        <is>
          <t>% OF ROWS</t>
        </is>
      </c>
      <c r="E11" s="57" t="inlineStr">
        <is>
          <t>CATEGORY (LOWEST LIVE %)</t>
        </is>
      </c>
      <c r="F11" s="58" t="inlineStr">
        <is>
          <t>LIVE</t>
        </is>
      </c>
      <c r="G11" s="58" t="inlineStr">
        <is>
          <t>LISTED</t>
        </is>
      </c>
      <c r="H11" s="58" t="inlineStr">
        <is>
          <t>LIVE %</t>
        </is>
      </c>
    </row>
    <row r="12">
      <c r="A12" s="59" t="inlineStr">
        <is>
          <t>In stock</t>
        </is>
      </c>
      <c r="B12" s="60" t="n">
        <v>2</v>
      </c>
      <c r="C12" s="59" t="inlineStr">
        <is>
          <t>▯▯▯▯▯▯▯▯▯▯▯▯</t>
        </is>
      </c>
      <c r="E12" s="59" t="inlineStr">
        <is>
          <t>Mustard</t>
        </is>
      </c>
      <c r="F12" s="60" t="n">
        <v>0</v>
      </c>
      <c r="G12" s="60" t="n">
        <v>26</v>
      </c>
      <c r="H12" s="61" t="n">
        <v>0</v>
      </c>
    </row>
    <row r="13">
      <c r="A13" s="62" t="inlineStr">
        <is>
          <t>Out of stock</t>
        </is>
      </c>
      <c r="B13" s="63" t="n">
        <v>267</v>
      </c>
      <c r="C13" s="62" t="inlineStr">
        <is>
          <t>▮▮▮▮▮▮▮▮▮▮▮▮</t>
        </is>
      </c>
      <c r="E13" s="62" t="inlineStr">
        <is>
          <t>Ghee</t>
        </is>
      </c>
      <c r="F13" s="63" t="n">
        <v>0</v>
      </c>
      <c r="G13" s="63" t="n">
        <v>10</v>
      </c>
      <c r="H13" s="64" t="n">
        <v>0</v>
      </c>
    </row>
    <row r="14">
      <c r="E14" s="59" t="inlineStr">
        <is>
          <t>Olive</t>
        </is>
      </c>
      <c r="F14" s="60" t="n">
        <v>0</v>
      </c>
      <c r="G14" s="60" t="n">
        <v>79</v>
      </c>
      <c r="H14" s="61" t="n">
        <v>0</v>
      </c>
    </row>
    <row r="15" ht="18" customHeight="1">
      <c r="A15" s="57" t="inlineStr">
        <is>
          <t>DISCOUNT BAND</t>
        </is>
      </c>
      <c r="B15" s="58" t="inlineStr">
        <is>
          <t>ROWS</t>
        </is>
      </c>
      <c r="C15" s="57" t="inlineStr">
        <is>
          <t>% OF PRICED ROWS</t>
        </is>
      </c>
      <c r="E15" s="62" t="inlineStr">
        <is>
          <t>Groundnut</t>
        </is>
      </c>
      <c r="F15" s="63" t="n">
        <v>0</v>
      </c>
      <c r="G15" s="63" t="n">
        <v>8</v>
      </c>
      <c r="H15" s="64" t="n">
        <v>0</v>
      </c>
    </row>
    <row r="16">
      <c r="A16" s="59" t="inlineStr">
        <is>
          <t>0-20%</t>
        </is>
      </c>
      <c r="B16" s="60" t="n">
        <v>2</v>
      </c>
      <c r="C16" s="59" t="inlineStr">
        <is>
          <t>▮▮▮▮▮▮▮▮▮▮▮▮</t>
        </is>
      </c>
      <c r="E16" s="59" t="inlineStr">
        <is>
          <t>Seeds</t>
        </is>
      </c>
      <c r="F16" s="60" t="n">
        <v>0</v>
      </c>
      <c r="G16" s="60" t="n">
        <v>17</v>
      </c>
      <c r="H16" s="61" t="n">
        <v>0</v>
      </c>
    </row>
    <row r="17">
      <c r="A17" s="62" t="inlineStr">
        <is>
          <t>20-40%</t>
        </is>
      </c>
      <c r="B17" s="63" t="n">
        <v>0</v>
      </c>
      <c r="C17" s="62" t="inlineStr">
        <is>
          <t>▯▯▯▯▯▯▯▯▯▯▯▯</t>
        </is>
      </c>
      <c r="E17" s="62" t="inlineStr">
        <is>
          <t>Spices</t>
        </is>
      </c>
      <c r="F17" s="63" t="n">
        <v>0</v>
      </c>
      <c r="G17" s="63" t="n">
        <v>7</v>
      </c>
      <c r="H17" s="64" t="n">
        <v>0</v>
      </c>
    </row>
    <row r="18">
      <c r="A18" s="59" t="inlineStr">
        <is>
          <t>40-60%</t>
        </is>
      </c>
      <c r="B18" s="60" t="n">
        <v>0</v>
      </c>
      <c r="C18" s="59" t="inlineStr">
        <is>
          <t>▯▯▯▯▯▯▯▯▯▯▯▯</t>
        </is>
      </c>
      <c r="E18" s="59" t="inlineStr">
        <is>
          <t>Coconut</t>
        </is>
      </c>
      <c r="F18" s="60" t="n">
        <v>0</v>
      </c>
      <c r="G18" s="60" t="n">
        <v>3</v>
      </c>
      <c r="H18" s="61" t="n">
        <v>0</v>
      </c>
    </row>
    <row r="19">
      <c r="A19" s="62" t="inlineStr">
        <is>
          <t>60%+</t>
        </is>
      </c>
      <c r="B19" s="63" t="n">
        <v>0</v>
      </c>
      <c r="C19" s="62" t="inlineStr">
        <is>
          <t>▯▯▯▯▯▯▯▯▯▯▯▯</t>
        </is>
      </c>
      <c r="E19" s="62" t="inlineStr">
        <is>
          <t>Rice Bran</t>
        </is>
      </c>
      <c r="F19" s="63" t="n">
        <v>0</v>
      </c>
      <c r="G19" s="63" t="n">
        <v>4</v>
      </c>
      <c r="H19" s="64" t="n">
        <v>0</v>
      </c>
    </row>
    <row r="21" ht="22" customHeight="1">
      <c r="A21" s="56" t="inlineStr">
        <is>
          <t>PRICING &amp; COMPETITION</t>
        </is>
      </c>
    </row>
    <row r="23" ht="18" customHeight="1">
      <c r="A23" s="57" t="inlineStr">
        <is>
          <t>CHEAPEST ₹/L (IN STOCK)</t>
        </is>
      </c>
      <c r="B23" s="57" t="inlineStr">
        <is>
          <t>CITY</t>
        </is>
      </c>
      <c r="C23" s="58" t="inlineStr">
        <is>
          <t>₹/L</t>
        </is>
      </c>
      <c r="D23" s="58" t="inlineStr">
        <is>
          <t>SALE ₹</t>
        </is>
      </c>
      <c r="F23" s="57" t="inlineStr">
        <is>
          <t>TOP DISCOUNTS (IN STOCK)</t>
        </is>
      </c>
      <c r="G23" s="57" t="inlineStr">
        <is>
          <t>CITY</t>
        </is>
      </c>
      <c r="H23" s="58" t="inlineStr">
        <is>
          <t>DISC %</t>
        </is>
      </c>
      <c r="I23" s="58" t="inlineStr">
        <is>
          <t>SALE ₹</t>
        </is>
      </c>
    </row>
    <row r="24">
      <c r="A24" s="59" t="inlineStr">
        <is>
          <t>JIVO Gold Blende oil Blended Oil</t>
        </is>
      </c>
      <c r="B24" s="59" t="inlineStr">
        <is>
          <t>All India</t>
        </is>
      </c>
      <c r="C24" s="65" t="n">
        <v>213</v>
      </c>
      <c r="D24" s="65" t="n">
        <v>213</v>
      </c>
      <c r="F24" s="59" t="inlineStr">
        <is>
          <t>JIVO Cold Pressed Canola Oil</t>
        </is>
      </c>
      <c r="G24" s="59" t="inlineStr">
        <is>
          <t>All India</t>
        </is>
      </c>
      <c r="H24" s="61" t="n">
        <v>0.15</v>
      </c>
      <c r="I24" s="65" t="n">
        <v>1402</v>
      </c>
    </row>
    <row r="25">
      <c r="A25" s="62" t="inlineStr">
        <is>
          <t>JIVO Cold Pressed Canola Oil</t>
        </is>
      </c>
      <c r="B25" s="62" t="inlineStr">
        <is>
          <t>All India</t>
        </is>
      </c>
      <c r="C25" s="66" t="n">
        <v>280.4</v>
      </c>
      <c r="D25" s="66" t="n">
        <v>1402</v>
      </c>
      <c r="F25" s="62" t="inlineStr">
        <is>
          <t>JIVO Gold Blende oil Blended Oil</t>
        </is>
      </c>
      <c r="G25" s="62" t="inlineStr">
        <is>
          <t>All India</t>
        </is>
      </c>
      <c r="H25" s="64" t="n">
        <v>0.053</v>
      </c>
      <c r="I25" s="66" t="n">
        <v>213</v>
      </c>
    </row>
    <row r="27" ht="22" customHeight="1">
      <c r="A27" s="56" t="inlineStr">
        <is>
          <t>MOMENTUM (LAST 10 RUNS)</t>
        </is>
      </c>
    </row>
    <row r="29">
      <c r="A29" s="67" t="inlineStr">
        <is>
          <t>In-stock %  ▃▃▃▂▂▂▂▁▁▁</t>
        </is>
      </c>
      <c r="D29" s="68" t="inlineStr">
        <is>
          <t>Avg disc %  ▇▇▇▇███▁▁▁</t>
        </is>
      </c>
      <c r="G29" s="21" t="inlineStr">
        <is>
          <t>Rows/run  ▁▁▁▁▁▁▁▁▁▁</t>
        </is>
      </c>
    </row>
    <row r="31" ht="18" customHeight="1">
      <c r="A31" s="57" t="inlineStr">
        <is>
          <t>RUN</t>
        </is>
      </c>
      <c r="B31" s="58" t="inlineStr">
        <is>
          <t>ROWS</t>
        </is>
      </c>
      <c r="C31" s="58" t="inlineStr">
        <is>
          <t>PINCODES</t>
        </is>
      </c>
      <c r="D31" s="58" t="inlineStr">
        <is>
          <t>IN-STOCK %</t>
        </is>
      </c>
      <c r="E31" s="58" t="inlineStr">
        <is>
          <t>AVG DISC %</t>
        </is>
      </c>
    </row>
    <row r="32">
      <c r="A32" s="59" t="inlineStr">
        <is>
          <t>07-22 10:00</t>
        </is>
      </c>
      <c r="B32" s="60" t="n">
        <v>269</v>
      </c>
      <c r="C32" s="60" t="n">
        <v>1</v>
      </c>
      <c r="D32" s="61" t="n">
        <v>0.316</v>
      </c>
      <c r="E32" s="61" t="n">
        <v>0.4613</v>
      </c>
    </row>
    <row r="33">
      <c r="A33" s="62" t="inlineStr">
        <is>
          <t>07-23 10:00</t>
        </is>
      </c>
      <c r="B33" s="63" t="n">
        <v>269</v>
      </c>
      <c r="C33" s="63" t="n">
        <v>1</v>
      </c>
      <c r="D33" s="64" t="n">
        <v>0.316</v>
      </c>
      <c r="E33" s="64" t="n">
        <v>0.4415</v>
      </c>
    </row>
    <row r="34">
      <c r="A34" s="59" t="inlineStr">
        <is>
          <t>07-24 10:00</t>
        </is>
      </c>
      <c r="B34" s="60" t="n">
        <v>269</v>
      </c>
      <c r="C34" s="60" t="n">
        <v>1</v>
      </c>
      <c r="D34" s="61" t="n">
        <v>0.2937</v>
      </c>
      <c r="E34" s="61" t="n">
        <v>0.4289</v>
      </c>
    </row>
    <row r="35">
      <c r="A35" s="62" t="inlineStr">
        <is>
          <t>07-25 10:00</t>
        </is>
      </c>
      <c r="B35" s="63" t="n">
        <v>269</v>
      </c>
      <c r="C35" s="63" t="n">
        <v>1</v>
      </c>
      <c r="D35" s="64" t="n">
        <v>0.1375</v>
      </c>
      <c r="E35" s="64" t="n">
        <v>0.449</v>
      </c>
    </row>
    <row r="36">
      <c r="A36" s="59" t="inlineStr">
        <is>
          <t>07-26 10:00</t>
        </is>
      </c>
      <c r="B36" s="60" t="n">
        <v>269</v>
      </c>
      <c r="C36" s="60" t="n">
        <v>1</v>
      </c>
      <c r="D36" s="61" t="n">
        <v>0.1115</v>
      </c>
      <c r="E36" s="61" t="n">
        <v>0.4755</v>
      </c>
    </row>
    <row r="37">
      <c r="A37" s="62" t="inlineStr">
        <is>
          <t>07-27 10:00</t>
        </is>
      </c>
      <c r="B37" s="63" t="n">
        <v>269</v>
      </c>
      <c r="C37" s="63" t="n">
        <v>1</v>
      </c>
      <c r="D37" s="64" t="n">
        <v>0.1041</v>
      </c>
      <c r="E37" s="64" t="n">
        <v>0.4788</v>
      </c>
    </row>
    <row r="38">
      <c r="A38" s="59" t="inlineStr">
        <is>
          <t>07-28 10:06</t>
        </is>
      </c>
      <c r="B38" s="60" t="n">
        <v>269</v>
      </c>
      <c r="C38" s="60" t="n">
        <v>1</v>
      </c>
      <c r="D38" s="61" t="n">
        <v>0.0929</v>
      </c>
      <c r="E38" s="61" t="n">
        <v>0.5008</v>
      </c>
    </row>
    <row r="39">
      <c r="A39" s="62" t="inlineStr">
        <is>
          <t>07-29 10:11</t>
        </is>
      </c>
      <c r="B39" s="63" t="n">
        <v>269</v>
      </c>
      <c r="C39" s="63" t="n">
        <v>1</v>
      </c>
      <c r="D39" s="64" t="n">
        <v>0.0074</v>
      </c>
      <c r="E39" s="64" t="n">
        <v>0.1</v>
      </c>
    </row>
    <row r="40">
      <c r="A40" s="59" t="inlineStr">
        <is>
          <t>07-30 10:09</t>
        </is>
      </c>
      <c r="B40" s="60" t="n">
        <v>269</v>
      </c>
      <c r="C40" s="60" t="n">
        <v>1</v>
      </c>
      <c r="D40" s="61" t="n">
        <v>0.0074</v>
      </c>
      <c r="E40" s="61" t="n">
        <v>0.1</v>
      </c>
    </row>
    <row r="41">
      <c r="A41" s="62" t="inlineStr">
        <is>
          <t>07-31 10:11</t>
        </is>
      </c>
      <c r="B41" s="63" t="n">
        <v>269</v>
      </c>
      <c r="C41" s="63" t="n">
        <v>1</v>
      </c>
      <c r="D41" s="64" t="n">
        <v>0.0112</v>
      </c>
      <c r="E41" s="64" t="n">
        <v>0.0907</v>
      </c>
    </row>
    <row r="43" ht="22" customHeight="1">
      <c r="A43" s="56" t="inlineStr">
        <is>
          <t>WHAT TO ACT ON</t>
        </is>
      </c>
    </row>
    <row r="45" ht="18" customHeight="1">
      <c r="A45" s="69" t="inlineStr">
        <is>
          <t>▸  267 SKU(s) out of stock everywhere they are listed: JIVO Cold Pressed Pure Cooking Mustard Oil; JIVO Desi Ghee 100% Pure, Natural &amp; Healthy Ghee Plastic Bottle; JIVO Extra Light Cooking Olive Oil …</t>
        </is>
      </c>
    </row>
    <row r="47">
      <c r="A47" s="36" t="inlineStr">
        <is>
          <t>Data captured 2026-08-01 10:19 IST · 269 datapoints · source: Flipkart live storefront</t>
        </is>
      </c>
    </row>
  </sheetData>
  <mergeCells count="23">
    <mergeCell ref="A47:J47"/>
    <mergeCell ref="C6:D6"/>
    <mergeCell ref="I6:J6"/>
    <mergeCell ref="C5:D5"/>
    <mergeCell ref="E5:F5"/>
    <mergeCell ref="A43:J43"/>
    <mergeCell ref="A6:B6"/>
    <mergeCell ref="C4:D4"/>
    <mergeCell ref="E4:F4"/>
    <mergeCell ref="A9:J9"/>
    <mergeCell ref="G6:H6"/>
    <mergeCell ref="A1:J1"/>
    <mergeCell ref="A45:J45"/>
    <mergeCell ref="E6:F6"/>
    <mergeCell ref="A5:B5"/>
    <mergeCell ref="G5:H5"/>
    <mergeCell ref="I5:J5"/>
    <mergeCell ref="A4:B4"/>
    <mergeCell ref="G4:H4"/>
    <mergeCell ref="I4:J4"/>
    <mergeCell ref="A27:J27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:C25">
    <cfRule type="dataBar" priority="4">
      <dataBar showValue="1">
        <cfvo type="num" val="0"/>
        <cfvo type="max"/>
        <color rgb="FF0F766E"/>
      </dataBar>
    </cfRule>
  </conditionalFormatting>
  <conditionalFormatting sqref="H24:H25">
    <cfRule type="dataBar" priority="5">
      <dataBar showValue="1">
        <cfvo type="num" val="0"/>
        <cfvo type="num" val="1"/>
        <color rgb="FF008B3A"/>
      </dataBar>
    </cfRule>
  </conditionalFormatting>
  <conditionalFormatting sqref="D32:D41">
    <cfRule type="dataBar" priority="6">
      <dataBar showValue="1">
        <cfvo type="num" val="0"/>
        <cfvo type="num" val="1"/>
        <color rgb="FF008B3A"/>
      </dataBar>
    </cfRule>
  </conditionalFormatting>
  <conditionalFormatting sqref="E32:E41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2026-08-01 04:49 IST  -  1/1 pincodes carry Jivo  -  269 unique SKUs  -  269 datapoints  -  scrape 535s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51" t="n">
        <v>1395</v>
      </c>
      <c r="F9" s="51" t="n">
        <v>4000</v>
      </c>
      <c r="G9" s="9" t="n">
        <v>0.651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51" t="n">
        <v>747</v>
      </c>
      <c r="F10" s="51" t="n">
        <v>2200</v>
      </c>
      <c r="G10" s="9" t="n">
        <v>0.66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51" t="n">
        <v>592</v>
      </c>
      <c r="F11" s="51" t="n">
        <v>2200</v>
      </c>
      <c r="G11" s="9" t="n">
        <v>0.731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51" t="n">
        <v>115</v>
      </c>
      <c r="F12" s="51" t="n">
        <v>349</v>
      </c>
      <c r="G12" s="9" t="n">
        <v>0.67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51" t="n">
        <v>321</v>
      </c>
      <c r="F13" s="51" t="n">
        <v>1099</v>
      </c>
      <c r="G13" s="9" t="n">
        <v>0.708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51" t="n">
        <v>242</v>
      </c>
      <c r="F14" s="51" t="n">
        <v>399</v>
      </c>
      <c r="G14" s="9" t="n">
        <v>0.393</v>
      </c>
    </row>
    <row r="15">
      <c r="A15" s="7" t="inlineStr">
        <is>
          <t>CANOLA 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51" t="n">
        <v>512</v>
      </c>
      <c r="F15" s="51" t="n">
        <v>750</v>
      </c>
      <c r="G15" s="9" t="n">
        <v>0.317</v>
      </c>
    </row>
    <row r="16">
      <c r="A16" s="7" t="inlineStr">
        <is>
          <t>CANOLA 1+1L + EXTRA VIRGIN 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51" t="n">
        <v>1317</v>
      </c>
      <c r="F16" s="51" t="n">
        <v>2249</v>
      </c>
      <c r="G16" s="9" t="n">
        <v>0.414</v>
      </c>
    </row>
    <row r="17">
      <c r="A17" s="7" t="inlineStr">
        <is>
          <t>CANOLA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51" t="n">
        <v>268</v>
      </c>
      <c r="F17" s="51" t="n">
        <v>375</v>
      </c>
      <c r="G17" s="9" t="n">
        <v>0.285</v>
      </c>
    </row>
    <row r="18">
      <c r="A18" s="7" t="inlineStr">
        <is>
          <t>CANOLA 1L+ EXTRA VIRGIN 1L + MUSTARD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51" t="n">
        <v>1594</v>
      </c>
      <c r="F18" s="51" t="n">
        <v>2129</v>
      </c>
      <c r="G18" s="9" t="n">
        <v>0.251</v>
      </c>
    </row>
    <row r="19">
      <c r="A19" s="7" t="inlineStr">
        <is>
          <t>CANOLA 1L+SOYABEAN 1L+MUSTARD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51" t="n">
        <v>715</v>
      </c>
      <c r="F19" s="51" t="n">
        <v>855</v>
      </c>
      <c r="G19" s="9" t="n">
        <v>0.164</v>
      </c>
    </row>
    <row r="20">
      <c r="A20" s="7" t="inlineStr">
        <is>
          <t>CANOLA 2L + EXTRA LIGHT 1L + JIVO POMACE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51" t="n">
        <v>1372</v>
      </c>
      <c r="F20" s="51" t="n">
        <v>2498</v>
      </c>
      <c r="G20" s="9" t="n">
        <v>0.451</v>
      </c>
    </row>
    <row r="21">
      <c r="A21" s="7" t="inlineStr">
        <is>
          <t>CANOLA 3L + RICE KG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51" t="n">
        <v>1590</v>
      </c>
      <c r="F21" s="51" t="n">
        <v>1767</v>
      </c>
      <c r="G21" s="9" t="n">
        <v>0.1</v>
      </c>
    </row>
    <row r="22">
      <c r="A22" s="7" t="inlineStr">
        <is>
          <t>CANOLA 4+1L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51" t="n">
        <v>1275</v>
      </c>
      <c r="F22" s="51" t="n">
        <v>1650</v>
      </c>
      <c r="G22" s="9" t="n">
        <v>0.227</v>
      </c>
    </row>
    <row r="23">
      <c r="A23" s="7" t="inlineStr">
        <is>
          <t>CANOLA 5+1L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51" t="n">
        <v>1542</v>
      </c>
      <c r="F23" s="51" t="n">
        <v>2025</v>
      </c>
      <c r="G23" s="9" t="n">
        <v>0.239</v>
      </c>
    </row>
    <row r="24">
      <c r="A24" s="7" t="inlineStr">
        <is>
          <t>CANOLA 5L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51" t="n">
        <v>1402</v>
      </c>
      <c r="F24" s="51" t="n">
        <v>1650</v>
      </c>
      <c r="G24" s="9" t="n">
        <v>0.15</v>
      </c>
    </row>
    <row r="25">
      <c r="A25" s="7" t="inlineStr">
        <is>
          <t>CANOLA 5L + EXTRA LIGHT 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51" t="n">
        <v>1932</v>
      </c>
      <c r="F25" s="51" t="n">
        <v>2649</v>
      </c>
      <c r="G25" s="9" t="n">
        <v>0.271</v>
      </c>
    </row>
    <row r="26">
      <c r="A26" s="7" t="inlineStr">
        <is>
          <t>CANOLA 5L + EXTRA VIRGIN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51" t="n">
        <v>2418</v>
      </c>
      <c r="F26" s="51" t="n">
        <v>3449</v>
      </c>
      <c r="G26" s="9" t="n">
        <v>0.299</v>
      </c>
    </row>
    <row r="27">
      <c r="A27" s="7" t="inlineStr">
        <is>
          <t>CANOLA 5L + JIVO POMACE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51" t="n">
        <v>1471</v>
      </c>
      <c r="F27" s="51" t="n">
        <v>2440</v>
      </c>
      <c r="G27" s="9" t="n">
        <v>0.397</v>
      </c>
    </row>
    <row r="28">
      <c r="A28" s="7" t="inlineStr">
        <is>
          <t>CANOLA 5L + JIVO POMACE 1L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51" t="n">
        <v>2619</v>
      </c>
      <c r="F28" s="51" t="n">
        <v>3620</v>
      </c>
      <c r="G28" s="9" t="n">
        <v>0.277</v>
      </c>
    </row>
    <row r="29">
      <c r="A29" s="7" t="inlineStr">
        <is>
          <t>CANOLA 5L + MUSTARD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51" t="n">
        <v>1545</v>
      </c>
      <c r="F29" s="51" t="n">
        <v>1905</v>
      </c>
      <c r="G29" s="9" t="n">
        <v>0.189</v>
      </c>
    </row>
    <row r="30">
      <c r="A30" s="7" t="inlineStr">
        <is>
          <t>CANOLA 5L + SOYABEAN 5L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51" t="n">
        <v>2443</v>
      </c>
      <c r="F30" s="51" t="n">
        <v>2750</v>
      </c>
      <c r="G30" s="9" t="n">
        <v>0.112</v>
      </c>
    </row>
    <row r="31">
      <c r="A31" s="7" t="inlineStr">
        <is>
          <t>CANOLA 5L+ SOYABEAN 1L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51" t="n">
        <v>1396</v>
      </c>
      <c r="F31" s="51" t="n">
        <v>1900</v>
      </c>
      <c r="G31" s="9" t="n">
        <v>0.265</v>
      </c>
    </row>
    <row r="32">
      <c r="A32" s="7" t="inlineStr">
        <is>
          <t>CANOLA+EXTRA VIRGIN+MUSTARD 1L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51" t="n">
        <v>1044</v>
      </c>
      <c r="F32" s="51" t="n">
        <v>2129</v>
      </c>
      <c r="G32" s="9" t="n">
        <v>0.51</v>
      </c>
    </row>
    <row r="33">
      <c r="A33" s="7" t="inlineStr">
        <is>
          <t>CHIASEEDS 800G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51" t="n">
        <v>317</v>
      </c>
      <c r="F33" s="51" t="n">
        <v>899</v>
      </c>
      <c r="G33" s="9" t="n">
        <v>0.647</v>
      </c>
    </row>
    <row r="34">
      <c r="A34" s="7" t="inlineStr">
        <is>
          <t>COCONUT 1L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51" t="n">
        <v>477</v>
      </c>
      <c r="F34" s="51" t="n">
        <v>700</v>
      </c>
      <c r="G34" s="9" t="n">
        <v>0.319</v>
      </c>
    </row>
    <row r="35">
      <c r="A35" s="7" t="inlineStr">
        <is>
          <t>COCONUT 500ML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51" t="n">
        <v>232</v>
      </c>
      <c r="F35" s="51" t="n">
        <v>398</v>
      </c>
      <c r="G35" s="9" t="n">
        <v>0.417</v>
      </c>
    </row>
    <row r="36">
      <c r="A36" s="7" t="inlineStr">
        <is>
          <t>COCONUT OIL 500GM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51" t="n">
        <v>338</v>
      </c>
      <c r="F36" s="51" t="n">
        <v>398</v>
      </c>
      <c r="G36" s="9" t="n">
        <v>0.151</v>
      </c>
    </row>
    <row r="37">
      <c r="A37" s="7" t="inlineStr">
        <is>
          <t>Canola 1L+Extra Light 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51" t="n">
        <v>808</v>
      </c>
      <c r="F37" s="51" t="n">
        <v>1374</v>
      </c>
      <c r="G37" s="9" t="n">
        <v>0.412</v>
      </c>
    </row>
    <row r="38">
      <c r="A38" s="7" t="inlineStr">
        <is>
          <t>Canola1L+Mustard1L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51" t="n">
        <v>448</v>
      </c>
      <c r="F38" s="51" t="n">
        <v>630</v>
      </c>
      <c r="G38" s="9" t="n">
        <v>0.289</v>
      </c>
    </row>
    <row r="39">
      <c r="A39" s="7" t="inlineStr">
        <is>
          <t>Coffee 100g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51" t="n">
        <v>236</v>
      </c>
      <c r="F39" s="51" t="n">
        <v>350</v>
      </c>
      <c r="G39" s="9" t="n">
        <v>0.326</v>
      </c>
    </row>
    <row r="40">
      <c r="A40" s="7" t="inlineStr">
        <is>
          <t>DESI GHEE 1KG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51" t="n">
        <v>645</v>
      </c>
      <c r="F40" s="51" t="n">
        <v>1499</v>
      </c>
      <c r="G40" s="9" t="n">
        <v>0.57</v>
      </c>
    </row>
    <row r="41">
      <c r="A41" s="7" t="inlineStr">
        <is>
          <t>EXTRA LIGHT 1+1+1L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51" t="n">
        <v>1707</v>
      </c>
      <c r="F41" s="51" t="n">
        <v>2475</v>
      </c>
      <c r="G41" s="9" t="n">
        <v>0.31</v>
      </c>
    </row>
    <row r="42">
      <c r="A42" s="7" t="inlineStr">
        <is>
          <t>EXTRA LIGHT 1+1L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51" t="n">
        <v>1205</v>
      </c>
      <c r="F42" s="51" t="n">
        <v>2998</v>
      </c>
      <c r="G42" s="9" t="n">
        <v>0.598</v>
      </c>
    </row>
    <row r="43">
      <c r="A43" s="7" t="inlineStr">
        <is>
          <t>EXTRA LIGHT 1L + JIVO POMACE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51" t="n">
        <v>826</v>
      </c>
      <c r="F43" s="51" t="n">
        <v>1570</v>
      </c>
      <c r="G43" s="9" t="n">
        <v>0.474</v>
      </c>
    </row>
    <row r="44">
      <c r="A44" s="7" t="inlineStr">
        <is>
          <t>EXTRA LIGHT 1L+EXTRA VIRGIN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51" t="n">
        <v>1324</v>
      </c>
      <c r="F44" s="51" t="n">
        <v>2498</v>
      </c>
      <c r="G44" s="9" t="n">
        <v>0.47</v>
      </c>
    </row>
    <row r="45">
      <c r="A45" s="7" t="inlineStr">
        <is>
          <t>EXTRA LIGHT 1L+EXTRA VIRGIN 1L+POMACE 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51" t="n">
        <v>1496</v>
      </c>
      <c r="F45" s="51" t="n">
        <v>3247</v>
      </c>
      <c r="G45" s="9" t="n">
        <v>0.539</v>
      </c>
    </row>
    <row r="46">
      <c r="A46" s="7" t="inlineStr">
        <is>
          <t>EXTRA LIGHT 1L+POMACE 1+1L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51" t="n">
        <v>1299</v>
      </c>
      <c r="F46" s="51" t="n">
        <v>2497</v>
      </c>
      <c r="G46" s="9" t="n">
        <v>0.48</v>
      </c>
    </row>
    <row r="47">
      <c r="A47" s="7" t="inlineStr">
        <is>
          <t>EXTRA LIGHT 1L+POMACE 1L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51" t="n">
        <v>889</v>
      </c>
      <c r="F47" s="51" t="n">
        <v>2399</v>
      </c>
      <c r="G47" s="9" t="n">
        <v>0.629</v>
      </c>
    </row>
    <row r="48">
      <c r="A48" s="7" t="inlineStr">
        <is>
          <t>EXTRA LIGHT 1L+POMACE 1L+EXTRA VIRGIN 1L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51" t="n">
        <v>1507</v>
      </c>
      <c r="F48" s="51" t="n">
        <v>3247</v>
      </c>
      <c r="G48" s="9" t="n">
        <v>0.536</v>
      </c>
    </row>
    <row r="49">
      <c r="A49" s="7" t="inlineStr">
        <is>
          <t>EXTRA LIGHT 2L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51" t="n">
        <v>1386</v>
      </c>
      <c r="F49" s="51" t="n">
        <v>2998</v>
      </c>
      <c r="G49" s="9" t="n">
        <v>0.538</v>
      </c>
    </row>
    <row r="50">
      <c r="A50" s="7" t="inlineStr">
        <is>
          <t>EXTRA LIGHT 5L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51" t="n">
        <v>2945</v>
      </c>
      <c r="F50" s="51" t="n">
        <v>4900</v>
      </c>
      <c r="G50" s="9" t="n">
        <v>0.399</v>
      </c>
    </row>
    <row r="51">
      <c r="A51" s="7" t="inlineStr">
        <is>
          <t>EXTRA LIGHT 5L + EXTRA LIGHT 2L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51" t="n">
        <v>3900</v>
      </c>
      <c r="F51" s="51" t="n">
        <v>7595</v>
      </c>
      <c r="G51" s="9" t="n">
        <v>0.487</v>
      </c>
    </row>
    <row r="52">
      <c r="A52" s="7" t="inlineStr">
        <is>
          <t>EXTRA VIRGIN 1+1L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51" t="n">
        <v>1100</v>
      </c>
      <c r="F52" s="51" t="n">
        <v>3598</v>
      </c>
      <c r="G52" s="9" t="n">
        <v>0.694</v>
      </c>
    </row>
    <row r="53">
      <c r="A53" s="7" t="inlineStr">
        <is>
          <t>EXTRA VIRGIN 1L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51" t="n">
        <v>688</v>
      </c>
      <c r="F53" s="51" t="n">
        <v>1799</v>
      </c>
      <c r="G53" s="9" t="n">
        <v>0.618</v>
      </c>
    </row>
    <row r="54">
      <c r="A54" s="7" t="inlineStr">
        <is>
          <t>EXTRA VIRGIN 200ML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51" t="n">
        <v>387</v>
      </c>
      <c r="F54" s="51" t="n">
        <v>1080</v>
      </c>
      <c r="G54" s="9" t="n">
        <v>0.642</v>
      </c>
    </row>
    <row r="55">
      <c r="A55" s="7" t="inlineStr">
        <is>
          <t>EXTRA VIRGIN 250ML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51" t="n">
        <v>209</v>
      </c>
      <c r="F55" s="51" t="n">
        <v>450</v>
      </c>
      <c r="G55" s="9" t="n">
        <v>0.536</v>
      </c>
    </row>
    <row r="56">
      <c r="A56" s="7" t="inlineStr">
        <is>
          <t>EXTRA VIRGIN 500ML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51" t="n">
        <v>372</v>
      </c>
      <c r="F56" s="51" t="n">
        <v>998</v>
      </c>
      <c r="G56" s="9" t="n">
        <v>0.627</v>
      </c>
    </row>
    <row r="57">
      <c r="A57" s="7" t="inlineStr">
        <is>
          <t>EXTRA VIRGIN 5L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51" t="n">
        <v>3045</v>
      </c>
      <c r="F57" s="51" t="n">
        <v>5995</v>
      </c>
      <c r="G57" s="9" t="n">
        <v>0.492</v>
      </c>
    </row>
    <row r="58">
      <c r="A58" s="7" t="inlineStr">
        <is>
          <t>EXTRA VIRGIN 5L + JIVO POMACE 5L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51" t="n">
        <v>5798</v>
      </c>
      <c r="F58" s="51" t="n">
        <v>10900</v>
      </c>
      <c r="G58" s="9" t="n">
        <v>0.468</v>
      </c>
    </row>
    <row r="59">
      <c r="A59" s="7" t="inlineStr">
        <is>
          <t>Extra Light 1L+ Extra Virgin 1L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51" t="n">
        <v>1246</v>
      </c>
      <c r="F59" s="51" t="n">
        <v>2324</v>
      </c>
      <c r="G59" s="9" t="n">
        <v>0.464</v>
      </c>
    </row>
    <row r="60">
      <c r="A60" s="7" t="inlineStr">
        <is>
          <t>Extra Virgin 1+1L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51" t="n">
        <v>1345</v>
      </c>
      <c r="F60" s="51" t="n">
        <v>2998</v>
      </c>
      <c r="G60" s="9" t="n">
        <v>0.551</v>
      </c>
    </row>
    <row r="61">
      <c r="A61" s="7" t="inlineStr">
        <is>
          <t>Extra Virgin 5L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51" t="n">
        <v>4222</v>
      </c>
      <c r="F61" s="51" t="n">
        <v>5995</v>
      </c>
      <c r="G61" s="9" t="n">
        <v>0.296</v>
      </c>
    </row>
    <row r="62">
      <c r="A62" s="7" t="inlineStr">
        <is>
          <t>FLAX SEEDS 200GM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51" t="n">
        <v>104</v>
      </c>
      <c r="F62" s="51" t="n">
        <v>249</v>
      </c>
      <c r="G62" s="9" t="n">
        <v>0.582</v>
      </c>
    </row>
    <row r="63">
      <c r="A63" s="7" t="inlineStr">
        <is>
          <t>FLAX SEEDS 400 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51" t="n">
        <v>141</v>
      </c>
      <c r="F63" s="51" t="n">
        <v>399</v>
      </c>
      <c r="G63" s="9" t="n">
        <v>0.647</v>
      </c>
    </row>
    <row r="64">
      <c r="A64" s="7" t="inlineStr">
        <is>
          <t>FLAX SEEDS 800 GM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51" t="n">
        <v>209</v>
      </c>
      <c r="F64" s="51" t="n">
        <v>750</v>
      </c>
      <c r="G64" s="9" t="n">
        <v>0.721</v>
      </c>
    </row>
    <row r="65">
      <c r="A65" s="7" t="inlineStr">
        <is>
          <t>FLAX+SUNFLOWER+PUMKIN+CHIA 800GM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51" t="n">
        <v>364</v>
      </c>
      <c r="F65" s="51" t="n">
        <v>1246</v>
      </c>
      <c r="G65" s="9" t="n">
        <v>0.708</v>
      </c>
    </row>
    <row r="66">
      <c r="A66" s="7" t="inlineStr">
        <is>
          <t>GOLD 1+1+1L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51" t="n">
        <v>585</v>
      </c>
      <c r="F66" s="51" t="n">
        <v>780</v>
      </c>
      <c r="G66" s="9" t="n">
        <v>0.25</v>
      </c>
    </row>
    <row r="67">
      <c r="A67" s="7" t="inlineStr">
        <is>
          <t>GOLD 1+1L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51" t="n">
        <v>361</v>
      </c>
      <c r="F67" s="51" t="n">
        <v>450</v>
      </c>
      <c r="G67" s="9" t="n">
        <v>0.198</v>
      </c>
    </row>
    <row r="68">
      <c r="A68" s="7" t="inlineStr">
        <is>
          <t>GOLD 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51" t="n">
        <v>213</v>
      </c>
      <c r="F68" s="51" t="n">
        <v>225</v>
      </c>
      <c r="G68" s="9" t="n">
        <v>0.053</v>
      </c>
    </row>
    <row r="69">
      <c r="A69" s="7" t="inlineStr">
        <is>
          <t>GOLD 5L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51" t="n">
        <v>596</v>
      </c>
      <c r="F69" s="51" t="n">
        <v>1210</v>
      </c>
      <c r="G69" s="9" t="n">
        <v>0.507</v>
      </c>
    </row>
    <row r="70">
      <c r="A70" s="7" t="inlineStr">
        <is>
          <t>GOLD 5L+1L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51" t="n">
        <v>1197</v>
      </c>
      <c r="F70" s="51" t="n">
        <v>1309</v>
      </c>
      <c r="G70" s="9" t="n">
        <v>0.08599999999999999</v>
      </c>
    </row>
    <row r="71">
      <c r="A71" s="7" t="inlineStr">
        <is>
          <t>GROUNDNUT 1+1L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51" t="n">
        <v>595</v>
      </c>
      <c r="F71" s="51" t="n">
        <v>1120</v>
      </c>
      <c r="G71" s="9" t="n">
        <v>0.469</v>
      </c>
    </row>
    <row r="72">
      <c r="A72" s="7" t="inlineStr">
        <is>
          <t>GROUNDNUT 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51" t="n">
        <v>241</v>
      </c>
      <c r="F72" s="51" t="n">
        <v>560</v>
      </c>
      <c r="G72" s="9" t="n">
        <v>0.57</v>
      </c>
    </row>
    <row r="73">
      <c r="A73" s="7" t="inlineStr">
        <is>
          <t>GROUNDNUT 5+1L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51" t="n">
        <v>1552</v>
      </c>
      <c r="F73" s="51" t="n">
        <v>3360</v>
      </c>
      <c r="G73" s="9" t="n">
        <v>0.538</v>
      </c>
    </row>
    <row r="74">
      <c r="A74" s="7" t="inlineStr">
        <is>
          <t>GROUNDNUT 5L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51" t="n">
        <v>1425</v>
      </c>
      <c r="F74" s="51" t="n">
        <v>2800</v>
      </c>
      <c r="G74" s="9" t="n">
        <v>0.491</v>
      </c>
    </row>
    <row r="75">
      <c r="A75" s="7" t="inlineStr">
        <is>
          <t>JIVO EXTRA LIGHT 1L+EXTRA VIRGIN 1L+POMACE 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51" t="n">
        <v>1571</v>
      </c>
      <c r="F75" s="51" t="n">
        <v>3247</v>
      </c>
      <c r="G75" s="9" t="n">
        <v>0.516</v>
      </c>
    </row>
    <row r="76">
      <c r="A76" s="7" t="inlineStr">
        <is>
          <t>JIVO EXTRA VIRGIN 1L + POMACE 1+1L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51" t="n">
        <v>1301</v>
      </c>
      <c r="F76" s="51" t="n">
        <v>2997</v>
      </c>
      <c r="G76" s="9" t="n">
        <v>0.5659999999999999</v>
      </c>
    </row>
    <row r="77">
      <c r="A77" s="7" t="inlineStr">
        <is>
          <t>JIVO MUSTARD 1+1L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51" t="n">
        <v>425</v>
      </c>
      <c r="F77" s="51" t="n">
        <v>510</v>
      </c>
      <c r="G77" s="9" t="n">
        <v>0.167</v>
      </c>
    </row>
    <row r="78">
      <c r="A78" s="7" t="inlineStr">
        <is>
          <t>JIVO POMACE 1+1+1L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51" t="n">
        <v>1117</v>
      </c>
      <c r="F78" s="51" t="n">
        <v>2247</v>
      </c>
      <c r="G78" s="9" t="n">
        <v>0.503</v>
      </c>
    </row>
    <row r="79">
      <c r="A79" s="7" t="inlineStr">
        <is>
          <t>JIVO POMACE 1+1L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51" t="n">
        <v>785</v>
      </c>
      <c r="F79" s="51" t="n">
        <v>1899</v>
      </c>
      <c r="G79" s="9" t="n">
        <v>0.587</v>
      </c>
    </row>
    <row r="80">
      <c r="A80" s="7" t="inlineStr">
        <is>
          <t>JIVO POMACE 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51" t="n">
        <v>437</v>
      </c>
      <c r="F80" s="51" t="n">
        <v>1049</v>
      </c>
      <c r="G80" s="9" t="n">
        <v>0.583</v>
      </c>
    </row>
    <row r="81">
      <c r="A81" s="7" t="inlineStr">
        <is>
          <t>JIVO POMACE 1L X 3 + EXTRA LIGHT 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51" t="n">
        <v>2255</v>
      </c>
      <c r="F81" s="51" t="n">
        <v>4646</v>
      </c>
      <c r="G81" s="9" t="n">
        <v>0.515</v>
      </c>
    </row>
    <row r="82">
      <c r="A82" s="7" t="inlineStr">
        <is>
          <t>JIVO POMACE 2L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51" t="n">
        <v>732</v>
      </c>
      <c r="F82" s="51" t="n">
        <v>1449</v>
      </c>
      <c r="G82" s="9" t="n">
        <v>0.495</v>
      </c>
    </row>
    <row r="83">
      <c r="A83" s="7" t="inlineStr">
        <is>
          <t>JIVO POMACE 5+1L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51" t="n">
        <v>1805</v>
      </c>
      <c r="F83" s="51" t="n">
        <v>4248</v>
      </c>
      <c r="G83" s="9" t="n">
        <v>0.575</v>
      </c>
    </row>
    <row r="84">
      <c r="A84" s="7" t="inlineStr">
        <is>
          <t>JIVO POMACE 5L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51" t="n">
        <v>1839</v>
      </c>
      <c r="F84" s="51" t="n">
        <v>4999</v>
      </c>
      <c r="G84" s="9" t="n">
        <v>0.632</v>
      </c>
    </row>
    <row r="85">
      <c r="A85" s="7" t="inlineStr">
        <is>
          <t>JIVO POMACE 5L + CANOLA 2L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51" t="n">
        <v>2345</v>
      </c>
      <c r="F85" s="51" t="n">
        <v>4249</v>
      </c>
      <c r="G85" s="9" t="n">
        <v>0.448</v>
      </c>
    </row>
    <row r="86">
      <c r="A86" s="7" t="inlineStr">
        <is>
          <t>JIVO POMACE 5L + EXTRA LIGHT 1L +JIVO POMACE 1L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51" t="n">
        <v>2898</v>
      </c>
      <c r="F86" s="51" t="n">
        <v>5247</v>
      </c>
      <c r="G86" s="9" t="n">
        <v>0.448</v>
      </c>
    </row>
    <row r="87">
      <c r="A87" s="7" t="inlineStr">
        <is>
          <t>JIVO POMACE 5LTR + EXTRA VIRGIN 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51" t="n">
        <v>2799</v>
      </c>
      <c r="F87" s="51" t="n">
        <v>5700</v>
      </c>
      <c r="G87" s="9" t="n">
        <v>0.509</v>
      </c>
    </row>
    <row r="88">
      <c r="A88" s="7" t="inlineStr">
        <is>
          <t>JIVO POMACE olive oil 1+1+1L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51" t="n">
        <v>1164</v>
      </c>
      <c r="F88" s="51" t="n">
        <v>2247</v>
      </c>
      <c r="G88" s="9" t="n">
        <v>0.482</v>
      </c>
    </row>
    <row r="89">
      <c r="A89" s="7" t="inlineStr">
        <is>
          <t>MUSTARD 1+1L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51" t="n">
        <v>433</v>
      </c>
      <c r="F89" s="51" t="n">
        <v>510</v>
      </c>
      <c r="G89" s="9" t="n">
        <v>0.151</v>
      </c>
    </row>
    <row r="90">
      <c r="A90" s="7" t="inlineStr">
        <is>
          <t>MUSTARD 1L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51" t="n">
        <v>130</v>
      </c>
      <c r="F90" s="51" t="n">
        <v>181</v>
      </c>
      <c r="G90" s="9" t="n">
        <v>0.282</v>
      </c>
    </row>
    <row r="91">
      <c r="A91" s="7" t="inlineStr">
        <is>
          <t>MUSTARD 3L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51" t="n">
        <v>669</v>
      </c>
      <c r="F91" s="51" t="n">
        <v>750</v>
      </c>
      <c r="G91" s="9" t="n">
        <v>0.108</v>
      </c>
    </row>
    <row r="92">
      <c r="A92" s="7" t="inlineStr">
        <is>
          <t>MUSTARD 5L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51" t="n">
        <v>1191</v>
      </c>
      <c r="F92" s="51" t="n">
        <v>1499</v>
      </c>
      <c r="G92" s="9" t="n">
        <v>0.205</v>
      </c>
    </row>
    <row r="93">
      <c r="A93" s="7" t="inlineStr">
        <is>
          <t>MUSTARD 5L + 1L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51" t="n">
        <v>1275</v>
      </c>
      <c r="F93" s="51" t="n">
        <v>1505</v>
      </c>
      <c r="G93" s="9" t="n">
        <v>0.153</v>
      </c>
    </row>
    <row r="94">
      <c r="A94" s="7" t="inlineStr">
        <is>
          <t>MUSTARD 5L+1L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51" t="n">
        <v>1218</v>
      </c>
      <c r="F94" s="51" t="n">
        <v>1505</v>
      </c>
      <c r="G94" s="9" t="n">
        <v>0.191</v>
      </c>
    </row>
    <row r="95">
      <c r="A95" s="7" t="inlineStr">
        <is>
          <t>Mustard 5L+Canola 1L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51" t="n">
        <v>1448</v>
      </c>
      <c r="F95" s="51" t="n">
        <v>1625</v>
      </c>
      <c r="G95" s="9" t="n">
        <v>0.109</v>
      </c>
    </row>
    <row r="96">
      <c r="A96" s="7" t="inlineStr">
        <is>
          <t>POMACE 1L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51" t="n">
        <v>517</v>
      </c>
      <c r="F96" s="51" t="n">
        <v>745</v>
      </c>
      <c r="G96" s="9" t="n">
        <v>0.306</v>
      </c>
    </row>
    <row r="97">
      <c r="A97" s="7" t="inlineStr">
        <is>
          <t>POMACE 1L+CANOLA 1+1L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51" t="n">
        <v>822</v>
      </c>
      <c r="F97" s="51" t="n">
        <v>1499</v>
      </c>
      <c r="G97" s="9" t="n">
        <v>0.452</v>
      </c>
    </row>
    <row r="98">
      <c r="A98" s="7" t="inlineStr">
        <is>
          <t>POMACE 1L+CANOLA 1L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51" t="n">
        <v>615</v>
      </c>
      <c r="F98" s="51" t="n">
        <v>1124</v>
      </c>
      <c r="G98" s="9" t="n">
        <v>0.453</v>
      </c>
    </row>
    <row r="99">
      <c r="A99" s="7" t="inlineStr">
        <is>
          <t>PUMPKIN SEEDS 200 GM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51" t="n">
        <v>216</v>
      </c>
      <c r="F99" s="51" t="n">
        <v>399</v>
      </c>
      <c r="G99" s="9" t="n">
        <v>0.459</v>
      </c>
    </row>
    <row r="100">
      <c r="A100" s="7" t="inlineStr">
        <is>
          <t>PUMPKIN SEEDS 800 GM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51" t="n">
        <v>409</v>
      </c>
      <c r="F100" s="51" t="n">
        <v>1299</v>
      </c>
      <c r="G100" s="9" t="n">
        <v>0.6850000000000001</v>
      </c>
    </row>
    <row r="101">
      <c r="A101" s="7" t="inlineStr">
        <is>
          <t>RICE BRAN 1L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51" t="n">
        <v>215</v>
      </c>
      <c r="F101" s="51" t="n">
        <v>285</v>
      </c>
      <c r="G101" s="9" t="n">
        <v>0.246</v>
      </c>
    </row>
    <row r="102">
      <c r="A102" s="7" t="inlineStr">
        <is>
          <t>RICE BRAN 2L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51" t="n">
        <v>348</v>
      </c>
      <c r="F102" s="51" t="n">
        <v>570</v>
      </c>
      <c r="G102" s="9" t="n">
        <v>0.389</v>
      </c>
    </row>
    <row r="103">
      <c r="A103" s="7" t="inlineStr">
        <is>
          <t>RICE BRAN 5L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51" t="n">
        <v>1139</v>
      </c>
      <c r="F103" s="51" t="n">
        <v>1425</v>
      </c>
      <c r="G103" s="9" t="n">
        <v>0.201</v>
      </c>
    </row>
    <row r="104">
      <c r="A104" s="7" t="inlineStr">
        <is>
          <t>ROTI BOX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51" t="n">
        <v>253</v>
      </c>
      <c r="F104" s="51" t="n">
        <v>899</v>
      </c>
      <c r="G104" s="9" t="n">
        <v>0.719</v>
      </c>
    </row>
    <row r="105">
      <c r="A105" s="7" t="inlineStr">
        <is>
          <t>SANO CANOLA 1+1+1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51" t="n">
        <v>728</v>
      </c>
      <c r="F105" s="51" t="n">
        <v>1425</v>
      </c>
      <c r="G105" s="9" t="n">
        <v>0.489</v>
      </c>
    </row>
    <row r="106">
      <c r="A106" s="7" t="inlineStr">
        <is>
          <t>SANO CANOLA 1L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51" t="n">
        <v>247</v>
      </c>
      <c r="F106" s="51" t="n">
        <v>475</v>
      </c>
      <c r="G106" s="9" t="n">
        <v>0.48</v>
      </c>
    </row>
    <row r="107">
      <c r="A107" s="7" t="inlineStr">
        <is>
          <t>SANO CANOLA 5L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51" t="n">
        <v>1525</v>
      </c>
      <c r="F107" s="51" t="n">
        <v>1950</v>
      </c>
      <c r="G107" s="9" t="n">
        <v>0.218</v>
      </c>
    </row>
    <row r="108">
      <c r="A108" s="7" t="inlineStr">
        <is>
          <t>SANO MUSTARD 5L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51" t="n">
        <v>1092</v>
      </c>
      <c r="F108" s="51" t="n">
        <v>1200</v>
      </c>
      <c r="G108" s="9" t="n">
        <v>0.09</v>
      </c>
    </row>
    <row r="109">
      <c r="A109" s="7" t="inlineStr">
        <is>
          <t>SANO POMACE 1+1+1L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51" t="n">
        <v>1024</v>
      </c>
      <c r="F109" s="51" t="n">
        <v>2997</v>
      </c>
      <c r="G109" s="9" t="n">
        <v>0.658</v>
      </c>
    </row>
    <row r="110">
      <c r="A110" s="7" t="inlineStr">
        <is>
          <t>SANO POMACE 1+1L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51" t="n">
        <v>708</v>
      </c>
      <c r="F110" s="51" t="n">
        <v>1998</v>
      </c>
      <c r="G110" s="9" t="n">
        <v>0.646</v>
      </c>
    </row>
    <row r="111">
      <c r="A111" s="7" t="inlineStr">
        <is>
          <t>SANO POMACE 1L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51" t="n">
        <v>349</v>
      </c>
      <c r="F111" s="51" t="n">
        <v>999</v>
      </c>
      <c r="G111" s="9" t="n">
        <v>0.651</v>
      </c>
    </row>
    <row r="112">
      <c r="A112" s="7" t="inlineStr">
        <is>
          <t>SANO POMACE 5L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51" t="n">
        <v>1478</v>
      </c>
      <c r="F112" s="51" t="n">
        <v>4599</v>
      </c>
      <c r="G112" s="9" t="n">
        <v>0.679</v>
      </c>
    </row>
    <row r="113">
      <c r="A113" s="7" t="inlineStr">
        <is>
          <t>SANO SUNFLOWER 1L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51" t="n">
        <v>205</v>
      </c>
      <c r="F113" s="51" t="n">
        <v>291</v>
      </c>
      <c r="G113" s="9" t="n">
        <v>0.296</v>
      </c>
    </row>
    <row r="114">
      <c r="A114" s="7" t="inlineStr">
        <is>
          <t>SESAME OIL 1L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51" t="n">
        <v>372</v>
      </c>
      <c r="F114" s="51" t="n">
        <v>600</v>
      </c>
      <c r="G114" s="9" t="n">
        <v>0.38</v>
      </c>
    </row>
    <row r="115">
      <c r="A115" s="7" t="inlineStr">
        <is>
          <t>SO OLIVE 1+1L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51" t="n">
        <v>412</v>
      </c>
      <c r="F115" s="51" t="n">
        <v>650</v>
      </c>
      <c r="G115" s="9" t="n">
        <v>0.366</v>
      </c>
    </row>
    <row r="116">
      <c r="A116" s="7" t="inlineStr">
        <is>
          <t>SO OLIVE 1L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51" t="n">
        <v>261</v>
      </c>
      <c r="F116" s="51" t="n">
        <v>325</v>
      </c>
      <c r="G116" s="9" t="n">
        <v>0.197</v>
      </c>
    </row>
    <row r="117">
      <c r="A117" s="7" t="inlineStr">
        <is>
          <t>SO OLIVE 5L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51" t="n">
        <v>1244</v>
      </c>
      <c r="F117" s="51" t="n">
        <v>1625</v>
      </c>
      <c r="G117" s="9" t="n">
        <v>0.234</v>
      </c>
    </row>
    <row r="118">
      <c r="A118" s="7" t="inlineStr">
        <is>
          <t>SOYABEAN 1L 3PCS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51" t="n">
        <v>613</v>
      </c>
      <c r="F118" s="51" t="n">
        <v>750</v>
      </c>
      <c r="G118" s="9" t="n">
        <v>0.183</v>
      </c>
    </row>
    <row r="119">
      <c r="A119" s="7" t="inlineStr">
        <is>
          <t>SOYABEAN 5L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51" t="n">
        <v>954</v>
      </c>
      <c r="F119" s="51" t="n">
        <v>1100</v>
      </c>
      <c r="G119" s="9" t="n">
        <v>0.133</v>
      </c>
    </row>
    <row r="120">
      <c r="A120" s="7" t="inlineStr">
        <is>
          <t>SOYABEAN 5L + 1L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51" t="n">
        <v>1345</v>
      </c>
      <c r="F120" s="51" t="n">
        <v>1499</v>
      </c>
      <c r="G120" s="9" t="n">
        <v>0.103</v>
      </c>
    </row>
    <row r="121">
      <c r="A121" s="7" t="inlineStr">
        <is>
          <t>SOYABEAN 5L CANOLA 5L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51" t="n">
        <v>1238</v>
      </c>
      <c r="F121" s="51" t="n">
        <v>1525</v>
      </c>
      <c r="G121" s="9" t="n">
        <v>0.188</v>
      </c>
    </row>
    <row r="122">
      <c r="A122" s="7" t="inlineStr">
        <is>
          <t>SUNFLOWER OIL 1L+1L+1L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51" t="n">
        <v>667</v>
      </c>
      <c r="F122" s="51" t="n">
        <v>825</v>
      </c>
      <c r="G122" s="9" t="n">
        <v>0.192</v>
      </c>
    </row>
    <row r="123">
      <c r="A123" s="7" t="inlineStr">
        <is>
          <t>SUNFLOWER OIL 4L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51" t="n">
        <v>1077</v>
      </c>
      <c r="F123" s="51" t="n">
        <v>1080</v>
      </c>
      <c r="G123" s="9" t="n">
        <v>0.003</v>
      </c>
    </row>
    <row r="124">
      <c r="A124" s="7" t="inlineStr">
        <is>
          <t>SUNFLOWER SEEDS 200 GM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51" t="n">
        <v>207</v>
      </c>
      <c r="F124" s="51" t="n">
        <v>499</v>
      </c>
      <c r="G124" s="9" t="n">
        <v>0.585</v>
      </c>
    </row>
    <row r="125">
      <c r="A125" s="7" t="inlineStr">
        <is>
          <t>SUNFLOWER SEEDS 800G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51" t="n">
        <v>367</v>
      </c>
      <c r="F125" s="51" t="n">
        <v>899</v>
      </c>
      <c r="G125" s="9" t="n">
        <v>0.592</v>
      </c>
    </row>
    <row r="126">
      <c r="A126" s="7" t="inlineStr">
        <is>
          <t>TEA 250 GM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51" t="n">
        <v>171</v>
      </c>
      <c r="F126" s="51" t="n">
        <v>200</v>
      </c>
      <c r="G126" s="9" t="n">
        <v>0.145</v>
      </c>
    </row>
    <row r="127">
      <c r="A127" s="7" t="inlineStr">
        <is>
          <t>TEA 250G PACK OF 2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51" t="n">
        <v>315</v>
      </c>
      <c r="F127" s="51" t="n">
        <v>400</v>
      </c>
      <c r="G127" s="9" t="n">
        <v>0.213</v>
      </c>
    </row>
    <row r="128">
      <c r="A128" s="7" t="inlineStr">
        <is>
          <t>TEA 250G PACK OF 3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51" t="n">
        <v>430</v>
      </c>
      <c r="F128" s="51" t="n">
        <v>600</v>
      </c>
      <c r="G128" s="9" t="n">
        <v>0.283</v>
      </c>
    </row>
    <row r="129">
      <c r="A129" s="7" t="inlineStr">
        <is>
          <t>TEA 250G PACK OF 4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51" t="n">
        <v>178</v>
      </c>
      <c r="F129" s="51" t="n">
        <v>200</v>
      </c>
      <c r="G129" s="9" t="n">
        <v>0.11</v>
      </c>
    </row>
    <row r="130">
      <c r="A130" s="7" t="inlineStr">
        <is>
          <t>YELLOW MUSTARD 1L</t>
        </is>
      </c>
      <c r="B130" s="7" t="inlineStr">
        <is>
          <t>All India</t>
        </is>
      </c>
      <c r="C130" s="7" t="inlineStr">
        <is>
          <t>-</t>
        </is>
      </c>
      <c r="D130" s="7" t="inlineStr">
        <is>
          <t>Flipkart</t>
        </is>
      </c>
      <c r="E130" s="51" t="n">
        <v>261</v>
      </c>
      <c r="F130" s="51" t="n">
        <v>340</v>
      </c>
      <c r="G130" s="9" t="n">
        <v>0.232</v>
      </c>
    </row>
    <row r="131">
      <c r="A131" s="7" t="inlineStr">
        <is>
          <t>YELLOW MUSTARD 1L + 1L</t>
        </is>
      </c>
      <c r="B131" s="7" t="inlineStr">
        <is>
          <t>All India</t>
        </is>
      </c>
      <c r="C131" s="7" t="inlineStr">
        <is>
          <t>-</t>
        </is>
      </c>
      <c r="D131" s="7" t="inlineStr">
        <is>
          <t>Flipkart</t>
        </is>
      </c>
      <c r="E131" s="51" t="n">
        <v>568</v>
      </c>
      <c r="F131" s="51" t="n">
        <v>790</v>
      </c>
      <c r="G131" s="9" t="n">
        <v>0.281</v>
      </c>
    </row>
    <row r="132">
      <c r="A132" s="7" t="inlineStr">
        <is>
          <t>YELLOW MUSTARD 1L + COFFEE 100 GM</t>
        </is>
      </c>
      <c r="B132" s="7" t="inlineStr">
        <is>
          <t>All India</t>
        </is>
      </c>
      <c r="C132" s="7" t="inlineStr">
        <is>
          <t>-</t>
        </is>
      </c>
      <c r="D132" s="7" t="inlineStr">
        <is>
          <t>Flipkart</t>
        </is>
      </c>
      <c r="E132" s="51" t="n">
        <v>634</v>
      </c>
      <c r="F132" s="51" t="n">
        <v>705</v>
      </c>
      <c r="G132" s="9" t="n">
        <v>0.101</v>
      </c>
    </row>
    <row r="134">
      <c r="A134" s="10" t="inlineStr">
        <is>
          <t>WHITESPACE - Cities with ZERO Jivo on Flipkart:</t>
        </is>
      </c>
    </row>
    <row r="135">
      <c r="A135" s="11" t="inlineStr">
        <is>
          <t>None - full coverage</t>
        </is>
      </c>
    </row>
  </sheetData>
  <mergeCells count="3">
    <mergeCell ref="A2:G2"/>
    <mergeCell ref="A1:G1"/>
    <mergeCell ref="A135:G1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236</v>
      </c>
      <c r="K8" s="12" t="n">
        <v>350</v>
      </c>
      <c r="L8" s="13" t="n">
        <v>0.326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253</v>
      </c>
      <c r="K9" s="12" t="n">
        <v>899</v>
      </c>
      <c r="L9" s="15" t="n">
        <v>0.719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1542</v>
      </c>
      <c r="K21" s="12" t="n">
        <v>2025</v>
      </c>
      <c r="L21" s="13" t="n">
        <v>0.239</v>
      </c>
      <c r="M21" s="7" t="n">
        <v>257</v>
      </c>
      <c r="N21" s="7" t="n"/>
      <c r="O21" s="14" t="inlineStr">
        <is>
          <t>No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512</v>
      </c>
      <c r="K22" s="12" t="n">
        <v>750</v>
      </c>
      <c r="L22" s="13" t="n">
        <v>0.317</v>
      </c>
      <c r="M22" s="7" t="n">
        <v>256</v>
      </c>
      <c r="N22" s="7" t="n"/>
      <c r="O22" s="14" t="inlineStr">
        <is>
          <t>No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1205</v>
      </c>
      <c r="K23" s="12" t="n">
        <v>2998</v>
      </c>
      <c r="L23" s="15" t="n">
        <v>0.598</v>
      </c>
      <c r="M23" s="7" t="n">
        <v>602.5</v>
      </c>
      <c r="N23" s="7" t="n"/>
      <c r="O23" s="14" t="inlineStr">
        <is>
          <t>No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1402</v>
      </c>
      <c r="K24" s="12" t="n">
        <v>1650</v>
      </c>
      <c r="L24" s="13" t="n">
        <v>0.15</v>
      </c>
      <c r="M24" s="7" t="n">
        <v>280.4</v>
      </c>
      <c r="N24" s="7" t="n"/>
      <c r="O24" s="7" t="inlineStr">
        <is>
          <t>Yes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2471</v>
      </c>
      <c r="K25" s="12" t="n">
        <v>6499</v>
      </c>
      <c r="L25" s="15" t="n">
        <v>0.62</v>
      </c>
      <c r="M25" s="7" t="n">
        <v>494.2</v>
      </c>
      <c r="N25" s="7" t="n"/>
      <c r="O25" s="14" t="inlineStr">
        <is>
          <t>No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595</v>
      </c>
      <c r="K26" s="12" t="n">
        <v>1499</v>
      </c>
      <c r="L26" s="15" t="n">
        <v>0.603</v>
      </c>
      <c r="M26" s="7" t="n">
        <v>595</v>
      </c>
      <c r="N26" s="7" t="n"/>
      <c r="O26" s="14" t="inlineStr">
        <is>
          <t>No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1100</v>
      </c>
      <c r="K27" s="12" t="n">
        <v>3598</v>
      </c>
      <c r="L27" s="15" t="n">
        <v>0.694</v>
      </c>
      <c r="M27" s="7" t="n">
        <v>550</v>
      </c>
      <c r="N27" s="7" t="n"/>
      <c r="O27" s="14" t="inlineStr">
        <is>
          <t>No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328</v>
      </c>
      <c r="K28" s="12" t="n">
        <v>849</v>
      </c>
      <c r="L28" s="15" t="n">
        <v>0.614</v>
      </c>
      <c r="M28" s="7" t="n">
        <v>328</v>
      </c>
      <c r="N28" s="7" t="n"/>
      <c r="O28" s="14" t="inlineStr">
        <is>
          <t>No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268</v>
      </c>
      <c r="K29" s="12" t="n">
        <v>375</v>
      </c>
      <c r="L29" s="13" t="n">
        <v>0.285</v>
      </c>
      <c r="M29" s="7" t="n">
        <v>268</v>
      </c>
      <c r="N29" s="7" t="n"/>
      <c r="O29" s="14" t="inlineStr">
        <is>
          <t>No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3045</v>
      </c>
      <c r="K30" s="12" t="n">
        <v>5995</v>
      </c>
      <c r="L30" s="15" t="n">
        <v>0.492</v>
      </c>
      <c r="M30" s="7" t="n">
        <v>609</v>
      </c>
      <c r="N30" s="7" t="n"/>
      <c r="O30" s="14" t="inlineStr">
        <is>
          <t>No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1324</v>
      </c>
      <c r="K36" s="12" t="n">
        <v>2498</v>
      </c>
      <c r="L36" s="15" t="n">
        <v>0.47</v>
      </c>
      <c r="M36" s="7" t="n">
        <v>662</v>
      </c>
      <c r="N36" s="7" t="n"/>
      <c r="O36" s="14" t="inlineStr">
        <is>
          <t>No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/>
      <c r="K38" s="12" t="n"/>
      <c r="L38" s="13" t="n"/>
      <c r="M38" s="7" t="n">
        <v>0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850</v>
      </c>
      <c r="K39" s="12" t="n">
        <v>1000</v>
      </c>
      <c r="L39" s="13" t="n">
        <v>0.15</v>
      </c>
      <c r="M39" s="7" t="n">
        <v>170</v>
      </c>
      <c r="N39" s="7" t="n"/>
      <c r="O39" s="14" t="inlineStr">
        <is>
          <t>No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130</v>
      </c>
      <c r="K40" s="12" t="n">
        <v>181</v>
      </c>
      <c r="L40" s="13" t="n">
        <v>0.282</v>
      </c>
      <c r="M40" s="7" t="n">
        <v>130</v>
      </c>
      <c r="N40" s="7" t="n"/>
      <c r="O40" s="14" t="inlineStr">
        <is>
          <t>No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1932</v>
      </c>
      <c r="K41" s="12" t="n">
        <v>2649</v>
      </c>
      <c r="L41" s="13" t="n">
        <v>0.271</v>
      </c>
      <c r="M41" s="7" t="n">
        <v>322</v>
      </c>
      <c r="N41" s="7" t="n"/>
      <c r="O41" s="14" t="inlineStr">
        <is>
          <t>No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1542</v>
      </c>
      <c r="K43" s="12" t="n">
        <v>4497</v>
      </c>
      <c r="L43" s="15" t="n">
        <v>0.657</v>
      </c>
      <c r="M43" s="7" t="n">
        <v>514</v>
      </c>
      <c r="N43" s="7" t="n"/>
      <c r="O43" s="14" t="inlineStr">
        <is>
          <t>No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1839</v>
      </c>
      <c r="K44" s="12" t="n">
        <v>4999</v>
      </c>
      <c r="L44" s="15" t="n">
        <v>0.632</v>
      </c>
      <c r="M44" s="7" t="n">
        <v>367.8</v>
      </c>
      <c r="N44" s="7" t="n"/>
      <c r="O44" s="14" t="inlineStr">
        <is>
          <t>No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425</v>
      </c>
      <c r="K46" s="12" t="n">
        <v>510</v>
      </c>
      <c r="L46" s="13" t="n">
        <v>0.167</v>
      </c>
      <c r="M46" s="7" t="n">
        <v>212.5</v>
      </c>
      <c r="N46" s="7" t="n"/>
      <c r="O46" s="14" t="inlineStr">
        <is>
          <t>No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1571</v>
      </c>
      <c r="K48" s="12" t="n">
        <v>3247</v>
      </c>
      <c r="L48" s="15" t="n">
        <v>0.516</v>
      </c>
      <c r="M48" s="7" t="n">
        <v>523.67</v>
      </c>
      <c r="N48" s="7" t="n"/>
      <c r="O48" s="14" t="inlineStr">
        <is>
          <t>No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1117</v>
      </c>
      <c r="K50" s="12" t="n">
        <v>2247</v>
      </c>
      <c r="L50" s="15" t="n">
        <v>0.503</v>
      </c>
      <c r="M50" s="7" t="n">
        <v>372.33</v>
      </c>
      <c r="N50" s="7" t="n"/>
      <c r="O50" s="14" t="inlineStr">
        <is>
          <t>No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>
        <v>954</v>
      </c>
      <c r="K51" s="12" t="n">
        <v>1100</v>
      </c>
      <c r="L51" s="13" t="n">
        <v>0.133</v>
      </c>
      <c r="M51" s="7" t="n">
        <v>190.8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613</v>
      </c>
      <c r="K53" s="12" t="n">
        <v>750</v>
      </c>
      <c r="L53" s="13" t="n">
        <v>0.183</v>
      </c>
      <c r="M53" s="7" t="n">
        <v>204.33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1345</v>
      </c>
      <c r="K54" s="12" t="n">
        <v>1499</v>
      </c>
      <c r="L54" s="13" t="n">
        <v>0.103</v>
      </c>
      <c r="M54" s="7" t="n">
        <v>224.17</v>
      </c>
      <c r="N54" s="7" t="n"/>
      <c r="O54" s="14" t="inlineStr">
        <is>
          <t>No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>
        <v>1396</v>
      </c>
      <c r="K56" s="12" t="n">
        <v>1900</v>
      </c>
      <c r="L56" s="13" t="n">
        <v>0.265</v>
      </c>
      <c r="M56" s="7" t="n">
        <v>232.67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1238</v>
      </c>
      <c r="K57" s="12" t="n">
        <v>1525</v>
      </c>
      <c r="L57" s="13" t="n">
        <v>0.188</v>
      </c>
      <c r="M57" s="7" t="n">
        <v>123.8</v>
      </c>
      <c r="N57" s="7" t="n"/>
      <c r="O57" s="14" t="inlineStr">
        <is>
          <t>No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>
        <v>1805</v>
      </c>
      <c r="K59" s="12" t="n">
        <v>4248</v>
      </c>
      <c r="L59" s="15" t="n">
        <v>0.575</v>
      </c>
      <c r="M59" s="7" t="n">
        <v>300.83</v>
      </c>
      <c r="N59" s="7" t="n"/>
      <c r="O59" s="14" t="inlineStr">
        <is>
          <t>No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715</v>
      </c>
      <c r="K61" s="12" t="n">
        <v>855</v>
      </c>
      <c r="L61" s="13" t="n">
        <v>0.164</v>
      </c>
      <c r="M61" s="7" t="n">
        <v>238.33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/>
      <c r="K62" s="12" t="n"/>
      <c r="L62" s="13" t="n"/>
      <c r="M62" s="7" t="n">
        <v>0</v>
      </c>
      <c r="N62" s="7" t="n"/>
      <c r="O62" s="14" t="inlineStr">
        <is>
          <t>No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/>
      <c r="K63" s="12" t="n"/>
      <c r="L63" s="13" t="n"/>
      <c r="M63" s="7" t="n">
        <v>0</v>
      </c>
      <c r="N63" s="7" t="n"/>
      <c r="O63" s="14" t="inlineStr">
        <is>
          <t>No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1471</v>
      </c>
      <c r="K67" s="12" t="n">
        <v>2440</v>
      </c>
      <c r="L67" s="13" t="n">
        <v>0.397</v>
      </c>
      <c r="M67" s="7" t="n">
        <v>245.17</v>
      </c>
      <c r="N67" s="7" t="n"/>
      <c r="O67" s="14" t="inlineStr">
        <is>
          <t>No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/>
      <c r="K69" s="12" t="n"/>
      <c r="L69" s="13" t="n"/>
      <c r="M69" s="7" t="n">
        <v>0</v>
      </c>
      <c r="N69" s="7" t="n"/>
      <c r="O69" s="14" t="inlineStr">
        <is>
          <t>No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>
        <v>1218</v>
      </c>
      <c r="K72" s="12" t="n">
        <v>1505</v>
      </c>
      <c r="L72" s="13" t="n">
        <v>0.191</v>
      </c>
      <c r="M72" s="7" t="n">
        <v>203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667</v>
      </c>
      <c r="K75" s="12" t="n">
        <v>825</v>
      </c>
      <c r="L75" s="13" t="n">
        <v>0.192</v>
      </c>
      <c r="M75" s="7" t="n">
        <v>222.33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1386</v>
      </c>
      <c r="K76" s="12" t="n">
        <v>2998</v>
      </c>
      <c r="L76" s="15" t="n">
        <v>0.538</v>
      </c>
      <c r="M76" s="7" t="n">
        <v>693</v>
      </c>
      <c r="N76" s="7" t="n"/>
      <c r="O76" s="14" t="inlineStr">
        <is>
          <t>No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3900</v>
      </c>
      <c r="K78" s="12" t="n">
        <v>7595</v>
      </c>
      <c r="L78" s="15" t="n">
        <v>0.487</v>
      </c>
      <c r="M78" s="7" t="n">
        <v>557.14</v>
      </c>
      <c r="N78" s="7" t="n"/>
      <c r="O78" s="14" t="inlineStr">
        <is>
          <t>No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615</v>
      </c>
      <c r="K79" s="12" t="n">
        <v>1124</v>
      </c>
      <c r="L79" s="15" t="n">
        <v>0.453</v>
      </c>
      <c r="M79" s="7" t="n">
        <v>307.5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1448</v>
      </c>
      <c r="K80" s="12" t="n">
        <v>1625</v>
      </c>
      <c r="L80" s="13" t="n">
        <v>0.109</v>
      </c>
      <c r="M80" s="7" t="n">
        <v>241.33</v>
      </c>
      <c r="N80" s="7" t="n"/>
      <c r="O80" s="14" t="inlineStr">
        <is>
          <t>No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669</v>
      </c>
      <c r="K82" s="12" t="n">
        <v>750</v>
      </c>
      <c r="L82" s="13" t="n">
        <v>0.108</v>
      </c>
      <c r="M82" s="7" t="n">
        <v>223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732</v>
      </c>
      <c r="K83" s="12" t="n">
        <v>1449</v>
      </c>
      <c r="L83" s="15" t="n">
        <v>0.495</v>
      </c>
      <c r="M83" s="7" t="n">
        <v>366</v>
      </c>
      <c r="N83" s="7" t="n"/>
      <c r="O83" s="14" t="inlineStr">
        <is>
          <t>No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822</v>
      </c>
      <c r="K85" s="12" t="n">
        <v>1499</v>
      </c>
      <c r="L85" s="15" t="n">
        <v>0.452</v>
      </c>
      <c r="M85" s="7" t="n">
        <v>274</v>
      </c>
      <c r="N85" s="7" t="n"/>
      <c r="O85" s="14" t="inlineStr">
        <is>
          <t>No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1301</v>
      </c>
      <c r="K86" s="12" t="n">
        <v>2997</v>
      </c>
      <c r="L86" s="15" t="n">
        <v>0.5659999999999999</v>
      </c>
      <c r="M86" s="7" t="n">
        <v>433.67</v>
      </c>
      <c r="N86" s="7" t="n"/>
      <c r="O86" s="14" t="inlineStr">
        <is>
          <t>No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2898</v>
      </c>
      <c r="K87" s="12" t="n">
        <v>5247</v>
      </c>
      <c r="L87" s="15" t="n">
        <v>0.448</v>
      </c>
      <c r="M87" s="7" t="n">
        <v>414</v>
      </c>
      <c r="N87" s="7" t="n"/>
      <c r="O87" s="14" t="inlineStr">
        <is>
          <t>No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2345</v>
      </c>
      <c r="K89" s="12" t="n">
        <v>4249</v>
      </c>
      <c r="L89" s="15" t="n">
        <v>0.448</v>
      </c>
      <c r="M89" s="7" t="n">
        <v>335</v>
      </c>
      <c r="N89" s="7" t="n"/>
      <c r="O89" s="14" t="inlineStr">
        <is>
          <t>No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1372</v>
      </c>
      <c r="K90" s="12" t="n">
        <v>2498</v>
      </c>
      <c r="L90" s="15" t="n">
        <v>0.451</v>
      </c>
      <c r="M90" s="7" t="n">
        <v>343</v>
      </c>
      <c r="N90" s="7" t="n"/>
      <c r="O90" s="14" t="inlineStr">
        <is>
          <t>No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1317</v>
      </c>
      <c r="K91" s="12" t="n">
        <v>2249</v>
      </c>
      <c r="L91" s="15" t="n">
        <v>0.414</v>
      </c>
      <c r="M91" s="7" t="n">
        <v>439</v>
      </c>
      <c r="N91" s="7" t="n"/>
      <c r="O91" s="14" t="inlineStr">
        <is>
          <t>No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1507</v>
      </c>
      <c r="K92" s="12" t="n">
        <v>3247</v>
      </c>
      <c r="L92" s="15" t="n">
        <v>0.536</v>
      </c>
      <c r="M92" s="7" t="n">
        <v>502.33</v>
      </c>
      <c r="N92" s="7" t="n"/>
      <c r="O92" s="14" t="inlineStr">
        <is>
          <t>No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1299</v>
      </c>
      <c r="K93" s="12" t="n">
        <v>2497</v>
      </c>
      <c r="L93" s="15" t="n">
        <v>0.48</v>
      </c>
      <c r="M93" s="7" t="n">
        <v>433</v>
      </c>
      <c r="N93" s="7" t="n"/>
      <c r="O93" s="14" t="inlineStr">
        <is>
          <t>No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2619</v>
      </c>
      <c r="K95" s="12" t="n">
        <v>3620</v>
      </c>
      <c r="L95" s="13" t="n">
        <v>0.277</v>
      </c>
      <c r="M95" s="7" t="n">
        <v>374.14</v>
      </c>
      <c r="N95" s="7" t="n"/>
      <c r="O95" s="14" t="inlineStr">
        <is>
          <t>No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477</v>
      </c>
      <c r="K96" s="12" t="n">
        <v>700</v>
      </c>
      <c r="L96" s="13" t="n">
        <v>0.319</v>
      </c>
      <c r="M96" s="7" t="n">
        <v>477</v>
      </c>
      <c r="N96" s="7" t="n"/>
      <c r="O96" s="14" t="inlineStr">
        <is>
          <t>No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205</v>
      </c>
      <c r="K102" s="12" t="n">
        <v>291</v>
      </c>
      <c r="L102" s="13" t="n">
        <v>0.296</v>
      </c>
      <c r="M102" s="7" t="n">
        <v>205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596</v>
      </c>
      <c r="K103" s="12" t="n">
        <v>1210</v>
      </c>
      <c r="L103" s="15" t="n">
        <v>0.507</v>
      </c>
      <c r="M103" s="7" t="n">
        <v>119.2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349</v>
      </c>
      <c r="K104" s="12" t="n">
        <v>999</v>
      </c>
      <c r="L104" s="15" t="n">
        <v>0.651</v>
      </c>
      <c r="M104" s="7" t="n">
        <v>349</v>
      </c>
      <c r="N104" s="7" t="n"/>
      <c r="O104" s="14" t="inlineStr">
        <is>
          <t>No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1478</v>
      </c>
      <c r="K105" s="12" t="n">
        <v>4599</v>
      </c>
      <c r="L105" s="15" t="n">
        <v>0.679</v>
      </c>
      <c r="M105" s="7" t="n">
        <v>295.6</v>
      </c>
      <c r="N105" s="7" t="n"/>
      <c r="O105" s="14" t="inlineStr">
        <is>
          <t>No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708</v>
      </c>
      <c r="K106" s="12" t="n">
        <v>1998</v>
      </c>
      <c r="L106" s="15" t="n">
        <v>0.646</v>
      </c>
      <c r="M106" s="7" t="n">
        <v>354</v>
      </c>
      <c r="N106" s="7" t="n"/>
      <c r="O106" s="14" t="inlineStr">
        <is>
          <t>No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1024</v>
      </c>
      <c r="K107" s="12" t="n">
        <v>2997</v>
      </c>
      <c r="L107" s="15" t="n">
        <v>0.658</v>
      </c>
      <c r="M107" s="7" t="n">
        <v>341.33</v>
      </c>
      <c r="N107" s="7" t="n"/>
      <c r="O107" s="14" t="inlineStr">
        <is>
          <t>No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209</v>
      </c>
      <c r="K108" s="12" t="n">
        <v>450</v>
      </c>
      <c r="L108" s="15" t="n">
        <v>0.536</v>
      </c>
      <c r="M108" s="7" t="n">
        <v>836</v>
      </c>
      <c r="N108" s="7" t="n"/>
      <c r="O108" s="14" t="inlineStr">
        <is>
          <t>No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247</v>
      </c>
      <c r="K110" s="12" t="n">
        <v>475</v>
      </c>
      <c r="L110" s="15" t="n">
        <v>0.48</v>
      </c>
      <c r="M110" s="7" t="n">
        <v>247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728</v>
      </c>
      <c r="K113" s="12" t="n">
        <v>1425</v>
      </c>
      <c r="L113" s="15" t="n">
        <v>0.489</v>
      </c>
      <c r="M113" s="7" t="n">
        <v>242.67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>
        <v>1552</v>
      </c>
      <c r="K114" s="12" t="n">
        <v>3360</v>
      </c>
      <c r="L114" s="15" t="n">
        <v>0.538</v>
      </c>
      <c r="M114" s="7" t="n">
        <v>258.67</v>
      </c>
      <c r="N114" s="7" t="n"/>
      <c r="O114" s="14" t="inlineStr">
        <is>
          <t>No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595</v>
      </c>
      <c r="K115" s="12" t="n">
        <v>1120</v>
      </c>
      <c r="L115" s="15" t="n">
        <v>0.469</v>
      </c>
      <c r="M115" s="7" t="n">
        <v>297.5</v>
      </c>
      <c r="N115" s="7" t="n"/>
      <c r="O115" s="14" t="inlineStr">
        <is>
          <t>No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241</v>
      </c>
      <c r="K116" s="12" t="n">
        <v>560</v>
      </c>
      <c r="L116" s="15" t="n">
        <v>0.57</v>
      </c>
      <c r="M116" s="7" t="n">
        <v>241</v>
      </c>
      <c r="N116" s="7" t="n"/>
      <c r="O116" s="14" t="inlineStr">
        <is>
          <t>No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>
        <v>372</v>
      </c>
      <c r="K117" s="12" t="n">
        <v>998</v>
      </c>
      <c r="L117" s="15" t="n">
        <v>0.627</v>
      </c>
      <c r="M117" s="7" t="n">
        <v>744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338</v>
      </c>
      <c r="K118" s="12" t="n">
        <v>398</v>
      </c>
      <c r="L118" s="13" t="n">
        <v>0.151</v>
      </c>
      <c r="M118" s="7" t="n">
        <v>676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1275</v>
      </c>
      <c r="K119" s="12" t="n">
        <v>2800</v>
      </c>
      <c r="L119" s="15" t="n">
        <v>0.545</v>
      </c>
      <c r="M119" s="7" t="n">
        <v>255</v>
      </c>
      <c r="N119" s="7" t="n"/>
      <c r="O119" s="14" t="inlineStr">
        <is>
          <t>No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213</v>
      </c>
      <c r="K120" s="12" t="n">
        <v>225</v>
      </c>
      <c r="L120" s="13" t="n">
        <v>0.053</v>
      </c>
      <c r="M120" s="7" t="n">
        <v>213</v>
      </c>
      <c r="N120" s="7" t="n"/>
      <c r="O120" s="7" t="inlineStr">
        <is>
          <t>Yes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585</v>
      </c>
      <c r="K122" s="12" t="n">
        <v>780</v>
      </c>
      <c r="L122" s="13" t="n">
        <v>0.25</v>
      </c>
      <c r="M122" s="7" t="n">
        <v>195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361</v>
      </c>
      <c r="K123" s="12" t="n">
        <v>450</v>
      </c>
      <c r="L123" s="13" t="n">
        <v>0.198</v>
      </c>
      <c r="M123" s="7" t="n">
        <v>180.5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1197</v>
      </c>
      <c r="K124" s="12" t="n">
        <v>1309</v>
      </c>
      <c r="L124" s="13" t="n">
        <v>0.08599999999999999</v>
      </c>
      <c r="M124" s="7" t="n">
        <v>199.5</v>
      </c>
      <c r="N124" s="7" t="n"/>
      <c r="O124" s="14" t="inlineStr">
        <is>
          <t>No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724</v>
      </c>
      <c r="K125" s="12" t="n">
        <v>2098</v>
      </c>
      <c r="L125" s="15" t="n">
        <v>0.655</v>
      </c>
      <c r="M125" s="7" t="n">
        <v>362</v>
      </c>
      <c r="N125" s="7" t="n"/>
      <c r="O125" s="14" t="inlineStr">
        <is>
          <t>No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1139</v>
      </c>
      <c r="K126" s="12" t="n">
        <v>1425</v>
      </c>
      <c r="L126" s="13" t="n">
        <v>0.201</v>
      </c>
      <c r="M126" s="7" t="n">
        <v>227.8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261</v>
      </c>
      <c r="K127" s="12" t="n">
        <v>325</v>
      </c>
      <c r="L127" s="13" t="n">
        <v>0.197</v>
      </c>
      <c r="M127" s="7" t="n">
        <v>261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1244</v>
      </c>
      <c r="K128" s="12" t="n">
        <v>1625</v>
      </c>
      <c r="L128" s="13" t="n">
        <v>0.234</v>
      </c>
      <c r="M128" s="7" t="n">
        <v>248.8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348</v>
      </c>
      <c r="K140" s="12" t="n">
        <v>570</v>
      </c>
      <c r="L140" s="13" t="n">
        <v>0.389</v>
      </c>
      <c r="M140" s="7" t="n">
        <v>174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412</v>
      </c>
      <c r="K141" s="12" t="n">
        <v>650</v>
      </c>
      <c r="L141" s="13" t="n">
        <v>0.366</v>
      </c>
      <c r="M141" s="7" t="n">
        <v>206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372</v>
      </c>
      <c r="K142" s="12" t="n">
        <v>600</v>
      </c>
      <c r="L142" s="13" t="n">
        <v>0.38</v>
      </c>
      <c r="M142" s="7" t="n">
        <v>372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261</v>
      </c>
      <c r="K143" s="12" t="n">
        <v>340</v>
      </c>
      <c r="L143" s="13" t="n">
        <v>0.232</v>
      </c>
      <c r="M143" s="7" t="n">
        <v>261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1425</v>
      </c>
      <c r="K144" s="12" t="n">
        <v>2800</v>
      </c>
      <c r="L144" s="15" t="n">
        <v>0.491</v>
      </c>
      <c r="M144" s="7" t="n">
        <v>285</v>
      </c>
      <c r="N144" s="7" t="n"/>
      <c r="O144" s="14" t="inlineStr">
        <is>
          <t>No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404</v>
      </c>
      <c r="K145" s="12" t="n">
        <v>699</v>
      </c>
      <c r="L145" s="15" t="n">
        <v>0.422</v>
      </c>
      <c r="M145" s="7" t="n">
        <v>202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232</v>
      </c>
      <c r="K146" s="12" t="n">
        <v>398</v>
      </c>
      <c r="L146" s="15" t="n">
        <v>0.417</v>
      </c>
      <c r="M146" s="7" t="n">
        <v>464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215</v>
      </c>
      <c r="K147" s="12" t="n">
        <v>285</v>
      </c>
      <c r="L147" s="13" t="n">
        <v>0.246</v>
      </c>
      <c r="M147" s="7" t="n">
        <v>215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387</v>
      </c>
      <c r="K148" s="12" t="n">
        <v>1080</v>
      </c>
      <c r="L148" s="15" t="n">
        <v>0.642</v>
      </c>
      <c r="M148" s="7" t="n">
        <v>1935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241</v>
      </c>
      <c r="K149" s="12" t="n">
        <v>720</v>
      </c>
      <c r="L149" s="15" t="n">
        <v>0.665</v>
      </c>
      <c r="M149" s="7" t="n">
        <v>1205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/>
      <c r="K152" s="12" t="n"/>
      <c r="L152" s="13" t="n"/>
      <c r="M152" s="7" t="n">
        <v>0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>
        <v>634</v>
      </c>
      <c r="K153" s="12" t="n">
        <v>705</v>
      </c>
      <c r="L153" s="13" t="n">
        <v>0.101</v>
      </c>
      <c r="M153" s="7" t="n">
        <v>634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>
        <v>1590</v>
      </c>
      <c r="K154" s="12" t="n">
        <v>1767</v>
      </c>
      <c r="L154" s="13" t="n">
        <v>0.1</v>
      </c>
      <c r="M154" s="7" t="n">
        <v>530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1168</v>
      </c>
      <c r="K155" s="12" t="n">
        <v>1650</v>
      </c>
      <c r="L155" s="13" t="n">
        <v>0.292</v>
      </c>
      <c r="M155" s="7" t="n">
        <v>233.6</v>
      </c>
      <c r="N155" s="7" t="n"/>
      <c r="O155" s="14" t="inlineStr">
        <is>
          <t>No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/>
      <c r="K156" s="12" t="n"/>
      <c r="L156" s="13" t="n"/>
      <c r="M156" s="7" t="n">
        <v>0</v>
      </c>
      <c r="N156" s="7" t="n"/>
      <c r="O156" s="14" t="inlineStr">
        <is>
          <t>No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>
        <v>1275</v>
      </c>
      <c r="K157" s="12" t="n">
        <v>1650</v>
      </c>
      <c r="L157" s="13" t="n">
        <v>0.227</v>
      </c>
      <c r="M157" s="7" t="n">
        <v>255</v>
      </c>
      <c r="N157" s="7" t="n"/>
      <c r="O157" s="14" t="inlineStr">
        <is>
          <t>No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1396</v>
      </c>
      <c r="K158" s="12" t="n">
        <v>2025</v>
      </c>
      <c r="L158" s="13" t="n">
        <v>0.311</v>
      </c>
      <c r="M158" s="7" t="n">
        <v>232.67</v>
      </c>
      <c r="N158" s="7" t="n"/>
      <c r="O158" s="14" t="inlineStr">
        <is>
          <t>No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568</v>
      </c>
      <c r="K159" s="12" t="n">
        <v>790</v>
      </c>
      <c r="L159" s="13" t="n">
        <v>0.281</v>
      </c>
      <c r="M159" s="7" t="n">
        <v>284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1284</v>
      </c>
      <c r="K160" s="12" t="n">
        <v>1650</v>
      </c>
      <c r="L160" s="13" t="n">
        <v>0.222</v>
      </c>
      <c r="M160" s="7" t="n">
        <v>256.8</v>
      </c>
      <c r="N160" s="7" t="n"/>
      <c r="O160" s="14" t="inlineStr">
        <is>
          <t>No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437</v>
      </c>
      <c r="K162" s="12" t="n">
        <v>1049</v>
      </c>
      <c r="L162" s="15" t="n">
        <v>0.583</v>
      </c>
      <c r="M162" s="7" t="n">
        <v>437</v>
      </c>
      <c r="N162" s="7" t="n"/>
      <c r="O162" s="14" t="inlineStr">
        <is>
          <t>No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>
        <v>495</v>
      </c>
      <c r="K163" s="12" t="n">
        <v>750</v>
      </c>
      <c r="L163" s="13" t="n">
        <v>0.34</v>
      </c>
      <c r="M163" s="7" t="n">
        <v>247.5</v>
      </c>
      <c r="N163" s="7" t="n"/>
      <c r="O163" s="14" t="inlineStr">
        <is>
          <t>No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785</v>
      </c>
      <c r="K164" s="12" t="n">
        <v>1899</v>
      </c>
      <c r="L164" s="15" t="n">
        <v>0.587</v>
      </c>
      <c r="M164" s="7" t="n">
        <v>392.5</v>
      </c>
      <c r="N164" s="7" t="n"/>
      <c r="O164" s="14" t="inlineStr">
        <is>
          <t>No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1365</v>
      </c>
      <c r="K165" s="12" t="n">
        <v>1600</v>
      </c>
      <c r="L165" s="13" t="n">
        <v>0.147</v>
      </c>
      <c r="M165" s="7" t="n">
        <v>682.5</v>
      </c>
      <c r="N165" s="7" t="n"/>
      <c r="O165" s="14" t="inlineStr">
        <is>
          <t>No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495</v>
      </c>
      <c r="K167" s="12" t="n">
        <v>1120</v>
      </c>
      <c r="L167" s="15" t="n">
        <v>0.5580000000000001</v>
      </c>
      <c r="M167" s="7" t="n">
        <v>247.5</v>
      </c>
      <c r="N167" s="7" t="n"/>
      <c r="O167" s="14" t="inlineStr">
        <is>
          <t>No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2945</v>
      </c>
      <c r="K169" s="12" t="n">
        <v>4900</v>
      </c>
      <c r="L169" s="13" t="n">
        <v>0.399</v>
      </c>
      <c r="M169" s="7" t="n">
        <v>589</v>
      </c>
      <c r="N169" s="7" t="n"/>
      <c r="O169" s="14" t="inlineStr">
        <is>
          <t>No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/>
      <c r="K170" s="12" t="n"/>
      <c r="L170" s="13" t="n"/>
      <c r="M170" s="7" t="n">
        <v>0</v>
      </c>
      <c r="N170" s="7" t="n"/>
      <c r="O170" s="14" t="inlineStr">
        <is>
          <t>No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>
        <v>1306</v>
      </c>
      <c r="K171" s="12" t="n">
        <v>1650</v>
      </c>
      <c r="L171" s="13" t="n">
        <v>0.208</v>
      </c>
      <c r="M171" s="7" t="n">
        <v>261.2</v>
      </c>
      <c r="N171" s="7" t="n"/>
      <c r="O171" s="14" t="inlineStr">
        <is>
          <t>No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688</v>
      </c>
      <c r="K172" s="12" t="n">
        <v>1799</v>
      </c>
      <c r="L172" s="15" t="n">
        <v>0.618</v>
      </c>
      <c r="M172" s="7" t="n">
        <v>688</v>
      </c>
      <c r="N172" s="7" t="n"/>
      <c r="O172" s="14" t="inlineStr">
        <is>
          <t>No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/>
      <c r="K173" s="12" t="n"/>
      <c r="L173" s="13" t="n"/>
      <c r="M173" s="7" t="n">
        <v>0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317</v>
      </c>
      <c r="K175" s="12" t="n">
        <v>899</v>
      </c>
      <c r="L175" s="15" t="n">
        <v>0.647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321</v>
      </c>
      <c r="K178" s="12" t="n">
        <v>1099</v>
      </c>
      <c r="L178" s="15" t="n">
        <v>0.708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115</v>
      </c>
      <c r="K179" s="12" t="n">
        <v>349</v>
      </c>
      <c r="L179" s="15" t="n">
        <v>0.67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104</v>
      </c>
      <c r="K180" s="12" t="n">
        <v>249</v>
      </c>
      <c r="L180" s="15" t="n">
        <v>0.582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409</v>
      </c>
      <c r="K181" s="12" t="n">
        <v>1299</v>
      </c>
      <c r="L181" s="15" t="n">
        <v>0.6850000000000001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216</v>
      </c>
      <c r="K182" s="12" t="n">
        <v>399</v>
      </c>
      <c r="L182" s="15" t="n">
        <v>0.459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141</v>
      </c>
      <c r="K183" s="12" t="n">
        <v>399</v>
      </c>
      <c r="L183" s="15" t="n">
        <v>0.647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209</v>
      </c>
      <c r="K186" s="12" t="n">
        <v>750</v>
      </c>
      <c r="L186" s="15" t="n">
        <v>0.721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207</v>
      </c>
      <c r="K187" s="12" t="n">
        <v>499</v>
      </c>
      <c r="L187" s="15" t="n">
        <v>0.585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367</v>
      </c>
      <c r="K188" s="12" t="n">
        <v>899</v>
      </c>
      <c r="L188" s="15" t="n">
        <v>0.592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364</v>
      </c>
      <c r="K190" s="12" t="n">
        <v>1246</v>
      </c>
      <c r="L190" s="15" t="n">
        <v>0.708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747</v>
      </c>
      <c r="K192" s="12" t="n">
        <v>2200</v>
      </c>
      <c r="L192" s="15" t="n">
        <v>0.66</v>
      </c>
      <c r="M192" s="7" t="n">
        <v>1494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1395</v>
      </c>
      <c r="K193" s="12" t="n">
        <v>4000</v>
      </c>
      <c r="L193" s="15" t="n">
        <v>0.651</v>
      </c>
      <c r="M193" s="7" t="n">
        <v>1395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645</v>
      </c>
      <c r="K194" s="12" t="n">
        <v>1499</v>
      </c>
      <c r="L194" s="15" t="n">
        <v>0.57</v>
      </c>
      <c r="M194" s="7" t="n">
        <v>645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592</v>
      </c>
      <c r="K197" s="12" t="n">
        <v>2200</v>
      </c>
      <c r="L197" s="15" t="n">
        <v>0.731</v>
      </c>
      <c r="M197" s="7" t="n">
        <v>1184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572</v>
      </c>
      <c r="K203" s="12" t="n">
        <v>2200</v>
      </c>
      <c r="L203" s="15" t="n">
        <v>0.74</v>
      </c>
      <c r="M203" s="7" t="n">
        <v>1144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530</v>
      </c>
      <c r="K205" s="12" t="n">
        <v>1499</v>
      </c>
      <c r="L205" s="15" t="n">
        <v>0.646</v>
      </c>
      <c r="M205" s="7" t="n">
        <v>530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14" t="inlineStr">
        <is>
          <t>No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1345</v>
      </c>
      <c r="K211" s="12" t="n">
        <v>2998</v>
      </c>
      <c r="L211" s="15" t="n">
        <v>0.551</v>
      </c>
      <c r="M211" s="7" t="n">
        <v>672.5</v>
      </c>
      <c r="N211" s="7" t="n"/>
      <c r="O211" s="14" t="inlineStr">
        <is>
          <t>No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826</v>
      </c>
      <c r="K212" s="12" t="n">
        <v>1570</v>
      </c>
      <c r="L212" s="15" t="n">
        <v>0.474</v>
      </c>
      <c r="M212" s="7" t="n">
        <v>413</v>
      </c>
      <c r="N212" s="7" t="n"/>
      <c r="O212" s="14" t="inlineStr">
        <is>
          <t>No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14" t="inlineStr">
        <is>
          <t>No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14" t="inlineStr">
        <is>
          <t>No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736</v>
      </c>
      <c r="K221" s="12" t="n">
        <v>1590</v>
      </c>
      <c r="L221" s="15" t="n">
        <v>0.537</v>
      </c>
      <c r="M221" s="7" t="n">
        <v>736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517</v>
      </c>
      <c r="K222" s="12" t="n">
        <v>745</v>
      </c>
      <c r="L222" s="13" t="n">
        <v>0.306</v>
      </c>
      <c r="M222" s="7" t="n">
        <v>517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433</v>
      </c>
      <c r="K223" s="12" t="n">
        <v>510</v>
      </c>
      <c r="L223" s="13" t="n">
        <v>0.151</v>
      </c>
      <c r="M223" s="7" t="n">
        <v>216.5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14" t="inlineStr">
        <is>
          <t>No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4222</v>
      </c>
      <c r="K230" s="12" t="n">
        <v>5995</v>
      </c>
      <c r="L230" s="13" t="n">
        <v>0.296</v>
      </c>
      <c r="M230" s="7" t="n">
        <v>844.4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448</v>
      </c>
      <c r="K234" s="12" t="n">
        <v>630</v>
      </c>
      <c r="L234" s="13" t="n">
        <v>0.289</v>
      </c>
      <c r="M234" s="7" t="n">
        <v>224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808</v>
      </c>
      <c r="K235" s="12" t="n">
        <v>1374</v>
      </c>
      <c r="L235" s="15" t="n">
        <v>0.412</v>
      </c>
      <c r="M235" s="7" t="n">
        <v>404</v>
      </c>
      <c r="N235" s="7" t="n"/>
      <c r="O235" s="14" t="inlineStr">
        <is>
          <t>No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14" t="inlineStr">
        <is>
          <t>No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14" t="inlineStr">
        <is>
          <t>No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889</v>
      </c>
      <c r="K252" s="12" t="n">
        <v>2399</v>
      </c>
      <c r="L252" s="15" t="n">
        <v>0.629</v>
      </c>
      <c r="M252" s="7" t="n">
        <v>444.5</v>
      </c>
      <c r="N252" s="7" t="n"/>
      <c r="O252" s="14" t="inlineStr">
        <is>
          <t>No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242</v>
      </c>
      <c r="K260" s="12" t="n">
        <v>399</v>
      </c>
      <c r="L260" s="13" t="n">
        <v>0.393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430</v>
      </c>
      <c r="K267" s="12" t="n">
        <v>600</v>
      </c>
      <c r="L267" s="13" t="n">
        <v>0.283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171</v>
      </c>
      <c r="K268" s="12" t="n">
        <v>200</v>
      </c>
      <c r="L268" s="13" t="n">
        <v>0.145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315</v>
      </c>
      <c r="K269" s="12" t="n">
        <v>400</v>
      </c>
      <c r="L269" s="13" t="n">
        <v>0.213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178</v>
      </c>
      <c r="K270" s="12" t="n">
        <v>200</v>
      </c>
      <c r="L270" s="13" t="n">
        <v>0.11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1" t="inlineStr">
        <is>
          <t>-</t>
        </is>
      </c>
    </row>
    <row r="3">
      <c r="A3" s="7" t="inlineStr">
        <is>
          <t>FLIP PRO</t>
        </is>
      </c>
      <c r="B3" s="51" t="inlineStr">
        <is>
          <t>-</t>
        </is>
      </c>
    </row>
    <row r="4">
      <c r="A4" s="7" t="inlineStr">
        <is>
          <t>JIVO-INFI-ELEGANCE-PACK-1</t>
        </is>
      </c>
      <c r="B4" s="51" t="inlineStr">
        <is>
          <t>-</t>
        </is>
      </c>
    </row>
    <row r="5">
      <c r="A5" s="7" t="inlineStr">
        <is>
          <t>JIVO-INFI-FERRERO-1000</t>
        </is>
      </c>
      <c r="B5" s="51" t="inlineStr">
        <is>
          <t>-</t>
        </is>
      </c>
    </row>
    <row r="6">
      <c r="A6" s="7" t="inlineStr">
        <is>
          <t>JIVO-INFI-CRYPTO-500</t>
        </is>
      </c>
      <c r="B6" s="51" t="inlineStr">
        <is>
          <t>-</t>
        </is>
      </c>
    </row>
    <row r="7">
      <c r="A7" s="7" t="inlineStr">
        <is>
          <t>FLIP PRO 1000</t>
        </is>
      </c>
      <c r="B7" s="51" t="inlineStr">
        <is>
          <t>-</t>
        </is>
      </c>
    </row>
    <row r="8">
      <c r="A8" s="7" t="inlineStr">
        <is>
          <t>Coffee 100g</t>
        </is>
      </c>
      <c r="B8" s="16" t="n">
        <v>236</v>
      </c>
    </row>
    <row r="9">
      <c r="A9" s="7" t="inlineStr">
        <is>
          <t>ROTI BOX</t>
        </is>
      </c>
      <c r="B9" s="16" t="n">
        <v>253</v>
      </c>
    </row>
    <row r="10">
      <c r="A10" s="7" t="inlineStr">
        <is>
          <t>CASSEROLE 2200</t>
        </is>
      </c>
      <c r="B10" s="51" t="inlineStr">
        <is>
          <t>-</t>
        </is>
      </c>
    </row>
    <row r="11">
      <c r="A11" s="7" t="inlineStr">
        <is>
          <t>CASSEROLE 3200</t>
        </is>
      </c>
      <c r="B11" s="51" t="inlineStr">
        <is>
          <t>-</t>
        </is>
      </c>
    </row>
    <row r="12">
      <c r="A12" s="7" t="inlineStr">
        <is>
          <t>WG GINGER ALE 200 ML X 6PCS</t>
        </is>
      </c>
      <c r="B12" s="51" t="inlineStr">
        <is>
          <t>-</t>
        </is>
      </c>
    </row>
    <row r="13">
      <c r="A13" s="7" t="inlineStr">
        <is>
          <t>WG BLUEBERRY JUICE 200 ML X 6PCS</t>
        </is>
      </c>
      <c r="B13" s="51" t="inlineStr">
        <is>
          <t>-</t>
        </is>
      </c>
    </row>
    <row r="14">
      <c r="A14" s="7" t="inlineStr">
        <is>
          <t>WG MANGO 500 ML 6PCS</t>
        </is>
      </c>
      <c r="B14" s="51" t="inlineStr">
        <is>
          <t>-</t>
        </is>
      </c>
    </row>
    <row r="15">
      <c r="A15" s="7" t="inlineStr">
        <is>
          <t>WG MOJITO 200 MLX6PCS</t>
        </is>
      </c>
      <c r="B15" s="51" t="inlineStr">
        <is>
          <t>-</t>
        </is>
      </c>
    </row>
    <row r="16">
      <c r="A16" s="7" t="inlineStr">
        <is>
          <t>WG MANGO 500 ML 3PCS</t>
        </is>
      </c>
      <c r="B16" s="51" t="inlineStr">
        <is>
          <t>-</t>
        </is>
      </c>
    </row>
    <row r="17">
      <c r="A17" s="7" t="inlineStr">
        <is>
          <t>WG APPLE JUICE 200ML X 6PCS</t>
        </is>
      </c>
      <c r="B17" s="51" t="inlineStr">
        <is>
          <t>-</t>
        </is>
      </c>
    </row>
    <row r="18">
      <c r="A18" s="7" t="inlineStr">
        <is>
          <t>WG MANGO 500 ML 3PCS</t>
        </is>
      </c>
      <c r="B18" s="51" t="inlineStr">
        <is>
          <t>-</t>
        </is>
      </c>
    </row>
    <row r="19">
      <c r="A19" s="7" t="inlineStr">
        <is>
          <t>WG MANGO SF 500 ML 3PCS</t>
        </is>
      </c>
      <c r="B19" s="51" t="inlineStr">
        <is>
          <t>-</t>
        </is>
      </c>
    </row>
    <row r="20">
      <c r="A20" s="7" t="inlineStr">
        <is>
          <t>WG MANGO 500 ML 3PCS</t>
        </is>
      </c>
      <c r="B20" s="51" t="inlineStr">
        <is>
          <t>-</t>
        </is>
      </c>
    </row>
    <row r="21">
      <c r="A21" s="7" t="inlineStr">
        <is>
          <t>CANOLA 5+1L</t>
        </is>
      </c>
      <c r="B21" s="16" t="n">
        <v>1542</v>
      </c>
    </row>
    <row r="22">
      <c r="A22" s="7" t="inlineStr">
        <is>
          <t>CANOLA 1+1L</t>
        </is>
      </c>
      <c r="B22" s="16" t="n">
        <v>512</v>
      </c>
    </row>
    <row r="23">
      <c r="A23" s="7" t="inlineStr">
        <is>
          <t>EXTRA LIGHT 1+1L</t>
        </is>
      </c>
      <c r="B23" s="16" t="n">
        <v>1205</v>
      </c>
    </row>
    <row r="24">
      <c r="A24" s="7" t="inlineStr">
        <is>
          <t>CANOLA 5L</t>
        </is>
      </c>
      <c r="B24" s="16" t="n">
        <v>1402</v>
      </c>
    </row>
    <row r="25">
      <c r="A25" s="7" t="inlineStr">
        <is>
          <t>EXTRA LIGHT 5L</t>
        </is>
      </c>
      <c r="B25" s="16" t="n">
        <v>2471</v>
      </c>
    </row>
    <row r="26">
      <c r="A26" s="7" t="inlineStr">
        <is>
          <t>EXTRA VIRGIN 1L</t>
        </is>
      </c>
      <c r="B26" s="16" t="n">
        <v>595</v>
      </c>
    </row>
    <row r="27">
      <c r="A27" s="7" t="inlineStr">
        <is>
          <t>EXTRA VIRGIN 1+1L</t>
        </is>
      </c>
      <c r="B27" s="16" t="n">
        <v>1100</v>
      </c>
    </row>
    <row r="28">
      <c r="A28" s="7" t="inlineStr">
        <is>
          <t>JIVO POMACE 1L</t>
        </is>
      </c>
      <c r="B28" s="16" t="n">
        <v>328</v>
      </c>
    </row>
    <row r="29">
      <c r="A29" s="7" t="inlineStr">
        <is>
          <t>CANOLA 1L</t>
        </is>
      </c>
      <c r="B29" s="16" t="n">
        <v>268</v>
      </c>
    </row>
    <row r="30">
      <c r="A30" s="7" t="inlineStr">
        <is>
          <t>EXTRA VIRGIN 5L</t>
        </is>
      </c>
      <c r="B30" s="16" t="n">
        <v>3045</v>
      </c>
    </row>
    <row r="31">
      <c r="A31" s="7" t="inlineStr">
        <is>
          <t>CANOLA 5L + SUNFLOWER OIL 5L</t>
        </is>
      </c>
      <c r="B31" s="51" t="inlineStr">
        <is>
          <t>-</t>
        </is>
      </c>
    </row>
    <row r="32">
      <c r="A32" s="7" t="inlineStr">
        <is>
          <t>CANOLA 5L + JIVO POMACE 5L</t>
        </is>
      </c>
      <c r="B32" s="51" t="inlineStr">
        <is>
          <t>-</t>
        </is>
      </c>
    </row>
    <row r="33">
      <c r="A33" s="7" t="inlineStr">
        <is>
          <t>CANOLA 5L + MUSTARD 5L</t>
        </is>
      </c>
      <c r="B33" s="51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51" t="inlineStr">
        <is>
          <t>-</t>
        </is>
      </c>
    </row>
    <row r="36">
      <c r="A36" s="7" t="inlineStr">
        <is>
          <t>EXTRA LIGHT 1L+EXTRA VIRGIN 1L</t>
        </is>
      </c>
      <c r="B36" s="16" t="n">
        <v>1324</v>
      </c>
    </row>
    <row r="37">
      <c r="A37" s="7" t="inlineStr">
        <is>
          <t>SUNFLOWER OIL 1L</t>
        </is>
      </c>
      <c r="B37" s="51" t="inlineStr">
        <is>
          <t>-</t>
        </is>
      </c>
    </row>
    <row r="38">
      <c r="A38" s="7" t="inlineStr">
        <is>
          <t>SUNFLOWER OIL 5L</t>
        </is>
      </c>
      <c r="B38" s="51" t="inlineStr">
        <is>
          <t>-</t>
        </is>
      </c>
    </row>
    <row r="39">
      <c r="A39" s="7" t="inlineStr">
        <is>
          <t>MUSTARD 5L</t>
        </is>
      </c>
      <c r="B39" s="16" t="n">
        <v>850</v>
      </c>
    </row>
    <row r="40">
      <c r="A40" s="7" t="inlineStr">
        <is>
          <t>MUSTARD 1L</t>
        </is>
      </c>
      <c r="B40" s="16" t="n">
        <v>130</v>
      </c>
    </row>
    <row r="41">
      <c r="A41" s="7" t="inlineStr">
        <is>
          <t>CANOLA 5L + EXTRA LIGHT 1L</t>
        </is>
      </c>
      <c r="B41" s="16" t="n">
        <v>1932</v>
      </c>
    </row>
    <row r="42">
      <c r="A42" s="7" t="inlineStr">
        <is>
          <t>EXTRA LIGHT 1L</t>
        </is>
      </c>
      <c r="B42" s="51" t="inlineStr">
        <is>
          <t>-</t>
        </is>
      </c>
    </row>
    <row r="43">
      <c r="A43" s="7" t="inlineStr">
        <is>
          <t>EXTRA LIGHT 1+1+1L</t>
        </is>
      </c>
      <c r="B43" s="16" t="n">
        <v>1542</v>
      </c>
    </row>
    <row r="44">
      <c r="A44" s="7" t="inlineStr">
        <is>
          <t>JIVO POMACE 5L</t>
        </is>
      </c>
      <c r="B44" s="16" t="n">
        <v>1839</v>
      </c>
    </row>
    <row r="45">
      <c r="A45" s="7" t="inlineStr">
        <is>
          <t>SUNFLOWER OIL 2L</t>
        </is>
      </c>
      <c r="B45" s="51" t="inlineStr">
        <is>
          <t>-</t>
        </is>
      </c>
    </row>
    <row r="46">
      <c r="A46" s="7" t="inlineStr">
        <is>
          <t>JIVO MUSTARD 1+1L</t>
        </is>
      </c>
      <c r="B46" s="16" t="n">
        <v>425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1571</v>
      </c>
    </row>
    <row r="49">
      <c r="A49" s="7" t="inlineStr">
        <is>
          <t>CANOLA 5L + MUSTARD 5L + SUNFLOWER 5L</t>
        </is>
      </c>
      <c r="B49" s="51" t="inlineStr">
        <is>
          <t>-</t>
        </is>
      </c>
    </row>
    <row r="50">
      <c r="A50" s="7" t="inlineStr">
        <is>
          <t>JIVO POMACE 1+1+1L</t>
        </is>
      </c>
      <c r="B50" s="16" t="n">
        <v>1117</v>
      </c>
    </row>
    <row r="51">
      <c r="A51" s="7" t="inlineStr">
        <is>
          <t>SOYABEAN 5L</t>
        </is>
      </c>
      <c r="B51" s="16" t="n">
        <v>954</v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613</v>
      </c>
    </row>
    <row r="54">
      <c r="A54" s="7" t="inlineStr">
        <is>
          <t>SOYABEAN 5L + 1L</t>
        </is>
      </c>
      <c r="B54" s="16" t="n">
        <v>1345</v>
      </c>
    </row>
    <row r="55">
      <c r="A55" s="7" t="inlineStr">
        <is>
          <t>SOYABEAN 1+1L</t>
        </is>
      </c>
      <c r="B55" s="51" t="inlineStr">
        <is>
          <t>-</t>
        </is>
      </c>
    </row>
    <row r="56">
      <c r="A56" s="7" t="inlineStr">
        <is>
          <t>CANOLA 5L+ SOYABEAN 1L</t>
        </is>
      </c>
      <c r="B56" s="16" t="n">
        <v>1396</v>
      </c>
    </row>
    <row r="57">
      <c r="A57" s="7" t="inlineStr">
        <is>
          <t>SOYABEAN 5L CANOLA 5L</t>
        </is>
      </c>
      <c r="B57" s="16" t="n">
        <v>1238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16" t="n">
        <v>1805</v>
      </c>
    </row>
    <row r="60">
      <c r="A60" s="7" t="inlineStr">
        <is>
          <t>CANOLA 1L + SOYABEAN 1L + SUNFLOWER 1L</t>
        </is>
      </c>
      <c r="B60" s="51" t="inlineStr">
        <is>
          <t>-</t>
        </is>
      </c>
    </row>
    <row r="61">
      <c r="A61" s="7" t="inlineStr">
        <is>
          <t>CANOLA 1L+SOYABEAN 1L+MUSTARD 1L</t>
        </is>
      </c>
      <c r="B61" s="16" t="n">
        <v>715</v>
      </c>
    </row>
    <row r="62">
      <c r="A62" s="7" t="inlineStr">
        <is>
          <t>CANOLA 1+1+1L</t>
        </is>
      </c>
      <c r="B62" s="51" t="inlineStr">
        <is>
          <t>-</t>
        </is>
      </c>
    </row>
    <row r="63">
      <c r="A63" s="7" t="inlineStr">
        <is>
          <t>CANOLA 1L+MUSTARD 1L</t>
        </is>
      </c>
      <c r="B63" s="51" t="inlineStr">
        <is>
          <t>-</t>
        </is>
      </c>
    </row>
    <row r="64">
      <c r="A64" s="7" t="inlineStr">
        <is>
          <t>EXTRA LIGHT 5+2L</t>
        </is>
      </c>
      <c r="B64" s="51" t="inlineStr">
        <is>
          <t>-</t>
        </is>
      </c>
    </row>
    <row r="65">
      <c r="A65" s="7" t="inlineStr">
        <is>
          <t>EXTRA VIRGIN 5L + EXTRA LIGHT 5L + JIVO POMACE 5L</t>
        </is>
      </c>
      <c r="B65" s="51" t="inlineStr">
        <is>
          <t>-</t>
        </is>
      </c>
    </row>
    <row r="66">
      <c r="A66" s="7" t="inlineStr">
        <is>
          <t>EXTRA LIGHT 5L + EXTRA VIRGIN 1L</t>
        </is>
      </c>
      <c r="B66" s="51" t="inlineStr">
        <is>
          <t>-</t>
        </is>
      </c>
    </row>
    <row r="67">
      <c r="A67" s="7" t="inlineStr">
        <is>
          <t>CANOLA 5L + JIVO POMACE 1L</t>
        </is>
      </c>
      <c r="B67" s="16" t="n">
        <v>1471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51" t="inlineStr">
        <is>
          <t>-</t>
        </is>
      </c>
    </row>
    <row r="70">
      <c r="A70" s="7" t="inlineStr">
        <is>
          <t>CANOLA 1L + MUSTARD 1L + SUNFLOWER 1L</t>
        </is>
      </c>
      <c r="B70" s="51" t="inlineStr">
        <is>
          <t>-</t>
        </is>
      </c>
    </row>
    <row r="71">
      <c r="A71" s="7" t="inlineStr">
        <is>
          <t>Mustard5L+Sunflower1L</t>
        </is>
      </c>
      <c r="B71" s="51" t="inlineStr">
        <is>
          <t>-</t>
        </is>
      </c>
    </row>
    <row r="72">
      <c r="A72" s="7" t="inlineStr">
        <is>
          <t>MUSTARD 5L+1L</t>
        </is>
      </c>
      <c r="B72" s="16" t="n">
        <v>1218</v>
      </c>
    </row>
    <row r="73">
      <c r="A73" s="7" t="inlineStr">
        <is>
          <t>MUSTARD 1L + RICE 1KG</t>
        </is>
      </c>
      <c r="B73" s="51" t="inlineStr">
        <is>
          <t>-</t>
        </is>
      </c>
    </row>
    <row r="74">
      <c r="A74" s="7" t="inlineStr">
        <is>
          <t>EXTRA LIGHT 5L+1L</t>
        </is>
      </c>
      <c r="B74" s="51" t="inlineStr">
        <is>
          <t>-</t>
        </is>
      </c>
    </row>
    <row r="75">
      <c r="A75" s="7" t="inlineStr">
        <is>
          <t>SUNFLOWER OIL 1L+1L+1L</t>
        </is>
      </c>
      <c r="B75" s="16" t="n">
        <v>667</v>
      </c>
    </row>
    <row r="76">
      <c r="A76" s="7" t="inlineStr">
        <is>
          <t>EXTRA LIGHT 2L</t>
        </is>
      </c>
      <c r="B76" s="16" t="n">
        <v>1386</v>
      </c>
    </row>
    <row r="77">
      <c r="A77" s="7" t="inlineStr">
        <is>
          <t>JIVO POMACE 5L + EXTRA LIGHT 2L</t>
        </is>
      </c>
      <c r="B77" s="51" t="inlineStr">
        <is>
          <t>-</t>
        </is>
      </c>
    </row>
    <row r="78">
      <c r="A78" s="7" t="inlineStr">
        <is>
          <t>EXTRA LIGHT 5L + EXTRA LIGHT 2L</t>
        </is>
      </c>
      <c r="B78" s="16" t="n">
        <v>3900</v>
      </c>
    </row>
    <row r="79">
      <c r="A79" s="7" t="inlineStr">
        <is>
          <t>POMACE 1L+CANOLA 1L</t>
        </is>
      </c>
      <c r="B79" s="16" t="n">
        <v>615</v>
      </c>
    </row>
    <row r="80">
      <c r="A80" s="7" t="inlineStr">
        <is>
          <t>Mustard 5L+Canola 1L</t>
        </is>
      </c>
      <c r="B80" s="16" t="n">
        <v>1448</v>
      </c>
    </row>
    <row r="81">
      <c r="A81" s="7" t="inlineStr">
        <is>
          <t>SOYABEAN 5L+5L</t>
        </is>
      </c>
      <c r="B81" s="51" t="inlineStr">
        <is>
          <t>-</t>
        </is>
      </c>
    </row>
    <row r="82">
      <c r="A82" s="7" t="inlineStr">
        <is>
          <t>MUSTARD 3L</t>
        </is>
      </c>
      <c r="B82" s="16" t="n">
        <v>669</v>
      </c>
    </row>
    <row r="83">
      <c r="A83" s="7" t="inlineStr">
        <is>
          <t>JIVO POMACE 2L</t>
        </is>
      </c>
      <c r="B83" s="16" t="n">
        <v>732</v>
      </c>
    </row>
    <row r="84">
      <c r="A84" s="7" t="inlineStr">
        <is>
          <t>CANOLA 5L</t>
        </is>
      </c>
      <c r="B84" s="51" t="inlineStr">
        <is>
          <t>-</t>
        </is>
      </c>
    </row>
    <row r="85">
      <c r="A85" s="7" t="inlineStr">
        <is>
          <t>POMACE 1L+CANOLA 1+1L</t>
        </is>
      </c>
      <c r="B85" s="16" t="n">
        <v>822</v>
      </c>
    </row>
    <row r="86">
      <c r="A86" s="7" t="inlineStr">
        <is>
          <t>JIVO EXTRA VIRGIN 1L + POMACE 1+1L</t>
        </is>
      </c>
      <c r="B86" s="16" t="n">
        <v>1301</v>
      </c>
    </row>
    <row r="87">
      <c r="A87" s="7" t="inlineStr">
        <is>
          <t>JIVO POMACE 5L + EXTRA LIGHT 1L +JIVO POMACE 1L</t>
        </is>
      </c>
      <c r="B87" s="16" t="n">
        <v>2898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2345</v>
      </c>
    </row>
    <row r="90">
      <c r="A90" s="7" t="inlineStr">
        <is>
          <t>CANOLA 2L + EXTRA LIGHT 1L + JIVO POMACE 1L</t>
        </is>
      </c>
      <c r="B90" s="16" t="n">
        <v>1372</v>
      </c>
    </row>
    <row r="91">
      <c r="A91" s="7" t="inlineStr">
        <is>
          <t>CANOLA 1+1L + EXTRA VIRGIN 1L</t>
        </is>
      </c>
      <c r="B91" s="16" t="n">
        <v>1317</v>
      </c>
    </row>
    <row r="92">
      <c r="A92" s="7" t="inlineStr">
        <is>
          <t>EXTRA LIGHT 1L+POMACE 1L+EXTRA VIRGIN 1L</t>
        </is>
      </c>
      <c r="B92" s="16" t="n">
        <v>1507</v>
      </c>
    </row>
    <row r="93">
      <c r="A93" s="7" t="inlineStr">
        <is>
          <t>EXTRA LIGHT 1L+POMACE 1+1L</t>
        </is>
      </c>
      <c r="B93" s="16" t="n">
        <v>1299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2619</v>
      </c>
    </row>
    <row r="96">
      <c r="A96" s="7" t="inlineStr">
        <is>
          <t>COCONUT 1L</t>
        </is>
      </c>
      <c r="B96" s="16" t="n">
        <v>477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51" t="inlineStr">
        <is>
          <t>-</t>
        </is>
      </c>
    </row>
    <row r="99">
      <c r="A99" s="7" t="inlineStr">
        <is>
          <t>SANO SUNFLOWER 5L + SUNFLOWER OIL 5L</t>
        </is>
      </c>
      <c r="B99" s="51" t="inlineStr">
        <is>
          <t>-</t>
        </is>
      </c>
    </row>
    <row r="100">
      <c r="A100" s="7" t="inlineStr">
        <is>
          <t>SANO SUNFLOWER OIL 1L + SUNFLOWER OIL 1L</t>
        </is>
      </c>
      <c r="B100" s="51" t="inlineStr">
        <is>
          <t>-</t>
        </is>
      </c>
    </row>
    <row r="101">
      <c r="A101" s="7" t="inlineStr">
        <is>
          <t>SANO SOYABEAN 1L + SOYABEAN 1L</t>
        </is>
      </c>
      <c r="B101" s="51" t="inlineStr">
        <is>
          <t>-</t>
        </is>
      </c>
    </row>
    <row r="102">
      <c r="A102" s="7" t="inlineStr">
        <is>
          <t>SANO SUNFLOWER 1L</t>
        </is>
      </c>
      <c r="B102" s="16" t="n">
        <v>205</v>
      </c>
    </row>
    <row r="103">
      <c r="A103" s="7" t="inlineStr">
        <is>
          <t>GOLD 5L</t>
        </is>
      </c>
      <c r="B103" s="16" t="n">
        <v>596</v>
      </c>
    </row>
    <row r="104">
      <c r="A104" s="7" t="inlineStr">
        <is>
          <t>SANO POMACE 1L</t>
        </is>
      </c>
      <c r="B104" s="16" t="n">
        <v>349</v>
      </c>
    </row>
    <row r="105">
      <c r="A105" s="7" t="inlineStr">
        <is>
          <t>SANO POMACE 5L</t>
        </is>
      </c>
      <c r="B105" s="16" t="n">
        <v>1478</v>
      </c>
    </row>
    <row r="106">
      <c r="A106" s="7" t="inlineStr">
        <is>
          <t>SANO POMACE 1+1L</t>
        </is>
      </c>
      <c r="B106" s="16" t="n">
        <v>708</v>
      </c>
    </row>
    <row r="107">
      <c r="A107" s="7" t="inlineStr">
        <is>
          <t>SANO POMACE 1+1+1L</t>
        </is>
      </c>
      <c r="B107" s="16" t="n">
        <v>1024</v>
      </c>
    </row>
    <row r="108">
      <c r="A108" s="7" t="inlineStr">
        <is>
          <t>EXTRA VIRGIN 250ML</t>
        </is>
      </c>
      <c r="B108" s="16" t="n">
        <v>209</v>
      </c>
    </row>
    <row r="109">
      <c r="A109" s="7" t="inlineStr">
        <is>
          <t>SANO CLASSIC 1L</t>
        </is>
      </c>
      <c r="B109" s="51" t="inlineStr">
        <is>
          <t>-</t>
        </is>
      </c>
    </row>
    <row r="110">
      <c r="A110" s="7" t="inlineStr">
        <is>
          <t>SANO CANOLA 1L</t>
        </is>
      </c>
      <c r="B110" s="16" t="n">
        <v>247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51" t="inlineStr">
        <is>
          <t>-</t>
        </is>
      </c>
    </row>
    <row r="113">
      <c r="A113" s="7" t="inlineStr">
        <is>
          <t>SANO CANOLA 1+1+1</t>
        </is>
      </c>
      <c r="B113" s="16" t="n">
        <v>728</v>
      </c>
    </row>
    <row r="114">
      <c r="A114" s="7" t="inlineStr">
        <is>
          <t>GROUNDNUT 5+1L</t>
        </is>
      </c>
      <c r="B114" s="16" t="n">
        <v>1552</v>
      </c>
    </row>
    <row r="115">
      <c r="A115" s="7" t="inlineStr">
        <is>
          <t>GROUNDNUT 1+1L</t>
        </is>
      </c>
      <c r="B115" s="16" t="n">
        <v>595</v>
      </c>
    </row>
    <row r="116">
      <c r="A116" s="7" t="inlineStr">
        <is>
          <t>GROUNDNUT 1L</t>
        </is>
      </c>
      <c r="B116" s="16" t="n">
        <v>241</v>
      </c>
    </row>
    <row r="117">
      <c r="A117" s="7" t="inlineStr">
        <is>
          <t>EXTRA VIRGIN 500ML</t>
        </is>
      </c>
      <c r="B117" s="16" t="n">
        <v>372</v>
      </c>
    </row>
    <row r="118">
      <c r="A118" s="7" t="inlineStr">
        <is>
          <t>COCONUT OIL 500GM</t>
        </is>
      </c>
      <c r="B118" s="16" t="n">
        <v>338</v>
      </c>
    </row>
    <row r="119">
      <c r="A119" s="7" t="inlineStr">
        <is>
          <t>GROUNDNUT 5L</t>
        </is>
      </c>
      <c r="B119" s="16" t="n">
        <v>1275</v>
      </c>
    </row>
    <row r="120">
      <c r="A120" s="7" t="inlineStr">
        <is>
          <t>GOLD 1L</t>
        </is>
      </c>
      <c r="B120" s="16" t="n">
        <v>213</v>
      </c>
    </row>
    <row r="121">
      <c r="A121" s="7" t="inlineStr">
        <is>
          <t>MUSTARD 2L</t>
        </is>
      </c>
      <c r="B121" s="51" t="inlineStr">
        <is>
          <t>-</t>
        </is>
      </c>
    </row>
    <row r="122">
      <c r="A122" s="7" t="inlineStr">
        <is>
          <t>GOLD 1+1+1L</t>
        </is>
      </c>
      <c r="B122" s="16" t="n">
        <v>585</v>
      </c>
    </row>
    <row r="123">
      <c r="A123" s="7" t="inlineStr">
        <is>
          <t>GOLD 1+1L</t>
        </is>
      </c>
      <c r="B123" s="16" t="n">
        <v>361</v>
      </c>
    </row>
    <row r="124">
      <c r="A124" s="7" t="inlineStr">
        <is>
          <t>GOLD 5L+1L</t>
        </is>
      </c>
      <c r="B124" s="16" t="n">
        <v>1197</v>
      </c>
    </row>
    <row r="125">
      <c r="A125" s="7" t="inlineStr">
        <is>
          <t>JIVO POMACE 1+1L</t>
        </is>
      </c>
      <c r="B125" s="16" t="n">
        <v>724</v>
      </c>
    </row>
    <row r="126">
      <c r="A126" s="7" t="inlineStr">
        <is>
          <t>RICE BRAN 5L</t>
        </is>
      </c>
      <c r="B126" s="16" t="n">
        <v>1139</v>
      </c>
    </row>
    <row r="127">
      <c r="A127" s="7" t="inlineStr">
        <is>
          <t>SO OLIVE 1L</t>
        </is>
      </c>
      <c r="B127" s="16" t="n">
        <v>261</v>
      </c>
    </row>
    <row r="128">
      <c r="A128" s="7" t="inlineStr">
        <is>
          <t>SO OLIVE 5L</t>
        </is>
      </c>
      <c r="B128" s="16" t="n">
        <v>1244</v>
      </c>
    </row>
    <row r="129">
      <c r="A129" s="7" t="inlineStr">
        <is>
          <t>CANOLA 5L</t>
        </is>
      </c>
      <c r="B129" s="51" t="inlineStr">
        <is>
          <t>-</t>
        </is>
      </c>
    </row>
    <row r="130">
      <c r="A130" s="7" t="inlineStr">
        <is>
          <t>GROUNDNUT 5L</t>
        </is>
      </c>
      <c r="B130" s="51" t="inlineStr">
        <is>
          <t>-</t>
        </is>
      </c>
    </row>
    <row r="131">
      <c r="A131" s="7" t="inlineStr">
        <is>
          <t>SUNFLOWER OIL 5L</t>
        </is>
      </c>
      <c r="B131" s="51" t="inlineStr">
        <is>
          <t>-</t>
        </is>
      </c>
    </row>
    <row r="132">
      <c r="A132" s="7" t="inlineStr">
        <is>
          <t>GOLD 5L</t>
        </is>
      </c>
      <c r="B132" s="51" t="inlineStr">
        <is>
          <t>-</t>
        </is>
      </c>
    </row>
    <row r="133">
      <c r="A133" s="7" t="inlineStr">
        <is>
          <t>MUSTARD 5L</t>
        </is>
      </c>
      <c r="B133" s="51" t="inlineStr">
        <is>
          <t>-</t>
        </is>
      </c>
    </row>
    <row r="134">
      <c r="A134" s="7" t="inlineStr">
        <is>
          <t>RICE BRAN 5L</t>
        </is>
      </c>
      <c r="B134" s="51" t="inlineStr">
        <is>
          <t>-</t>
        </is>
      </c>
    </row>
    <row r="135">
      <c r="A135" s="7" t="inlineStr">
        <is>
          <t>GROUNDNUT 5L</t>
        </is>
      </c>
      <c r="B135" s="51" t="inlineStr">
        <is>
          <t>-</t>
        </is>
      </c>
    </row>
    <row r="136">
      <c r="A136" s="7" t="inlineStr">
        <is>
          <t>SOYABEAN 5L</t>
        </is>
      </c>
      <c r="B136" s="51" t="inlineStr">
        <is>
          <t>-</t>
        </is>
      </c>
    </row>
    <row r="137">
      <c r="A137" s="7" t="inlineStr">
        <is>
          <t>MUSTARD 5L</t>
        </is>
      </c>
      <c r="B137" s="51" t="inlineStr">
        <is>
          <t>-</t>
        </is>
      </c>
    </row>
    <row r="138">
      <c r="A138" s="7" t="inlineStr">
        <is>
          <t>MUSTARD 5L</t>
        </is>
      </c>
      <c r="B138" s="51" t="inlineStr">
        <is>
          <t>-</t>
        </is>
      </c>
    </row>
    <row r="139">
      <c r="A139" s="7" t="inlineStr">
        <is>
          <t>SANO_CLASSIC 5L</t>
        </is>
      </c>
      <c r="B139" s="51" t="inlineStr">
        <is>
          <t>-</t>
        </is>
      </c>
    </row>
    <row r="140">
      <c r="A140" s="7" t="inlineStr">
        <is>
          <t>RICE BRAN 2L</t>
        </is>
      </c>
      <c r="B140" s="16" t="n">
        <v>348</v>
      </c>
    </row>
    <row r="141">
      <c r="A141" s="7" t="inlineStr">
        <is>
          <t>SO OLIVE 1+1L</t>
        </is>
      </c>
      <c r="B141" s="16" t="n">
        <v>412</v>
      </c>
    </row>
    <row r="142">
      <c r="A142" s="7" t="inlineStr">
        <is>
          <t>SESAME OIL 1L</t>
        </is>
      </c>
      <c r="B142" s="16" t="n">
        <v>372</v>
      </c>
    </row>
    <row r="143">
      <c r="A143" s="7" t="inlineStr">
        <is>
          <t>YELLOW MUSTARD 1L</t>
        </is>
      </c>
      <c r="B143" s="16" t="n">
        <v>261</v>
      </c>
    </row>
    <row r="144">
      <c r="A144" s="7" t="inlineStr">
        <is>
          <t>GROUNDNUT 5L</t>
        </is>
      </c>
      <c r="B144" s="16" t="n">
        <v>1425</v>
      </c>
    </row>
    <row r="145">
      <c r="A145" s="7" t="inlineStr">
        <is>
          <t>SO OLIVE 1+1L</t>
        </is>
      </c>
      <c r="B145" s="16" t="n">
        <v>404</v>
      </c>
    </row>
    <row r="146">
      <c r="A146" s="7" t="inlineStr">
        <is>
          <t>COCONUT 500ML</t>
        </is>
      </c>
      <c r="B146" s="16" t="n">
        <v>232</v>
      </c>
    </row>
    <row r="147">
      <c r="A147" s="7" t="inlineStr">
        <is>
          <t>RICE BRAN 1L</t>
        </is>
      </c>
      <c r="B147" s="16" t="n">
        <v>215</v>
      </c>
    </row>
    <row r="148">
      <c r="A148" s="7" t="inlineStr">
        <is>
          <t>EXTRA VIRGIN 200ML</t>
        </is>
      </c>
      <c r="B148" s="16" t="n">
        <v>387</v>
      </c>
    </row>
    <row r="149">
      <c r="A149" s="7" t="inlineStr">
        <is>
          <t>EXTRA VIRGIN 200ML</t>
        </is>
      </c>
      <c r="B149" s="16" t="n">
        <v>241</v>
      </c>
    </row>
    <row r="150">
      <c r="A150" s="7" t="inlineStr">
        <is>
          <t>EXTRA VIRGIN 200ML</t>
        </is>
      </c>
      <c r="B150" s="51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51" t="inlineStr">
        <is>
          <t>-</t>
        </is>
      </c>
    </row>
    <row r="153">
      <c r="A153" s="7" t="inlineStr">
        <is>
          <t>YELLOW MUSTARD 1L + COFFEE 100 GM</t>
        </is>
      </c>
      <c r="B153" s="16" t="n">
        <v>634</v>
      </c>
    </row>
    <row r="154">
      <c r="A154" s="7" t="inlineStr">
        <is>
          <t>CANOLA 3L + RICE KG</t>
        </is>
      </c>
      <c r="B154" s="16" t="n">
        <v>1590</v>
      </c>
    </row>
    <row r="155">
      <c r="A155" s="7" t="inlineStr">
        <is>
          <t>CANOLA 5L</t>
        </is>
      </c>
      <c r="B155" s="16" t="n">
        <v>1168</v>
      </c>
    </row>
    <row r="156">
      <c r="A156" s="7" t="inlineStr">
        <is>
          <t>CANOLA 5+1L</t>
        </is>
      </c>
      <c r="B156" s="51" t="inlineStr">
        <is>
          <t>-</t>
        </is>
      </c>
    </row>
    <row r="157">
      <c r="A157" s="7" t="inlineStr">
        <is>
          <t>CANOLA 4+1L</t>
        </is>
      </c>
      <c r="B157" s="16" t="n">
        <v>1275</v>
      </c>
    </row>
    <row r="158">
      <c r="A158" s="7" t="inlineStr">
        <is>
          <t>CANOLA 5+1L</t>
        </is>
      </c>
      <c r="B158" s="16" t="n">
        <v>1396</v>
      </c>
    </row>
    <row r="159">
      <c r="A159" s="7" t="inlineStr">
        <is>
          <t>YELLOW MUSTARD 1L + 1L</t>
        </is>
      </c>
      <c r="B159" s="16" t="n">
        <v>568</v>
      </c>
    </row>
    <row r="160">
      <c r="A160" s="7" t="inlineStr">
        <is>
          <t>CANOLA 5L</t>
        </is>
      </c>
      <c r="B160" s="16" t="n">
        <v>1284</v>
      </c>
    </row>
    <row r="161">
      <c r="A161" s="7" t="inlineStr">
        <is>
          <t>EXTRA LIGHT 1+1+1L</t>
        </is>
      </c>
      <c r="B161" s="51" t="inlineStr">
        <is>
          <t>-</t>
        </is>
      </c>
    </row>
    <row r="162">
      <c r="A162" s="7" t="inlineStr">
        <is>
          <t>JIVO POMACE 1L</t>
        </is>
      </c>
      <c r="B162" s="16" t="n">
        <v>437</v>
      </c>
    </row>
    <row r="163">
      <c r="A163" s="7" t="inlineStr">
        <is>
          <t>CANOLA 1+1L</t>
        </is>
      </c>
      <c r="B163" s="16" t="n">
        <v>495</v>
      </c>
    </row>
    <row r="164">
      <c r="A164" s="7" t="inlineStr">
        <is>
          <t>JIVO POMACE 1+1L</t>
        </is>
      </c>
      <c r="B164" s="16" t="n">
        <v>785</v>
      </c>
    </row>
    <row r="165">
      <c r="A165" s="7" t="inlineStr">
        <is>
          <t>EXTRA LIGHT 2L</t>
        </is>
      </c>
      <c r="B165" s="16" t="n">
        <v>1365</v>
      </c>
    </row>
    <row r="166">
      <c r="A166" s="7" t="inlineStr">
        <is>
          <t>SUNFLOWER OIL 5L</t>
        </is>
      </c>
      <c r="B166" s="51" t="inlineStr">
        <is>
          <t>-</t>
        </is>
      </c>
    </row>
    <row r="167">
      <c r="A167" s="7" t="inlineStr">
        <is>
          <t>GROUNDNUT 1+1L</t>
        </is>
      </c>
      <c r="B167" s="16" t="n">
        <v>495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2945</v>
      </c>
    </row>
    <row r="170">
      <c r="A170" s="7" t="inlineStr">
        <is>
          <t>JIVO MUSTARD 1+1L</t>
        </is>
      </c>
      <c r="B170" s="51" t="inlineStr">
        <is>
          <t>-</t>
        </is>
      </c>
    </row>
    <row r="171">
      <c r="A171" s="7" t="inlineStr">
        <is>
          <t>CANOLA 5L</t>
        </is>
      </c>
      <c r="B171" s="16" t="n">
        <v>1306</v>
      </c>
    </row>
    <row r="172">
      <c r="A172" s="7" t="inlineStr">
        <is>
          <t>EXTRA VIRGIN 1L</t>
        </is>
      </c>
      <c r="B172" s="16" t="n">
        <v>688</v>
      </c>
    </row>
    <row r="173">
      <c r="A173" s="7" t="inlineStr">
        <is>
          <t>EXTRA LIGHT 3L</t>
        </is>
      </c>
      <c r="B173" s="51" t="inlineStr">
        <is>
          <t>-</t>
        </is>
      </c>
    </row>
    <row r="174">
      <c r="A174" s="7" t="inlineStr">
        <is>
          <t>CHIA SEEDS 400 GM</t>
        </is>
      </c>
      <c r="B174" s="51" t="inlineStr">
        <is>
          <t>-</t>
        </is>
      </c>
    </row>
    <row r="175">
      <c r="A175" s="7" t="inlineStr">
        <is>
          <t>CHIASEEDS 800G</t>
        </is>
      </c>
      <c r="B175" s="16" t="n">
        <v>317</v>
      </c>
    </row>
    <row r="176">
      <c r="A176" s="7" t="inlineStr">
        <is>
          <t>CHIA SEEDS 400 GM</t>
        </is>
      </c>
      <c r="B176" s="51" t="inlineStr">
        <is>
          <t>-</t>
        </is>
      </c>
    </row>
    <row r="177">
      <c r="A177" s="7" t="inlineStr">
        <is>
          <t>CHIA SEEDS 200GM</t>
        </is>
      </c>
      <c r="B177" s="51" t="inlineStr">
        <is>
          <t>-</t>
        </is>
      </c>
    </row>
    <row r="178">
      <c r="A178" s="7" t="inlineStr">
        <is>
          <t>BASIL SEEDS 800 GM</t>
        </is>
      </c>
      <c r="B178" s="16" t="n">
        <v>321</v>
      </c>
    </row>
    <row r="179">
      <c r="A179" s="7" t="inlineStr">
        <is>
          <t>BASIL SEEDS 200 GM</t>
        </is>
      </c>
      <c r="B179" s="16" t="n">
        <v>115</v>
      </c>
    </row>
    <row r="180">
      <c r="A180" s="7" t="inlineStr">
        <is>
          <t>FLAX SEEDS 200GM</t>
        </is>
      </c>
      <c r="B180" s="16" t="n">
        <v>104</v>
      </c>
    </row>
    <row r="181">
      <c r="A181" s="7" t="inlineStr">
        <is>
          <t>PUMPKIN SEEDS 800 GM</t>
        </is>
      </c>
      <c r="B181" s="16" t="n">
        <v>409</v>
      </c>
    </row>
    <row r="182">
      <c r="A182" s="7" t="inlineStr">
        <is>
          <t>PUMPKIN SEEDS 200 GM</t>
        </is>
      </c>
      <c r="B182" s="16" t="n">
        <v>216</v>
      </c>
    </row>
    <row r="183">
      <c r="A183" s="7" t="inlineStr">
        <is>
          <t>FLAX SEEDS 400 GM</t>
        </is>
      </c>
      <c r="B183" s="16" t="n">
        <v>141</v>
      </c>
    </row>
    <row r="184">
      <c r="A184" s="7" t="inlineStr">
        <is>
          <t>PUMPKIN SEEDS 400 GM</t>
        </is>
      </c>
      <c r="B184" s="51" t="inlineStr">
        <is>
          <t>-</t>
        </is>
      </c>
    </row>
    <row r="185">
      <c r="A185" s="7" t="inlineStr">
        <is>
          <t>SUNFLOWER SEEDS 200 GM</t>
        </is>
      </c>
      <c r="B185" s="51" t="inlineStr">
        <is>
          <t>-</t>
        </is>
      </c>
    </row>
    <row r="186">
      <c r="A186" s="7" t="inlineStr">
        <is>
          <t>FLAX SEEDS 800 GM</t>
        </is>
      </c>
      <c r="B186" s="16" t="n">
        <v>209</v>
      </c>
    </row>
    <row r="187">
      <c r="A187" s="7" t="inlineStr">
        <is>
          <t>SUNFLOWER SEEDS 200 GM</t>
        </is>
      </c>
      <c r="B187" s="16" t="n">
        <v>207</v>
      </c>
    </row>
    <row r="188">
      <c r="A188" s="7" t="inlineStr">
        <is>
          <t>SUNFLOWER SEEDS 800G</t>
        </is>
      </c>
      <c r="B188" s="16" t="n">
        <v>367</v>
      </c>
    </row>
    <row r="189">
      <c r="A189" s="7" t="inlineStr">
        <is>
          <t>SUNFLOWER SEEDS 400GM</t>
        </is>
      </c>
      <c r="B189" s="51" t="inlineStr">
        <is>
          <t>-</t>
        </is>
      </c>
    </row>
    <row r="190">
      <c r="A190" s="7" t="inlineStr">
        <is>
          <t>FLAX+SUNFLOWER+PUMKIN+CHIA 800GM</t>
        </is>
      </c>
      <c r="B190" s="16" t="n">
        <v>364</v>
      </c>
    </row>
    <row r="191">
      <c r="A191" s="7" t="inlineStr">
        <is>
          <t>MAKKI ATTA 500 GM</t>
        </is>
      </c>
      <c r="B191" s="51" t="inlineStr">
        <is>
          <t>-</t>
        </is>
      </c>
    </row>
    <row r="192">
      <c r="A192" s="7" t="inlineStr">
        <is>
          <t>A2 GHEE 500 KG</t>
        </is>
      </c>
      <c r="B192" s="16" t="n">
        <v>747</v>
      </c>
    </row>
    <row r="193">
      <c r="A193" s="7" t="inlineStr">
        <is>
          <t>A2 GHEE 1KG</t>
        </is>
      </c>
      <c r="B193" s="16" t="n">
        <v>1395</v>
      </c>
    </row>
    <row r="194">
      <c r="A194" s="7" t="inlineStr">
        <is>
          <t>DESI GHEE 1KG</t>
        </is>
      </c>
      <c r="B194" s="16" t="n">
        <v>645</v>
      </c>
    </row>
    <row r="195">
      <c r="A195" s="7" t="inlineStr">
        <is>
          <t>DESI GHEE 500GM</t>
        </is>
      </c>
      <c r="B195" s="51" t="inlineStr">
        <is>
          <t>-</t>
        </is>
      </c>
    </row>
    <row r="196">
      <c r="A196" s="7" t="inlineStr">
        <is>
          <t>DESI GHEE 1KG</t>
        </is>
      </c>
      <c r="B196" s="51" t="inlineStr">
        <is>
          <t>-</t>
        </is>
      </c>
    </row>
    <row r="197">
      <c r="A197" s="7" t="inlineStr">
        <is>
          <t>A2 GHEE 500G</t>
        </is>
      </c>
      <c r="B197" s="16" t="n">
        <v>592</v>
      </c>
    </row>
    <row r="198">
      <c r="A198" s="7" t="inlineStr">
        <is>
          <t>DESI GHEE 1KG 2PCS</t>
        </is>
      </c>
      <c r="B198" s="51" t="inlineStr">
        <is>
          <t>-</t>
        </is>
      </c>
    </row>
    <row r="199">
      <c r="A199" s="7" t="inlineStr">
        <is>
          <t>HONEY 500G</t>
        </is>
      </c>
      <c r="B199" s="51" t="inlineStr">
        <is>
          <t>-</t>
        </is>
      </c>
    </row>
    <row r="200">
      <c r="A200" s="7" t="inlineStr">
        <is>
          <t>SANO HONEY 1KG</t>
        </is>
      </c>
      <c r="B200" s="51" t="inlineStr">
        <is>
          <t>-</t>
        </is>
      </c>
    </row>
    <row r="201">
      <c r="A201" s="7" t="inlineStr">
        <is>
          <t>SANO HONEY 1KG</t>
        </is>
      </c>
      <c r="B201" s="51" t="inlineStr">
        <is>
          <t>-</t>
        </is>
      </c>
    </row>
    <row r="202">
      <c r="A202" s="7" t="inlineStr">
        <is>
          <t>SANO HONEY 500 GM</t>
        </is>
      </c>
      <c r="B202" s="51" t="inlineStr">
        <is>
          <t>-</t>
        </is>
      </c>
    </row>
    <row r="203">
      <c r="A203" s="7" t="inlineStr">
        <is>
          <t>A2 GHEE 500G</t>
        </is>
      </c>
      <c r="B203" s="16" t="n">
        <v>572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530</v>
      </c>
    </row>
    <row r="206">
      <c r="A206" s="7" t="inlineStr">
        <is>
          <t>LUNCH BOX</t>
        </is>
      </c>
      <c r="B206" s="51" t="inlineStr">
        <is>
          <t>-</t>
        </is>
      </c>
    </row>
    <row r="207">
      <c r="A207" s="7" t="inlineStr">
        <is>
          <t>GIFT BOX 480G</t>
        </is>
      </c>
      <c r="B207" s="51" t="inlineStr">
        <is>
          <t>-</t>
        </is>
      </c>
    </row>
    <row r="208">
      <c r="A208" s="7" t="inlineStr">
        <is>
          <t>GIFT BOX 240G</t>
        </is>
      </c>
      <c r="B208" s="51" t="inlineStr">
        <is>
          <t>-</t>
        </is>
      </c>
    </row>
    <row r="209">
      <c r="A209" s="7" t="inlineStr">
        <is>
          <t>MUSTARD 1L</t>
        </is>
      </c>
      <c r="B209" s="51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1345</v>
      </c>
    </row>
    <row r="212">
      <c r="A212" s="7" t="inlineStr">
        <is>
          <t>EXTRA LIGHT 1L + JIVO POMACE 1L</t>
        </is>
      </c>
      <c r="B212" s="16" t="n">
        <v>826</v>
      </c>
    </row>
    <row r="213">
      <c r="A213" s="7" t="inlineStr">
        <is>
          <t>SUNFLOWER 1L</t>
        </is>
      </c>
      <c r="B213" s="51" t="inlineStr">
        <is>
          <t>-</t>
        </is>
      </c>
    </row>
    <row r="214">
      <c r="A214" s="7" t="inlineStr">
        <is>
          <t>Canola 1+1L</t>
        </is>
      </c>
      <c r="B214" s="51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51" t="inlineStr">
        <is>
          <t>-</t>
        </is>
      </c>
    </row>
    <row r="217">
      <c r="A217" s="7" t="inlineStr">
        <is>
          <t>CANOLA 5L</t>
        </is>
      </c>
      <c r="B217" s="51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51" t="inlineStr">
        <is>
          <t>-</t>
        </is>
      </c>
    </row>
    <row r="220">
      <c r="A220" s="7" t="inlineStr">
        <is>
          <t>JIVO POMACE 1+1L</t>
        </is>
      </c>
      <c r="B220" s="51" t="inlineStr">
        <is>
          <t>-</t>
        </is>
      </c>
    </row>
    <row r="221">
      <c r="A221" s="7" t="inlineStr">
        <is>
          <t>EXTRA VIRGIN 1L</t>
        </is>
      </c>
      <c r="B221" s="16" t="n">
        <v>736</v>
      </c>
    </row>
    <row r="222">
      <c r="A222" s="7" t="inlineStr">
        <is>
          <t>POMACE 1L</t>
        </is>
      </c>
      <c r="B222" s="16" t="n">
        <v>517</v>
      </c>
    </row>
    <row r="223">
      <c r="A223" s="7" t="inlineStr">
        <is>
          <t>MUSTARD 1+1L</t>
        </is>
      </c>
      <c r="B223" s="16" t="n">
        <v>433</v>
      </c>
    </row>
    <row r="224">
      <c r="A224" s="7" t="inlineStr">
        <is>
          <t>JIVO POMACE 5L</t>
        </is>
      </c>
      <c r="B224" s="51" t="inlineStr">
        <is>
          <t>-</t>
        </is>
      </c>
    </row>
    <row r="225">
      <c r="A225" s="7" t="inlineStr">
        <is>
          <t>CANOLA 5L + MUSTARD 5L</t>
        </is>
      </c>
      <c r="B225" s="51" t="inlineStr">
        <is>
          <t>-</t>
        </is>
      </c>
    </row>
    <row r="226">
      <c r="A226" s="7" t="inlineStr">
        <is>
          <t>SUNFLOWER OIL 5L</t>
        </is>
      </c>
      <c r="B226" s="51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51" t="inlineStr">
        <is>
          <t>-</t>
        </is>
      </c>
    </row>
    <row r="230">
      <c r="A230" s="7" t="inlineStr">
        <is>
          <t>Extra Virgin 5L</t>
        </is>
      </c>
      <c r="B230" s="16" t="n">
        <v>4222</v>
      </c>
    </row>
    <row r="231">
      <c r="A231" s="7" t="inlineStr">
        <is>
          <t>CANOLA 5L + MUSTARD 1L</t>
        </is>
      </c>
      <c r="B231" s="51" t="inlineStr">
        <is>
          <t>-</t>
        </is>
      </c>
    </row>
    <row r="232">
      <c r="A232" s="7" t="inlineStr">
        <is>
          <t>CANOLA 1+1+1L</t>
        </is>
      </c>
      <c r="B232" s="51" t="inlineStr">
        <is>
          <t>-</t>
        </is>
      </c>
    </row>
    <row r="233">
      <c r="A233" s="7" t="inlineStr">
        <is>
          <t>JIVO POMACE 5L+1L</t>
        </is>
      </c>
      <c r="B233" s="51" t="inlineStr">
        <is>
          <t>-</t>
        </is>
      </c>
    </row>
    <row r="234">
      <c r="A234" s="7" t="inlineStr">
        <is>
          <t>Canola1L+Mustard1L</t>
        </is>
      </c>
      <c r="B234" s="16" t="n">
        <v>448</v>
      </c>
    </row>
    <row r="235">
      <c r="A235" s="7" t="inlineStr">
        <is>
          <t>Canola 1L+Extra Light 1L</t>
        </is>
      </c>
      <c r="B235" s="16" t="n">
        <v>808</v>
      </c>
    </row>
    <row r="236">
      <c r="A236" s="7" t="inlineStr">
        <is>
          <t>CANOLA 5L</t>
        </is>
      </c>
      <c r="B236" s="51" t="inlineStr">
        <is>
          <t>-</t>
        </is>
      </c>
    </row>
    <row r="237">
      <c r="A237" s="7" t="inlineStr">
        <is>
          <t>CANOLA 1L</t>
        </is>
      </c>
      <c r="B237" s="51" t="inlineStr">
        <is>
          <t>-</t>
        </is>
      </c>
    </row>
    <row r="238">
      <c r="A238" s="7" t="inlineStr">
        <is>
          <t>Canola 1+1L</t>
        </is>
      </c>
      <c r="B238" s="51" t="inlineStr">
        <is>
          <t>-</t>
        </is>
      </c>
    </row>
    <row r="239">
      <c r="A239" s="7" t="inlineStr">
        <is>
          <t>CANOLA 5L + 2L</t>
        </is>
      </c>
      <c r="B239" s="51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51" t="inlineStr">
        <is>
          <t>-</t>
        </is>
      </c>
    </row>
    <row r="242">
      <c r="A242" s="7" t="inlineStr">
        <is>
          <t>EXTRA LIGHT 1L</t>
        </is>
      </c>
      <c r="B242" s="51" t="inlineStr">
        <is>
          <t>-</t>
        </is>
      </c>
    </row>
    <row r="243">
      <c r="A243" s="7" t="inlineStr">
        <is>
          <t>EXTRA LIGHT 1+1L</t>
        </is>
      </c>
      <c r="B243" s="51" t="inlineStr">
        <is>
          <t>-</t>
        </is>
      </c>
    </row>
    <row r="244">
      <c r="A244" s="7" t="inlineStr">
        <is>
          <t>EXTRA VIRGIN 5L + JIVO POMACE 5L</t>
        </is>
      </c>
      <c r="B244" s="51" t="inlineStr">
        <is>
          <t>-</t>
        </is>
      </c>
    </row>
    <row r="245">
      <c r="A245" s="7" t="inlineStr">
        <is>
          <t>EXTRA VIRGIN 5L + EXTRA LIGHT 5L + JIVO POMACE 5L</t>
        </is>
      </c>
      <c r="B245" s="51" t="inlineStr">
        <is>
          <t>-</t>
        </is>
      </c>
    </row>
    <row r="246">
      <c r="A246" s="7" t="inlineStr">
        <is>
          <t>EXTRA LIGHT 5L + 2L</t>
        </is>
      </c>
      <c r="B246" s="51" t="inlineStr">
        <is>
          <t>-</t>
        </is>
      </c>
    </row>
    <row r="247">
      <c r="A247" s="7" t="inlineStr">
        <is>
          <t>SUNFLOWER OIL 1L</t>
        </is>
      </c>
      <c r="B247" s="51" t="inlineStr">
        <is>
          <t>-</t>
        </is>
      </c>
    </row>
    <row r="248">
      <c r="A248" s="7" t="inlineStr">
        <is>
          <t>SUNFLOWER 5L + MUSTARD 5L</t>
        </is>
      </c>
      <c r="B248" s="51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51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889</v>
      </c>
    </row>
    <row r="253">
      <c r="A253" s="7" t="inlineStr">
        <is>
          <t>EXTRA LIGHT 2L + SOYABEAN 5L</t>
        </is>
      </c>
      <c r="B253" s="51" t="inlineStr">
        <is>
          <t>-</t>
        </is>
      </c>
    </row>
    <row r="254">
      <c r="A254" s="7" t="inlineStr">
        <is>
          <t>SOYABEAN 5L + MUSTARD 1L</t>
        </is>
      </c>
      <c r="B254" s="51" t="inlineStr">
        <is>
          <t>-</t>
        </is>
      </c>
    </row>
    <row r="255">
      <c r="A255" s="7" t="inlineStr">
        <is>
          <t>Canola1L+Soyabean1L+Mustard1L</t>
        </is>
      </c>
      <c r="B255" s="51" t="inlineStr">
        <is>
          <t>-</t>
        </is>
      </c>
    </row>
    <row r="256">
      <c r="A256" s="7" t="inlineStr">
        <is>
          <t>CANOLA 1L + POMACE 1L</t>
        </is>
      </c>
      <c r="B256" s="51" t="inlineStr">
        <is>
          <t>-</t>
        </is>
      </c>
    </row>
    <row r="257">
      <c r="A257" s="7" t="inlineStr">
        <is>
          <t>MUSTARD 5L + CANOLA 1L</t>
        </is>
      </c>
      <c r="B257" s="51" t="inlineStr">
        <is>
          <t>-</t>
        </is>
      </c>
    </row>
    <row r="258">
      <c r="A258" s="7" t="inlineStr">
        <is>
          <t>RICE 1KG</t>
        </is>
      </c>
      <c r="B258" s="51" t="inlineStr">
        <is>
          <t>-</t>
        </is>
      </c>
    </row>
    <row r="259">
      <c r="A259" s="7" t="inlineStr">
        <is>
          <t>RICE 5KG</t>
        </is>
      </c>
      <c r="B259" s="51" t="inlineStr">
        <is>
          <t>-</t>
        </is>
      </c>
    </row>
    <row r="260">
      <c r="A260" s="7" t="inlineStr">
        <is>
          <t>BLACK PEPPER 100G</t>
        </is>
      </c>
      <c r="B260" s="16" t="n">
        <v>242</v>
      </c>
    </row>
    <row r="261">
      <c r="A261" s="7" t="inlineStr">
        <is>
          <t>CUMIN SEEDS 100GM</t>
        </is>
      </c>
      <c r="B261" s="51" t="inlineStr">
        <is>
          <t>-</t>
        </is>
      </c>
    </row>
    <row r="262">
      <c r="A262" s="7" t="inlineStr">
        <is>
          <t>BLACK CARDAMOM 100G</t>
        </is>
      </c>
      <c r="B262" s="51" t="inlineStr">
        <is>
          <t>-</t>
        </is>
      </c>
    </row>
    <row r="263">
      <c r="A263" s="7" t="inlineStr">
        <is>
          <t>GREEN CARDAMOM 100GM</t>
        </is>
      </c>
      <c r="B263" s="51" t="inlineStr">
        <is>
          <t>-</t>
        </is>
      </c>
    </row>
    <row r="264">
      <c r="A264" s="7" t="inlineStr">
        <is>
          <t>CINNAMON 100G</t>
        </is>
      </c>
      <c r="B264" s="51" t="inlineStr">
        <is>
          <t>-</t>
        </is>
      </c>
    </row>
    <row r="265">
      <c r="A265" s="7" t="inlineStr">
        <is>
          <t>CLOVE 100G</t>
        </is>
      </c>
      <c r="B265" s="51" t="inlineStr">
        <is>
          <t>-</t>
        </is>
      </c>
    </row>
    <row r="266">
      <c r="A266" s="7" t="inlineStr">
        <is>
          <t>KESAR 1GM</t>
        </is>
      </c>
      <c r="B266" s="51" t="inlineStr">
        <is>
          <t>-</t>
        </is>
      </c>
    </row>
    <row r="267">
      <c r="A267" s="7" t="inlineStr">
        <is>
          <t>TEA 250G PACK OF 3</t>
        </is>
      </c>
      <c r="B267" s="16" t="n">
        <v>430</v>
      </c>
    </row>
    <row r="268">
      <c r="A268" s="7" t="inlineStr">
        <is>
          <t>TEA 250 GM</t>
        </is>
      </c>
      <c r="B268" s="16" t="n">
        <v>171</v>
      </c>
    </row>
    <row r="269">
      <c r="A269" s="7" t="inlineStr">
        <is>
          <t>TEA 250G PACK OF 2</t>
        </is>
      </c>
      <c r="B269" s="16" t="n">
        <v>315</v>
      </c>
    </row>
    <row r="270">
      <c r="A270" s="7" t="inlineStr">
        <is>
          <t>TEA 250G PACK OF 4</t>
        </is>
      </c>
      <c r="B270" s="16" t="n">
        <v>178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7" t="n">
        <v>0</v>
      </c>
    </row>
    <row r="22">
      <c r="A22" s="7" t="inlineStr">
        <is>
          <t>CANOLA 1+1L</t>
        </is>
      </c>
      <c r="B22" s="17" t="n">
        <v>0</v>
      </c>
    </row>
    <row r="23">
      <c r="A23" s="7" t="inlineStr">
        <is>
          <t>EXTRA LIGHT 1+1L</t>
        </is>
      </c>
      <c r="B23" s="17" t="n">
        <v>0</v>
      </c>
    </row>
    <row r="24">
      <c r="A24" s="7" t="inlineStr">
        <is>
          <t>CANOLA 5L</t>
        </is>
      </c>
      <c r="B24" s="18" t="n">
        <v>1</v>
      </c>
    </row>
    <row r="25">
      <c r="A25" s="7" t="inlineStr">
        <is>
          <t>EXTRA LIGHT 5L</t>
        </is>
      </c>
      <c r="B25" s="17" t="n">
        <v>0</v>
      </c>
    </row>
    <row r="26">
      <c r="A26" s="7" t="inlineStr">
        <is>
          <t>EXTRA VIRGIN 1L</t>
        </is>
      </c>
      <c r="B26" s="17" t="n">
        <v>0</v>
      </c>
    </row>
    <row r="27">
      <c r="A27" s="7" t="inlineStr">
        <is>
          <t>EXTRA VIRGIN 1+1L</t>
        </is>
      </c>
      <c r="B27" s="17" t="n">
        <v>0</v>
      </c>
    </row>
    <row r="28">
      <c r="A28" s="7" t="inlineStr">
        <is>
          <t>JIVO POMACE 1L</t>
        </is>
      </c>
      <c r="B28" s="17" t="n">
        <v>0</v>
      </c>
    </row>
    <row r="29">
      <c r="A29" s="7" t="inlineStr">
        <is>
          <t>CANOLA 1L</t>
        </is>
      </c>
      <c r="B29" s="17" t="n">
        <v>0</v>
      </c>
    </row>
    <row r="30">
      <c r="A30" s="7" t="inlineStr">
        <is>
          <t>EXTRA VIRGIN 5L</t>
        </is>
      </c>
      <c r="B30" s="17" t="n">
        <v>0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7" t="n">
        <v>0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7" t="n">
        <v>0</v>
      </c>
    </row>
    <row r="40">
      <c r="A40" s="7" t="inlineStr">
        <is>
          <t>MUSTARD 1L</t>
        </is>
      </c>
      <c r="B40" s="17" t="n">
        <v>0</v>
      </c>
    </row>
    <row r="41">
      <c r="A41" s="7" t="inlineStr">
        <is>
          <t>CANOLA 5L + EXTRA LIGHT 1L</t>
        </is>
      </c>
      <c r="B41" s="17" t="n">
        <v>0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7" t="n">
        <v>0</v>
      </c>
    </row>
    <row r="44">
      <c r="A44" s="7" t="inlineStr">
        <is>
          <t>JIVO POMACE 5L</t>
        </is>
      </c>
      <c r="B44" s="17" t="n">
        <v>0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7" t="n">
        <v>0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7" t="n">
        <v>0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7" t="n">
        <v>0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7" t="n">
        <v>0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7" t="n">
        <v>0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7" t="n">
        <v>0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7" t="n">
        <v>0</v>
      </c>
    </row>
    <row r="63">
      <c r="A63" s="7" t="inlineStr">
        <is>
          <t>CANOLA 1L+MUSTARD 1L</t>
        </is>
      </c>
      <c r="B63" s="17" t="n">
        <v>0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7" t="n">
        <v>0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7" t="n">
        <v>0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7" t="n">
        <v>0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7" t="n">
        <v>0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7" t="n">
        <v>0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7" t="n">
        <v>0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7" t="n">
        <v>0</v>
      </c>
    </row>
    <row r="86">
      <c r="A86" s="7" t="inlineStr">
        <is>
          <t>JIVO EXTRA VIRGIN 1L + POMACE 1+1L</t>
        </is>
      </c>
      <c r="B86" s="17" t="n">
        <v>0</v>
      </c>
    </row>
    <row r="87">
      <c r="A87" s="7" t="inlineStr">
        <is>
          <t>JIVO POMACE 5L + EXTRA LIGHT 1L +JIVO POMACE 1L</t>
        </is>
      </c>
      <c r="B87" s="17" t="n">
        <v>0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7" t="n">
        <v>0</v>
      </c>
    </row>
    <row r="90">
      <c r="A90" s="7" t="inlineStr">
        <is>
          <t>CANOLA 2L + EXTRA LIGHT 1L + JIVO POMACE 1L</t>
        </is>
      </c>
      <c r="B90" s="17" t="n">
        <v>0</v>
      </c>
    </row>
    <row r="91">
      <c r="A91" s="7" t="inlineStr">
        <is>
          <t>CANOLA 1+1L + EXTRA VIRGIN 1L</t>
        </is>
      </c>
      <c r="B91" s="17" t="n">
        <v>0</v>
      </c>
    </row>
    <row r="92">
      <c r="A92" s="7" t="inlineStr">
        <is>
          <t>EXTRA LIGHT 1L+POMACE 1L+EXTRA VIRGIN 1L</t>
        </is>
      </c>
      <c r="B92" s="17" t="n">
        <v>0</v>
      </c>
    </row>
    <row r="93">
      <c r="A93" s="7" t="inlineStr">
        <is>
          <t>EXTRA LIGHT 1L+POMACE 1+1L</t>
        </is>
      </c>
      <c r="B93" s="17" t="n">
        <v>0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7" t="n">
        <v>0</v>
      </c>
    </row>
    <row r="96">
      <c r="A96" s="7" t="inlineStr">
        <is>
          <t>COCONUT 1L</t>
        </is>
      </c>
      <c r="B96" s="17" t="n">
        <v>0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7" t="n">
        <v>0</v>
      </c>
    </row>
    <row r="105">
      <c r="A105" s="7" t="inlineStr">
        <is>
          <t>SANO POMACE 5L</t>
        </is>
      </c>
      <c r="B105" s="17" t="n">
        <v>0</v>
      </c>
    </row>
    <row r="106">
      <c r="A106" s="7" t="inlineStr">
        <is>
          <t>SANO POMACE 1+1L</t>
        </is>
      </c>
      <c r="B106" s="17" t="n">
        <v>0</v>
      </c>
    </row>
    <row r="107">
      <c r="A107" s="7" t="inlineStr">
        <is>
          <t>SANO POMACE 1+1+1L</t>
        </is>
      </c>
      <c r="B107" s="17" t="n">
        <v>0</v>
      </c>
    </row>
    <row r="108">
      <c r="A108" s="7" t="inlineStr">
        <is>
          <t>EXTRA VIRGIN 250ML</t>
        </is>
      </c>
      <c r="B108" s="17" t="n">
        <v>0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7" t="n">
        <v>0</v>
      </c>
    </row>
    <row r="115">
      <c r="A115" s="7" t="inlineStr">
        <is>
          <t>GROUNDNUT 1+1L</t>
        </is>
      </c>
      <c r="B115" s="17" t="n">
        <v>0</v>
      </c>
    </row>
    <row r="116">
      <c r="A116" s="7" t="inlineStr">
        <is>
          <t>GROUNDNUT 1L</t>
        </is>
      </c>
      <c r="B116" s="17" t="n">
        <v>0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7" t="n">
        <v>0</v>
      </c>
    </row>
    <row r="120">
      <c r="A120" s="7" t="inlineStr">
        <is>
          <t>GOLD 1L</t>
        </is>
      </c>
      <c r="B120" s="18" t="n">
        <v>1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7" t="n">
        <v>0</v>
      </c>
    </row>
    <row r="125">
      <c r="A125" s="7" t="inlineStr">
        <is>
          <t>JIVO POMACE 1+1L</t>
        </is>
      </c>
      <c r="B125" s="17" t="n">
        <v>0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7" t="n">
        <v>0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7" t="n">
        <v>0</v>
      </c>
    </row>
    <row r="156">
      <c r="A156" s="7" t="inlineStr">
        <is>
          <t>CANOLA 5+1L</t>
        </is>
      </c>
      <c r="B156" s="17" t="n">
        <v>0</v>
      </c>
    </row>
    <row r="157">
      <c r="A157" s="7" t="inlineStr">
        <is>
          <t>CANOLA 4+1L</t>
        </is>
      </c>
      <c r="B157" s="17" t="n">
        <v>0</v>
      </c>
    </row>
    <row r="158">
      <c r="A158" s="7" t="inlineStr">
        <is>
          <t>CANOLA 5+1L</t>
        </is>
      </c>
      <c r="B158" s="17" t="n">
        <v>0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7" t="n">
        <v>0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7" t="n">
        <v>0</v>
      </c>
    </row>
    <row r="163">
      <c r="A163" s="7" t="inlineStr">
        <is>
          <t>CANOLA 1+1L</t>
        </is>
      </c>
      <c r="B163" s="17" t="n">
        <v>0</v>
      </c>
    </row>
    <row r="164">
      <c r="A164" s="7" t="inlineStr">
        <is>
          <t>JIVO POMACE 1+1L</t>
        </is>
      </c>
      <c r="B164" s="17" t="n">
        <v>0</v>
      </c>
    </row>
    <row r="165">
      <c r="A165" s="7" t="inlineStr">
        <is>
          <t>EXTRA LIGHT 2L</t>
        </is>
      </c>
      <c r="B165" s="17" t="n">
        <v>0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7" t="n">
        <v>0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7" t="n">
        <v>0</v>
      </c>
    </row>
    <row r="170">
      <c r="A170" s="7" t="inlineStr">
        <is>
          <t>JIVO MUSTARD 1+1L</t>
        </is>
      </c>
      <c r="B170" s="17" t="n">
        <v>0</v>
      </c>
    </row>
    <row r="171">
      <c r="A171" s="7" t="inlineStr">
        <is>
          <t>CANOLA 5L</t>
        </is>
      </c>
      <c r="B171" s="17" t="n">
        <v>0</v>
      </c>
    </row>
    <row r="172">
      <c r="A172" s="7" t="inlineStr">
        <is>
          <t>EXTRA VIRGIN 1L</t>
        </is>
      </c>
      <c r="B172" s="17" t="n">
        <v>0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7" t="n">
        <v>0</v>
      </c>
    </row>
    <row r="211">
      <c r="A211" s="7" t="inlineStr">
        <is>
          <t>Extra Virgin 1+1L</t>
        </is>
      </c>
      <c r="B211" s="17" t="n">
        <v>0</v>
      </c>
    </row>
    <row r="212">
      <c r="A212" s="7" t="inlineStr">
        <is>
          <t>EXTRA LIGHT 1L + JIVO POMACE 1L</t>
        </is>
      </c>
      <c r="B212" s="17" t="n">
        <v>0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7" t="n">
        <v>0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7" t="n">
        <v>0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7" t="n">
        <v>0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7" t="n">
        <v>0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7" t="n">
        <v>0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7" t="n">
        <v>0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7" t="n">
        <v>0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1" t="inlineStr">
        <is>
          <t>-</t>
        </is>
      </c>
    </row>
    <row r="3">
      <c r="A3" s="7" t="inlineStr">
        <is>
          <t>FLIP PRO</t>
        </is>
      </c>
      <c r="B3" s="51" t="inlineStr">
        <is>
          <t>-</t>
        </is>
      </c>
    </row>
    <row r="4">
      <c r="A4" s="7" t="inlineStr">
        <is>
          <t>JIVO-INFI-ELEGANCE-PACK-1</t>
        </is>
      </c>
      <c r="B4" s="51" t="inlineStr">
        <is>
          <t>-</t>
        </is>
      </c>
    </row>
    <row r="5">
      <c r="A5" s="7" t="inlineStr">
        <is>
          <t>JIVO-INFI-FERRERO-1000</t>
        </is>
      </c>
      <c r="B5" s="51" t="inlineStr">
        <is>
          <t>-</t>
        </is>
      </c>
    </row>
    <row r="6">
      <c r="A6" s="7" t="inlineStr">
        <is>
          <t>JIVO-INFI-CRYPTO-500</t>
        </is>
      </c>
      <c r="B6" s="51" t="inlineStr">
        <is>
          <t>-</t>
        </is>
      </c>
    </row>
    <row r="7">
      <c r="A7" s="7" t="inlineStr">
        <is>
          <t>FLIP PRO 1000</t>
        </is>
      </c>
      <c r="B7" s="51" t="inlineStr">
        <is>
          <t>-</t>
        </is>
      </c>
    </row>
    <row r="8">
      <c r="A8" s="7" t="inlineStr">
        <is>
          <t>Coffee 100g</t>
        </is>
      </c>
      <c r="B8" s="9" t="n">
        <v>0.326</v>
      </c>
    </row>
    <row r="9">
      <c r="A9" s="7" t="inlineStr">
        <is>
          <t>ROTI BOX</t>
        </is>
      </c>
      <c r="B9" s="9" t="n">
        <v>0.719</v>
      </c>
    </row>
    <row r="10">
      <c r="A10" s="7" t="inlineStr">
        <is>
          <t>CASSEROLE 2200</t>
        </is>
      </c>
      <c r="B10" s="51" t="inlineStr">
        <is>
          <t>-</t>
        </is>
      </c>
    </row>
    <row r="11">
      <c r="A11" s="7" t="inlineStr">
        <is>
          <t>CASSEROLE 3200</t>
        </is>
      </c>
      <c r="B11" s="51" t="inlineStr">
        <is>
          <t>-</t>
        </is>
      </c>
    </row>
    <row r="12">
      <c r="A12" s="7" t="inlineStr">
        <is>
          <t>WG GINGER ALE 200 ML X 6PCS</t>
        </is>
      </c>
      <c r="B12" s="51" t="inlineStr">
        <is>
          <t>-</t>
        </is>
      </c>
    </row>
    <row r="13">
      <c r="A13" s="7" t="inlineStr">
        <is>
          <t>WG BLUEBERRY JUICE 200 ML X 6PCS</t>
        </is>
      </c>
      <c r="B13" s="51" t="inlineStr">
        <is>
          <t>-</t>
        </is>
      </c>
    </row>
    <row r="14">
      <c r="A14" s="7" t="inlineStr">
        <is>
          <t>WG MANGO 500 ML 6PCS</t>
        </is>
      </c>
      <c r="B14" s="51" t="inlineStr">
        <is>
          <t>-</t>
        </is>
      </c>
    </row>
    <row r="15">
      <c r="A15" s="7" t="inlineStr">
        <is>
          <t>WG MOJITO 200 MLX6PCS</t>
        </is>
      </c>
      <c r="B15" s="51" t="inlineStr">
        <is>
          <t>-</t>
        </is>
      </c>
    </row>
    <row r="16">
      <c r="A16" s="7" t="inlineStr">
        <is>
          <t>WG MANGO 500 ML 3PCS</t>
        </is>
      </c>
      <c r="B16" s="51" t="inlineStr">
        <is>
          <t>-</t>
        </is>
      </c>
    </row>
    <row r="17">
      <c r="A17" s="7" t="inlineStr">
        <is>
          <t>WG APPLE JUICE 200ML X 6PCS</t>
        </is>
      </c>
      <c r="B17" s="51" t="inlineStr">
        <is>
          <t>-</t>
        </is>
      </c>
    </row>
    <row r="18">
      <c r="A18" s="7" t="inlineStr">
        <is>
          <t>WG MANGO 500 ML 3PCS</t>
        </is>
      </c>
      <c r="B18" s="51" t="inlineStr">
        <is>
          <t>-</t>
        </is>
      </c>
    </row>
    <row r="19">
      <c r="A19" s="7" t="inlineStr">
        <is>
          <t>WG MANGO SF 500 ML 3PCS</t>
        </is>
      </c>
      <c r="B19" s="51" t="inlineStr">
        <is>
          <t>-</t>
        </is>
      </c>
    </row>
    <row r="20">
      <c r="A20" s="7" t="inlineStr">
        <is>
          <t>WG MANGO 500 ML 3PCS</t>
        </is>
      </c>
      <c r="B20" s="51" t="inlineStr">
        <is>
          <t>-</t>
        </is>
      </c>
    </row>
    <row r="21">
      <c r="A21" s="7" t="inlineStr">
        <is>
          <t>CANOLA 5+1L</t>
        </is>
      </c>
      <c r="B21" s="9" t="n">
        <v>0.239</v>
      </c>
    </row>
    <row r="22">
      <c r="A22" s="7" t="inlineStr">
        <is>
          <t>CANOLA 1+1L</t>
        </is>
      </c>
      <c r="B22" s="9" t="n">
        <v>0.317</v>
      </c>
    </row>
    <row r="23">
      <c r="A23" s="7" t="inlineStr">
        <is>
          <t>EXTRA LIGHT 1+1L</t>
        </is>
      </c>
      <c r="B23" s="9" t="n">
        <v>0.598</v>
      </c>
    </row>
    <row r="24">
      <c r="A24" s="7" t="inlineStr">
        <is>
          <t>CANOLA 5L</t>
        </is>
      </c>
      <c r="B24" s="9" t="n">
        <v>0.15</v>
      </c>
    </row>
    <row r="25">
      <c r="A25" s="7" t="inlineStr">
        <is>
          <t>EXTRA LIGHT 5L</t>
        </is>
      </c>
      <c r="B25" s="9" t="n">
        <v>0.62</v>
      </c>
    </row>
    <row r="26">
      <c r="A26" s="7" t="inlineStr">
        <is>
          <t>EXTRA VIRGIN 1L</t>
        </is>
      </c>
      <c r="B26" s="9" t="n">
        <v>0.603</v>
      </c>
    </row>
    <row r="27">
      <c r="A27" s="7" t="inlineStr">
        <is>
          <t>EXTRA VIRGIN 1+1L</t>
        </is>
      </c>
      <c r="B27" s="9" t="n">
        <v>0.694</v>
      </c>
    </row>
    <row r="28">
      <c r="A28" s="7" t="inlineStr">
        <is>
          <t>JIVO POMACE 1L</t>
        </is>
      </c>
      <c r="B28" s="9" t="n">
        <v>0.614</v>
      </c>
    </row>
    <row r="29">
      <c r="A29" s="7" t="inlineStr">
        <is>
          <t>CANOLA 1L</t>
        </is>
      </c>
      <c r="B29" s="9" t="n">
        <v>0.285</v>
      </c>
    </row>
    <row r="30">
      <c r="A30" s="7" t="inlineStr">
        <is>
          <t>EXTRA VIRGIN 5L</t>
        </is>
      </c>
      <c r="B30" s="9" t="n">
        <v>0.492</v>
      </c>
    </row>
    <row r="31">
      <c r="A31" s="7" t="inlineStr">
        <is>
          <t>CANOLA 5L + SUNFLOWER OIL 5L</t>
        </is>
      </c>
      <c r="B31" s="51" t="inlineStr">
        <is>
          <t>-</t>
        </is>
      </c>
    </row>
    <row r="32">
      <c r="A32" s="7" t="inlineStr">
        <is>
          <t>CANOLA 5L + JIVO POMACE 5L</t>
        </is>
      </c>
      <c r="B32" s="51" t="inlineStr">
        <is>
          <t>-</t>
        </is>
      </c>
    </row>
    <row r="33">
      <c r="A33" s="7" t="inlineStr">
        <is>
          <t>CANOLA 5L + MUSTARD 5L</t>
        </is>
      </c>
      <c r="B33" s="51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51" t="inlineStr">
        <is>
          <t>-</t>
        </is>
      </c>
    </row>
    <row r="36">
      <c r="A36" s="7" t="inlineStr">
        <is>
          <t>EXTRA LIGHT 1L+EXTRA VIRGIN 1L</t>
        </is>
      </c>
      <c r="B36" s="9" t="n">
        <v>0.47</v>
      </c>
    </row>
    <row r="37">
      <c r="A37" s="7" t="inlineStr">
        <is>
          <t>SUNFLOWER OIL 1L</t>
        </is>
      </c>
      <c r="B37" s="51" t="inlineStr">
        <is>
          <t>-</t>
        </is>
      </c>
    </row>
    <row r="38">
      <c r="A38" s="7" t="inlineStr">
        <is>
          <t>SUNFLOWER OIL 5L</t>
        </is>
      </c>
      <c r="B38" s="51" t="inlineStr">
        <is>
          <t>-</t>
        </is>
      </c>
    </row>
    <row r="39">
      <c r="A39" s="7" t="inlineStr">
        <is>
          <t>MUSTARD 5L</t>
        </is>
      </c>
      <c r="B39" s="9" t="n">
        <v>0.15</v>
      </c>
    </row>
    <row r="40">
      <c r="A40" s="7" t="inlineStr">
        <is>
          <t>MUSTARD 1L</t>
        </is>
      </c>
      <c r="B40" s="9" t="n">
        <v>0.282</v>
      </c>
    </row>
    <row r="41">
      <c r="A41" s="7" t="inlineStr">
        <is>
          <t>CANOLA 5L + EXTRA LIGHT 1L</t>
        </is>
      </c>
      <c r="B41" s="9" t="n">
        <v>0.271</v>
      </c>
    </row>
    <row r="42">
      <c r="A42" s="7" t="inlineStr">
        <is>
          <t>EXTRA LIGHT 1L</t>
        </is>
      </c>
      <c r="B42" s="51" t="inlineStr">
        <is>
          <t>-</t>
        </is>
      </c>
    </row>
    <row r="43">
      <c r="A43" s="7" t="inlineStr">
        <is>
          <t>EXTRA LIGHT 1+1+1L</t>
        </is>
      </c>
      <c r="B43" s="9" t="n">
        <v>0.657</v>
      </c>
    </row>
    <row r="44">
      <c r="A44" s="7" t="inlineStr">
        <is>
          <t>JIVO POMACE 5L</t>
        </is>
      </c>
      <c r="B44" s="9" t="n">
        <v>0.632</v>
      </c>
    </row>
    <row r="45">
      <c r="A45" s="7" t="inlineStr">
        <is>
          <t>SUNFLOWER OIL 2L</t>
        </is>
      </c>
      <c r="B45" s="51" t="inlineStr">
        <is>
          <t>-</t>
        </is>
      </c>
    </row>
    <row r="46">
      <c r="A46" s="7" t="inlineStr">
        <is>
          <t>JIVO MUSTARD 1+1L</t>
        </is>
      </c>
      <c r="B46" s="9" t="n">
        <v>0.167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0.516</v>
      </c>
    </row>
    <row r="49">
      <c r="A49" s="7" t="inlineStr">
        <is>
          <t>CANOLA 5L + MUSTARD 5L + SUNFLOWER 5L</t>
        </is>
      </c>
      <c r="B49" s="51" t="inlineStr">
        <is>
          <t>-</t>
        </is>
      </c>
    </row>
    <row r="50">
      <c r="A50" s="7" t="inlineStr">
        <is>
          <t>JIVO POMACE 1+1+1L</t>
        </is>
      </c>
      <c r="B50" s="9" t="n">
        <v>0.503</v>
      </c>
    </row>
    <row r="51">
      <c r="A51" s="7" t="inlineStr">
        <is>
          <t>SOYABEAN 5L</t>
        </is>
      </c>
      <c r="B51" s="9" t="n">
        <v>0.133</v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0.183</v>
      </c>
    </row>
    <row r="54">
      <c r="A54" s="7" t="inlineStr">
        <is>
          <t>SOYABEAN 5L + 1L</t>
        </is>
      </c>
      <c r="B54" s="9" t="n">
        <v>0.103</v>
      </c>
    </row>
    <row r="55">
      <c r="A55" s="7" t="inlineStr">
        <is>
          <t>SOYABEAN 1+1L</t>
        </is>
      </c>
      <c r="B55" s="51" t="inlineStr">
        <is>
          <t>-</t>
        </is>
      </c>
    </row>
    <row r="56">
      <c r="A56" s="7" t="inlineStr">
        <is>
          <t>CANOLA 5L+ SOYABEAN 1L</t>
        </is>
      </c>
      <c r="B56" s="9" t="n">
        <v>0.265</v>
      </c>
    </row>
    <row r="57">
      <c r="A57" s="7" t="inlineStr">
        <is>
          <t>SOYABEAN 5L CANOLA 5L</t>
        </is>
      </c>
      <c r="B57" s="9" t="n">
        <v>0.188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9" t="n">
        <v>0.575</v>
      </c>
    </row>
    <row r="60">
      <c r="A60" s="7" t="inlineStr">
        <is>
          <t>CANOLA 1L + SOYABEAN 1L + SUNFLOWER 1L</t>
        </is>
      </c>
      <c r="B60" s="51" t="inlineStr">
        <is>
          <t>-</t>
        </is>
      </c>
    </row>
    <row r="61">
      <c r="A61" s="7" t="inlineStr">
        <is>
          <t>CANOLA 1L+SOYABEAN 1L+MUSTARD 1L</t>
        </is>
      </c>
      <c r="B61" s="9" t="n">
        <v>0.164</v>
      </c>
    </row>
    <row r="62">
      <c r="A62" s="7" t="inlineStr">
        <is>
          <t>CANOLA 1+1+1L</t>
        </is>
      </c>
      <c r="B62" s="51" t="inlineStr">
        <is>
          <t>-</t>
        </is>
      </c>
    </row>
    <row r="63">
      <c r="A63" s="7" t="inlineStr">
        <is>
          <t>CANOLA 1L+MUSTARD 1L</t>
        </is>
      </c>
      <c r="B63" s="51" t="inlineStr">
        <is>
          <t>-</t>
        </is>
      </c>
    </row>
    <row r="64">
      <c r="A64" s="7" t="inlineStr">
        <is>
          <t>EXTRA LIGHT 5+2L</t>
        </is>
      </c>
      <c r="B64" s="51" t="inlineStr">
        <is>
          <t>-</t>
        </is>
      </c>
    </row>
    <row r="65">
      <c r="A65" s="7" t="inlineStr">
        <is>
          <t>EXTRA VIRGIN 5L + EXTRA LIGHT 5L + JIVO POMACE 5L</t>
        </is>
      </c>
      <c r="B65" s="51" t="inlineStr">
        <is>
          <t>-</t>
        </is>
      </c>
    </row>
    <row r="66">
      <c r="A66" s="7" t="inlineStr">
        <is>
          <t>EXTRA LIGHT 5L + EXTRA VIRGIN 1L</t>
        </is>
      </c>
      <c r="B66" s="51" t="inlineStr">
        <is>
          <t>-</t>
        </is>
      </c>
    </row>
    <row r="67">
      <c r="A67" s="7" t="inlineStr">
        <is>
          <t>CANOLA 5L + JIVO POMACE 1L</t>
        </is>
      </c>
      <c r="B67" s="9" t="n">
        <v>0.397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51" t="inlineStr">
        <is>
          <t>-</t>
        </is>
      </c>
    </row>
    <row r="70">
      <c r="A70" s="7" t="inlineStr">
        <is>
          <t>CANOLA 1L + MUSTARD 1L + SUNFLOWER 1L</t>
        </is>
      </c>
      <c r="B70" s="51" t="inlineStr">
        <is>
          <t>-</t>
        </is>
      </c>
    </row>
    <row r="71">
      <c r="A71" s="7" t="inlineStr">
        <is>
          <t>Mustard5L+Sunflower1L</t>
        </is>
      </c>
      <c r="B71" s="51" t="inlineStr">
        <is>
          <t>-</t>
        </is>
      </c>
    </row>
    <row r="72">
      <c r="A72" s="7" t="inlineStr">
        <is>
          <t>MUSTARD 5L+1L</t>
        </is>
      </c>
      <c r="B72" s="9" t="n">
        <v>0.191</v>
      </c>
    </row>
    <row r="73">
      <c r="A73" s="7" t="inlineStr">
        <is>
          <t>MUSTARD 1L + RICE 1KG</t>
        </is>
      </c>
      <c r="B73" s="51" t="inlineStr">
        <is>
          <t>-</t>
        </is>
      </c>
    </row>
    <row r="74">
      <c r="A74" s="7" t="inlineStr">
        <is>
          <t>EXTRA LIGHT 5L+1L</t>
        </is>
      </c>
      <c r="B74" s="51" t="inlineStr">
        <is>
          <t>-</t>
        </is>
      </c>
    </row>
    <row r="75">
      <c r="A75" s="7" t="inlineStr">
        <is>
          <t>SUNFLOWER OIL 1L+1L+1L</t>
        </is>
      </c>
      <c r="B75" s="9" t="n">
        <v>0.192</v>
      </c>
    </row>
    <row r="76">
      <c r="A76" s="7" t="inlineStr">
        <is>
          <t>EXTRA LIGHT 2L</t>
        </is>
      </c>
      <c r="B76" s="9" t="n">
        <v>0.538</v>
      </c>
    </row>
    <row r="77">
      <c r="A77" s="7" t="inlineStr">
        <is>
          <t>JIVO POMACE 5L + EXTRA LIGHT 2L</t>
        </is>
      </c>
      <c r="B77" s="51" t="inlineStr">
        <is>
          <t>-</t>
        </is>
      </c>
    </row>
    <row r="78">
      <c r="A78" s="7" t="inlineStr">
        <is>
          <t>EXTRA LIGHT 5L + EXTRA LIGHT 2L</t>
        </is>
      </c>
      <c r="B78" s="9" t="n">
        <v>0.487</v>
      </c>
    </row>
    <row r="79">
      <c r="A79" s="7" t="inlineStr">
        <is>
          <t>POMACE 1L+CANOLA 1L</t>
        </is>
      </c>
      <c r="B79" s="9" t="n">
        <v>0.453</v>
      </c>
    </row>
    <row r="80">
      <c r="A80" s="7" t="inlineStr">
        <is>
          <t>Mustard 5L+Canola 1L</t>
        </is>
      </c>
      <c r="B80" s="9" t="n">
        <v>0.109</v>
      </c>
    </row>
    <row r="81">
      <c r="A81" s="7" t="inlineStr">
        <is>
          <t>SOYABEAN 5L+5L</t>
        </is>
      </c>
      <c r="B81" s="51" t="inlineStr">
        <is>
          <t>-</t>
        </is>
      </c>
    </row>
    <row r="82">
      <c r="A82" s="7" t="inlineStr">
        <is>
          <t>MUSTARD 3L</t>
        </is>
      </c>
      <c r="B82" s="9" t="n">
        <v>0.108</v>
      </c>
    </row>
    <row r="83">
      <c r="A83" s="7" t="inlineStr">
        <is>
          <t>JIVO POMACE 2L</t>
        </is>
      </c>
      <c r="B83" s="9" t="n">
        <v>0.495</v>
      </c>
    </row>
    <row r="84">
      <c r="A84" s="7" t="inlineStr">
        <is>
          <t>CANOLA 5L</t>
        </is>
      </c>
      <c r="B84" s="51" t="inlineStr">
        <is>
          <t>-</t>
        </is>
      </c>
    </row>
    <row r="85">
      <c r="A85" s="7" t="inlineStr">
        <is>
          <t>POMACE 1L+CANOLA 1+1L</t>
        </is>
      </c>
      <c r="B85" s="9" t="n">
        <v>0.452</v>
      </c>
    </row>
    <row r="86">
      <c r="A86" s="7" t="inlineStr">
        <is>
          <t>JIVO EXTRA VIRGIN 1L + POMACE 1+1L</t>
        </is>
      </c>
      <c r="B86" s="9" t="n">
        <v>0.5659999999999999</v>
      </c>
    </row>
    <row r="87">
      <c r="A87" s="7" t="inlineStr">
        <is>
          <t>JIVO POMACE 5L + EXTRA LIGHT 1L +JIVO POMACE 1L</t>
        </is>
      </c>
      <c r="B87" s="9" t="n">
        <v>0.448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0.448</v>
      </c>
    </row>
    <row r="90">
      <c r="A90" s="7" t="inlineStr">
        <is>
          <t>CANOLA 2L + EXTRA LIGHT 1L + JIVO POMACE 1L</t>
        </is>
      </c>
      <c r="B90" s="9" t="n">
        <v>0.451</v>
      </c>
    </row>
    <row r="91">
      <c r="A91" s="7" t="inlineStr">
        <is>
          <t>CANOLA 1+1L + EXTRA VIRGIN 1L</t>
        </is>
      </c>
      <c r="B91" s="9" t="n">
        <v>0.414</v>
      </c>
    </row>
    <row r="92">
      <c r="A92" s="7" t="inlineStr">
        <is>
          <t>EXTRA LIGHT 1L+POMACE 1L+EXTRA VIRGIN 1L</t>
        </is>
      </c>
      <c r="B92" s="9" t="n">
        <v>0.536</v>
      </c>
    </row>
    <row r="93">
      <c r="A93" s="7" t="inlineStr">
        <is>
          <t>EXTRA LIGHT 1L+POMACE 1+1L</t>
        </is>
      </c>
      <c r="B93" s="9" t="n">
        <v>0.48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0.277</v>
      </c>
    </row>
    <row r="96">
      <c r="A96" s="7" t="inlineStr">
        <is>
          <t>COCONUT 1L</t>
        </is>
      </c>
      <c r="B96" s="9" t="n">
        <v>0.319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51" t="inlineStr">
        <is>
          <t>-</t>
        </is>
      </c>
    </row>
    <row r="99">
      <c r="A99" s="7" t="inlineStr">
        <is>
          <t>SANO SUNFLOWER 5L + SUNFLOWER OIL 5L</t>
        </is>
      </c>
      <c r="B99" s="51" t="inlineStr">
        <is>
          <t>-</t>
        </is>
      </c>
    </row>
    <row r="100">
      <c r="A100" s="7" t="inlineStr">
        <is>
          <t>SANO SUNFLOWER OIL 1L + SUNFLOWER OIL 1L</t>
        </is>
      </c>
      <c r="B100" s="51" t="inlineStr">
        <is>
          <t>-</t>
        </is>
      </c>
    </row>
    <row r="101">
      <c r="A101" s="7" t="inlineStr">
        <is>
          <t>SANO SOYABEAN 1L + SOYABEAN 1L</t>
        </is>
      </c>
      <c r="B101" s="51" t="inlineStr">
        <is>
          <t>-</t>
        </is>
      </c>
    </row>
    <row r="102">
      <c r="A102" s="7" t="inlineStr">
        <is>
          <t>SANO SUNFLOWER 1L</t>
        </is>
      </c>
      <c r="B102" s="9" t="n">
        <v>0.296</v>
      </c>
    </row>
    <row r="103">
      <c r="A103" s="7" t="inlineStr">
        <is>
          <t>GOLD 5L</t>
        </is>
      </c>
      <c r="B103" s="9" t="n">
        <v>0.507</v>
      </c>
    </row>
    <row r="104">
      <c r="A104" s="7" t="inlineStr">
        <is>
          <t>SANO POMACE 1L</t>
        </is>
      </c>
      <c r="B104" s="9" t="n">
        <v>0.651</v>
      </c>
    </row>
    <row r="105">
      <c r="A105" s="7" t="inlineStr">
        <is>
          <t>SANO POMACE 5L</t>
        </is>
      </c>
      <c r="B105" s="9" t="n">
        <v>0.679</v>
      </c>
    </row>
    <row r="106">
      <c r="A106" s="7" t="inlineStr">
        <is>
          <t>SANO POMACE 1+1L</t>
        </is>
      </c>
      <c r="B106" s="9" t="n">
        <v>0.646</v>
      </c>
    </row>
    <row r="107">
      <c r="A107" s="7" t="inlineStr">
        <is>
          <t>SANO POMACE 1+1+1L</t>
        </is>
      </c>
      <c r="B107" s="9" t="n">
        <v>0.658</v>
      </c>
    </row>
    <row r="108">
      <c r="A108" s="7" t="inlineStr">
        <is>
          <t>EXTRA VIRGIN 250ML</t>
        </is>
      </c>
      <c r="B108" s="9" t="n">
        <v>0.536</v>
      </c>
    </row>
    <row r="109">
      <c r="A109" s="7" t="inlineStr">
        <is>
          <t>SANO CLASSIC 1L</t>
        </is>
      </c>
      <c r="B109" s="51" t="inlineStr">
        <is>
          <t>-</t>
        </is>
      </c>
    </row>
    <row r="110">
      <c r="A110" s="7" t="inlineStr">
        <is>
          <t>SANO CANOLA 1L</t>
        </is>
      </c>
      <c r="B110" s="9" t="n">
        <v>0.48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51" t="inlineStr">
        <is>
          <t>-</t>
        </is>
      </c>
    </row>
    <row r="113">
      <c r="A113" s="7" t="inlineStr">
        <is>
          <t>SANO CANOLA 1+1+1</t>
        </is>
      </c>
      <c r="B113" s="9" t="n">
        <v>0.489</v>
      </c>
    </row>
    <row r="114">
      <c r="A114" s="7" t="inlineStr">
        <is>
          <t>GROUNDNUT 5+1L</t>
        </is>
      </c>
      <c r="B114" s="9" t="n">
        <v>0.538</v>
      </c>
    </row>
    <row r="115">
      <c r="A115" s="7" t="inlineStr">
        <is>
          <t>GROUNDNUT 1+1L</t>
        </is>
      </c>
      <c r="B115" s="9" t="n">
        <v>0.469</v>
      </c>
    </row>
    <row r="116">
      <c r="A116" s="7" t="inlineStr">
        <is>
          <t>GROUNDNUT 1L</t>
        </is>
      </c>
      <c r="B116" s="9" t="n">
        <v>0.57</v>
      </c>
    </row>
    <row r="117">
      <c r="A117" s="7" t="inlineStr">
        <is>
          <t>EXTRA VIRGIN 500ML</t>
        </is>
      </c>
      <c r="B117" s="9" t="n">
        <v>0.627</v>
      </c>
    </row>
    <row r="118">
      <c r="A118" s="7" t="inlineStr">
        <is>
          <t>COCONUT OIL 500GM</t>
        </is>
      </c>
      <c r="B118" s="9" t="n">
        <v>0.151</v>
      </c>
    </row>
    <row r="119">
      <c r="A119" s="7" t="inlineStr">
        <is>
          <t>GROUNDNUT 5L</t>
        </is>
      </c>
      <c r="B119" s="9" t="n">
        <v>0.545</v>
      </c>
    </row>
    <row r="120">
      <c r="A120" s="7" t="inlineStr">
        <is>
          <t>GOLD 1L</t>
        </is>
      </c>
      <c r="B120" s="9" t="n">
        <v>0.053</v>
      </c>
    </row>
    <row r="121">
      <c r="A121" s="7" t="inlineStr">
        <is>
          <t>MUSTARD 2L</t>
        </is>
      </c>
      <c r="B121" s="51" t="inlineStr">
        <is>
          <t>-</t>
        </is>
      </c>
    </row>
    <row r="122">
      <c r="A122" s="7" t="inlineStr">
        <is>
          <t>GOLD 1+1+1L</t>
        </is>
      </c>
      <c r="B122" s="9" t="n">
        <v>0.25</v>
      </c>
    </row>
    <row r="123">
      <c r="A123" s="7" t="inlineStr">
        <is>
          <t>GOLD 1+1L</t>
        </is>
      </c>
      <c r="B123" s="9" t="n">
        <v>0.198</v>
      </c>
    </row>
    <row r="124">
      <c r="A124" s="7" t="inlineStr">
        <is>
          <t>GOLD 5L+1L</t>
        </is>
      </c>
      <c r="B124" s="9" t="n">
        <v>0.08599999999999999</v>
      </c>
    </row>
    <row r="125">
      <c r="A125" s="7" t="inlineStr">
        <is>
          <t>JIVO POMACE 1+1L</t>
        </is>
      </c>
      <c r="B125" s="9" t="n">
        <v>0.655</v>
      </c>
    </row>
    <row r="126">
      <c r="A126" s="7" t="inlineStr">
        <is>
          <t>RICE BRAN 5L</t>
        </is>
      </c>
      <c r="B126" s="9" t="n">
        <v>0.201</v>
      </c>
    </row>
    <row r="127">
      <c r="A127" s="7" t="inlineStr">
        <is>
          <t>SO OLIVE 1L</t>
        </is>
      </c>
      <c r="B127" s="9" t="n">
        <v>0.197</v>
      </c>
    </row>
    <row r="128">
      <c r="A128" s="7" t="inlineStr">
        <is>
          <t>SO OLIVE 5L</t>
        </is>
      </c>
      <c r="B128" s="9" t="n">
        <v>0.234</v>
      </c>
    </row>
    <row r="129">
      <c r="A129" s="7" t="inlineStr">
        <is>
          <t>CANOLA 5L</t>
        </is>
      </c>
      <c r="B129" s="51" t="inlineStr">
        <is>
          <t>-</t>
        </is>
      </c>
    </row>
    <row r="130">
      <c r="A130" s="7" t="inlineStr">
        <is>
          <t>GROUNDNUT 5L</t>
        </is>
      </c>
      <c r="B130" s="51" t="inlineStr">
        <is>
          <t>-</t>
        </is>
      </c>
    </row>
    <row r="131">
      <c r="A131" s="7" t="inlineStr">
        <is>
          <t>SUNFLOWER OIL 5L</t>
        </is>
      </c>
      <c r="B131" s="51" t="inlineStr">
        <is>
          <t>-</t>
        </is>
      </c>
    </row>
    <row r="132">
      <c r="A132" s="7" t="inlineStr">
        <is>
          <t>GOLD 5L</t>
        </is>
      </c>
      <c r="B132" s="51" t="inlineStr">
        <is>
          <t>-</t>
        </is>
      </c>
    </row>
    <row r="133">
      <c r="A133" s="7" t="inlineStr">
        <is>
          <t>MUSTARD 5L</t>
        </is>
      </c>
      <c r="B133" s="51" t="inlineStr">
        <is>
          <t>-</t>
        </is>
      </c>
    </row>
    <row r="134">
      <c r="A134" s="7" t="inlineStr">
        <is>
          <t>RICE BRAN 5L</t>
        </is>
      </c>
      <c r="B134" s="51" t="inlineStr">
        <is>
          <t>-</t>
        </is>
      </c>
    </row>
    <row r="135">
      <c r="A135" s="7" t="inlineStr">
        <is>
          <t>GROUNDNUT 5L</t>
        </is>
      </c>
      <c r="B135" s="51" t="inlineStr">
        <is>
          <t>-</t>
        </is>
      </c>
    </row>
    <row r="136">
      <c r="A136" s="7" t="inlineStr">
        <is>
          <t>SOYABEAN 5L</t>
        </is>
      </c>
      <c r="B136" s="51" t="inlineStr">
        <is>
          <t>-</t>
        </is>
      </c>
    </row>
    <row r="137">
      <c r="A137" s="7" t="inlineStr">
        <is>
          <t>MUSTARD 5L</t>
        </is>
      </c>
      <c r="B137" s="51" t="inlineStr">
        <is>
          <t>-</t>
        </is>
      </c>
    </row>
    <row r="138">
      <c r="A138" s="7" t="inlineStr">
        <is>
          <t>MUSTARD 5L</t>
        </is>
      </c>
      <c r="B138" s="51" t="inlineStr">
        <is>
          <t>-</t>
        </is>
      </c>
    </row>
    <row r="139">
      <c r="A139" s="7" t="inlineStr">
        <is>
          <t>SANO_CLASSIC 5L</t>
        </is>
      </c>
      <c r="B139" s="51" t="inlineStr">
        <is>
          <t>-</t>
        </is>
      </c>
    </row>
    <row r="140">
      <c r="A140" s="7" t="inlineStr">
        <is>
          <t>RICE BRAN 2L</t>
        </is>
      </c>
      <c r="B140" s="9" t="n">
        <v>0.389</v>
      </c>
    </row>
    <row r="141">
      <c r="A141" s="7" t="inlineStr">
        <is>
          <t>SO OLIVE 1+1L</t>
        </is>
      </c>
      <c r="B141" s="9" t="n">
        <v>0.366</v>
      </c>
    </row>
    <row r="142">
      <c r="A142" s="7" t="inlineStr">
        <is>
          <t>SESAME OIL 1L</t>
        </is>
      </c>
      <c r="B142" s="9" t="n">
        <v>0.38</v>
      </c>
    </row>
    <row r="143">
      <c r="A143" s="7" t="inlineStr">
        <is>
          <t>YELLOW MUSTARD 1L</t>
        </is>
      </c>
      <c r="B143" s="9" t="n">
        <v>0.232</v>
      </c>
    </row>
    <row r="144">
      <c r="A144" s="7" t="inlineStr">
        <is>
          <t>GROUNDNUT 5L</t>
        </is>
      </c>
      <c r="B144" s="9" t="n">
        <v>0.491</v>
      </c>
    </row>
    <row r="145">
      <c r="A145" s="7" t="inlineStr">
        <is>
          <t>SO OLIVE 1+1L</t>
        </is>
      </c>
      <c r="B145" s="9" t="n">
        <v>0.422</v>
      </c>
    </row>
    <row r="146">
      <c r="A146" s="7" t="inlineStr">
        <is>
          <t>COCONUT 500ML</t>
        </is>
      </c>
      <c r="B146" s="9" t="n">
        <v>0.417</v>
      </c>
    </row>
    <row r="147">
      <c r="A147" s="7" t="inlineStr">
        <is>
          <t>RICE BRAN 1L</t>
        </is>
      </c>
      <c r="B147" s="9" t="n">
        <v>0.246</v>
      </c>
    </row>
    <row r="148">
      <c r="A148" s="7" t="inlineStr">
        <is>
          <t>EXTRA VIRGIN 200ML</t>
        </is>
      </c>
      <c r="B148" s="9" t="n">
        <v>0.642</v>
      </c>
    </row>
    <row r="149">
      <c r="A149" s="7" t="inlineStr">
        <is>
          <t>EXTRA VIRGIN 200ML</t>
        </is>
      </c>
      <c r="B149" s="9" t="n">
        <v>0.665</v>
      </c>
    </row>
    <row r="150">
      <c r="A150" s="7" t="inlineStr">
        <is>
          <t>EXTRA VIRGIN 200ML</t>
        </is>
      </c>
      <c r="B150" s="51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51" t="inlineStr">
        <is>
          <t>-</t>
        </is>
      </c>
    </row>
    <row r="153">
      <c r="A153" s="7" t="inlineStr">
        <is>
          <t>YELLOW MUSTARD 1L + COFFEE 100 GM</t>
        </is>
      </c>
      <c r="B153" s="9" t="n">
        <v>0.101</v>
      </c>
    </row>
    <row r="154">
      <c r="A154" s="7" t="inlineStr">
        <is>
          <t>CANOLA 3L + RICE KG</t>
        </is>
      </c>
      <c r="B154" s="9" t="n">
        <v>0.1</v>
      </c>
    </row>
    <row r="155">
      <c r="A155" s="7" t="inlineStr">
        <is>
          <t>CANOLA 5L</t>
        </is>
      </c>
      <c r="B155" s="9" t="n">
        <v>0.292</v>
      </c>
    </row>
    <row r="156">
      <c r="A156" s="7" t="inlineStr">
        <is>
          <t>CANOLA 5+1L</t>
        </is>
      </c>
      <c r="B156" s="51" t="inlineStr">
        <is>
          <t>-</t>
        </is>
      </c>
    </row>
    <row r="157">
      <c r="A157" s="7" t="inlineStr">
        <is>
          <t>CANOLA 4+1L</t>
        </is>
      </c>
      <c r="B157" s="9" t="n">
        <v>0.227</v>
      </c>
    </row>
    <row r="158">
      <c r="A158" s="7" t="inlineStr">
        <is>
          <t>CANOLA 5+1L</t>
        </is>
      </c>
      <c r="B158" s="9" t="n">
        <v>0.311</v>
      </c>
    </row>
    <row r="159">
      <c r="A159" s="7" t="inlineStr">
        <is>
          <t>YELLOW MUSTARD 1L + 1L</t>
        </is>
      </c>
      <c r="B159" s="9" t="n">
        <v>0.281</v>
      </c>
    </row>
    <row r="160">
      <c r="A160" s="7" t="inlineStr">
        <is>
          <t>CANOLA 5L</t>
        </is>
      </c>
      <c r="B160" s="9" t="n">
        <v>0.222</v>
      </c>
    </row>
    <row r="161">
      <c r="A161" s="7" t="inlineStr">
        <is>
          <t>EXTRA LIGHT 1+1+1L</t>
        </is>
      </c>
      <c r="B161" s="51" t="inlineStr">
        <is>
          <t>-</t>
        </is>
      </c>
    </row>
    <row r="162">
      <c r="A162" s="7" t="inlineStr">
        <is>
          <t>JIVO POMACE 1L</t>
        </is>
      </c>
      <c r="B162" s="9" t="n">
        <v>0.583</v>
      </c>
    </row>
    <row r="163">
      <c r="A163" s="7" t="inlineStr">
        <is>
          <t>CANOLA 1+1L</t>
        </is>
      </c>
      <c r="B163" s="9" t="n">
        <v>0.34</v>
      </c>
    </row>
    <row r="164">
      <c r="A164" s="7" t="inlineStr">
        <is>
          <t>JIVO POMACE 1+1L</t>
        </is>
      </c>
      <c r="B164" s="9" t="n">
        <v>0.587</v>
      </c>
    </row>
    <row r="165">
      <c r="A165" s="7" t="inlineStr">
        <is>
          <t>EXTRA LIGHT 2L</t>
        </is>
      </c>
      <c r="B165" s="9" t="n">
        <v>0.147</v>
      </c>
    </row>
    <row r="166">
      <c r="A166" s="7" t="inlineStr">
        <is>
          <t>SUNFLOWER OIL 5L</t>
        </is>
      </c>
      <c r="B166" s="51" t="inlineStr">
        <is>
          <t>-</t>
        </is>
      </c>
    </row>
    <row r="167">
      <c r="A167" s="7" t="inlineStr">
        <is>
          <t>GROUNDNUT 1+1L</t>
        </is>
      </c>
      <c r="B167" s="9" t="n">
        <v>0.5580000000000001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0.399</v>
      </c>
    </row>
    <row r="170">
      <c r="A170" s="7" t="inlineStr">
        <is>
          <t>JIVO MUSTARD 1+1L</t>
        </is>
      </c>
      <c r="B170" s="51" t="inlineStr">
        <is>
          <t>-</t>
        </is>
      </c>
    </row>
    <row r="171">
      <c r="A171" s="7" t="inlineStr">
        <is>
          <t>CANOLA 5L</t>
        </is>
      </c>
      <c r="B171" s="9" t="n">
        <v>0.208</v>
      </c>
    </row>
    <row r="172">
      <c r="A172" s="7" t="inlineStr">
        <is>
          <t>EXTRA VIRGIN 1L</t>
        </is>
      </c>
      <c r="B172" s="9" t="n">
        <v>0.618</v>
      </c>
    </row>
    <row r="173">
      <c r="A173" s="7" t="inlineStr">
        <is>
          <t>EXTRA LIGHT 3L</t>
        </is>
      </c>
      <c r="B173" s="51" t="inlineStr">
        <is>
          <t>-</t>
        </is>
      </c>
    </row>
    <row r="174">
      <c r="A174" s="7" t="inlineStr">
        <is>
          <t>CHIA SEEDS 400 GM</t>
        </is>
      </c>
      <c r="B174" s="51" t="inlineStr">
        <is>
          <t>-</t>
        </is>
      </c>
    </row>
    <row r="175">
      <c r="A175" s="7" t="inlineStr">
        <is>
          <t>CHIASEEDS 800G</t>
        </is>
      </c>
      <c r="B175" s="9" t="n">
        <v>0.647</v>
      </c>
    </row>
    <row r="176">
      <c r="A176" s="7" t="inlineStr">
        <is>
          <t>CHIA SEEDS 400 GM</t>
        </is>
      </c>
      <c r="B176" s="51" t="inlineStr">
        <is>
          <t>-</t>
        </is>
      </c>
    </row>
    <row r="177">
      <c r="A177" s="7" t="inlineStr">
        <is>
          <t>CHIA SEEDS 200GM</t>
        </is>
      </c>
      <c r="B177" s="51" t="inlineStr">
        <is>
          <t>-</t>
        </is>
      </c>
    </row>
    <row r="178">
      <c r="A178" s="7" t="inlineStr">
        <is>
          <t>BASIL SEEDS 800 GM</t>
        </is>
      </c>
      <c r="B178" s="9" t="n">
        <v>0.708</v>
      </c>
    </row>
    <row r="179">
      <c r="A179" s="7" t="inlineStr">
        <is>
          <t>BASIL SEEDS 200 GM</t>
        </is>
      </c>
      <c r="B179" s="9" t="n">
        <v>0.67</v>
      </c>
    </row>
    <row r="180">
      <c r="A180" s="7" t="inlineStr">
        <is>
          <t>FLAX SEEDS 200GM</t>
        </is>
      </c>
      <c r="B180" s="9" t="n">
        <v>0.582</v>
      </c>
    </row>
    <row r="181">
      <c r="A181" s="7" t="inlineStr">
        <is>
          <t>PUMPKIN SEEDS 800 GM</t>
        </is>
      </c>
      <c r="B181" s="9" t="n">
        <v>0.6850000000000001</v>
      </c>
    </row>
    <row r="182">
      <c r="A182" s="7" t="inlineStr">
        <is>
          <t>PUMPKIN SEEDS 200 GM</t>
        </is>
      </c>
      <c r="B182" s="9" t="n">
        <v>0.459</v>
      </c>
    </row>
    <row r="183">
      <c r="A183" s="7" t="inlineStr">
        <is>
          <t>FLAX SEEDS 400 GM</t>
        </is>
      </c>
      <c r="B183" s="9" t="n">
        <v>0.647</v>
      </c>
    </row>
    <row r="184">
      <c r="A184" s="7" t="inlineStr">
        <is>
          <t>PUMPKIN SEEDS 400 GM</t>
        </is>
      </c>
      <c r="B184" s="51" t="inlineStr">
        <is>
          <t>-</t>
        </is>
      </c>
    </row>
    <row r="185">
      <c r="A185" s="7" t="inlineStr">
        <is>
          <t>SUNFLOWER SEEDS 200 GM</t>
        </is>
      </c>
      <c r="B185" s="51" t="inlineStr">
        <is>
          <t>-</t>
        </is>
      </c>
    </row>
    <row r="186">
      <c r="A186" s="7" t="inlineStr">
        <is>
          <t>FLAX SEEDS 800 GM</t>
        </is>
      </c>
      <c r="B186" s="9" t="n">
        <v>0.721</v>
      </c>
    </row>
    <row r="187">
      <c r="A187" s="7" t="inlineStr">
        <is>
          <t>SUNFLOWER SEEDS 200 GM</t>
        </is>
      </c>
      <c r="B187" s="9" t="n">
        <v>0.585</v>
      </c>
    </row>
    <row r="188">
      <c r="A188" s="7" t="inlineStr">
        <is>
          <t>SUNFLOWER SEEDS 800G</t>
        </is>
      </c>
      <c r="B188" s="9" t="n">
        <v>0.592</v>
      </c>
    </row>
    <row r="189">
      <c r="A189" s="7" t="inlineStr">
        <is>
          <t>SUNFLOWER SEEDS 400GM</t>
        </is>
      </c>
      <c r="B189" s="51" t="inlineStr">
        <is>
          <t>-</t>
        </is>
      </c>
    </row>
    <row r="190">
      <c r="A190" s="7" t="inlineStr">
        <is>
          <t>FLAX+SUNFLOWER+PUMKIN+CHIA 800GM</t>
        </is>
      </c>
      <c r="B190" s="9" t="n">
        <v>0.708</v>
      </c>
    </row>
    <row r="191">
      <c r="A191" s="7" t="inlineStr">
        <is>
          <t>MAKKI ATTA 500 GM</t>
        </is>
      </c>
      <c r="B191" s="51" t="inlineStr">
        <is>
          <t>-</t>
        </is>
      </c>
    </row>
    <row r="192">
      <c r="A192" s="7" t="inlineStr">
        <is>
          <t>A2 GHEE 500 KG</t>
        </is>
      </c>
      <c r="B192" s="9" t="n">
        <v>0.66</v>
      </c>
    </row>
    <row r="193">
      <c r="A193" s="7" t="inlineStr">
        <is>
          <t>A2 GHEE 1KG</t>
        </is>
      </c>
      <c r="B193" s="9" t="n">
        <v>0.651</v>
      </c>
    </row>
    <row r="194">
      <c r="A194" s="7" t="inlineStr">
        <is>
          <t>DESI GHEE 1KG</t>
        </is>
      </c>
      <c r="B194" s="9" t="n">
        <v>0.57</v>
      </c>
    </row>
    <row r="195">
      <c r="A195" s="7" t="inlineStr">
        <is>
          <t>DESI GHEE 500GM</t>
        </is>
      </c>
      <c r="B195" s="51" t="inlineStr">
        <is>
          <t>-</t>
        </is>
      </c>
    </row>
    <row r="196">
      <c r="A196" s="7" t="inlineStr">
        <is>
          <t>DESI GHEE 1KG</t>
        </is>
      </c>
      <c r="B196" s="51" t="inlineStr">
        <is>
          <t>-</t>
        </is>
      </c>
    </row>
    <row r="197">
      <c r="A197" s="7" t="inlineStr">
        <is>
          <t>A2 GHEE 500G</t>
        </is>
      </c>
      <c r="B197" s="9" t="n">
        <v>0.731</v>
      </c>
    </row>
    <row r="198">
      <c r="A198" s="7" t="inlineStr">
        <is>
          <t>DESI GHEE 1KG 2PCS</t>
        </is>
      </c>
      <c r="B198" s="51" t="inlineStr">
        <is>
          <t>-</t>
        </is>
      </c>
    </row>
    <row r="199">
      <c r="A199" s="7" t="inlineStr">
        <is>
          <t>HONEY 500G</t>
        </is>
      </c>
      <c r="B199" s="51" t="inlineStr">
        <is>
          <t>-</t>
        </is>
      </c>
    </row>
    <row r="200">
      <c r="A200" s="7" t="inlineStr">
        <is>
          <t>SANO HONEY 1KG</t>
        </is>
      </c>
      <c r="B200" s="51" t="inlineStr">
        <is>
          <t>-</t>
        </is>
      </c>
    </row>
    <row r="201">
      <c r="A201" s="7" t="inlineStr">
        <is>
          <t>SANO HONEY 1KG</t>
        </is>
      </c>
      <c r="B201" s="51" t="inlineStr">
        <is>
          <t>-</t>
        </is>
      </c>
    </row>
    <row r="202">
      <c r="A202" s="7" t="inlineStr">
        <is>
          <t>SANO HONEY 500 GM</t>
        </is>
      </c>
      <c r="B202" s="51" t="inlineStr">
        <is>
          <t>-</t>
        </is>
      </c>
    </row>
    <row r="203">
      <c r="A203" s="7" t="inlineStr">
        <is>
          <t>A2 GHEE 500G</t>
        </is>
      </c>
      <c r="B203" s="9" t="n">
        <v>0.74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0.646</v>
      </c>
    </row>
    <row r="206">
      <c r="A206" s="7" t="inlineStr">
        <is>
          <t>LUNCH BOX</t>
        </is>
      </c>
      <c r="B206" s="51" t="inlineStr">
        <is>
          <t>-</t>
        </is>
      </c>
    </row>
    <row r="207">
      <c r="A207" s="7" t="inlineStr">
        <is>
          <t>GIFT BOX 480G</t>
        </is>
      </c>
      <c r="B207" s="51" t="inlineStr">
        <is>
          <t>-</t>
        </is>
      </c>
    </row>
    <row r="208">
      <c r="A208" s="7" t="inlineStr">
        <is>
          <t>GIFT BOX 240G</t>
        </is>
      </c>
      <c r="B208" s="51" t="inlineStr">
        <is>
          <t>-</t>
        </is>
      </c>
    </row>
    <row r="209">
      <c r="A209" s="7" t="inlineStr">
        <is>
          <t>MUSTARD 1L</t>
        </is>
      </c>
      <c r="B209" s="51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0.551</v>
      </c>
    </row>
    <row r="212">
      <c r="A212" s="7" t="inlineStr">
        <is>
          <t>EXTRA LIGHT 1L + JIVO POMACE 1L</t>
        </is>
      </c>
      <c r="B212" s="9" t="n">
        <v>0.474</v>
      </c>
    </row>
    <row r="213">
      <c r="A213" s="7" t="inlineStr">
        <is>
          <t>SUNFLOWER 1L</t>
        </is>
      </c>
      <c r="B213" s="51" t="inlineStr">
        <is>
          <t>-</t>
        </is>
      </c>
    </row>
    <row r="214">
      <c r="A214" s="7" t="inlineStr">
        <is>
          <t>Canola 1+1L</t>
        </is>
      </c>
      <c r="B214" s="51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51" t="inlineStr">
        <is>
          <t>-</t>
        </is>
      </c>
    </row>
    <row r="217">
      <c r="A217" s="7" t="inlineStr">
        <is>
          <t>CANOLA 5L</t>
        </is>
      </c>
      <c r="B217" s="51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51" t="inlineStr">
        <is>
          <t>-</t>
        </is>
      </c>
    </row>
    <row r="220">
      <c r="A220" s="7" t="inlineStr">
        <is>
          <t>JIVO POMACE 1+1L</t>
        </is>
      </c>
      <c r="B220" s="51" t="inlineStr">
        <is>
          <t>-</t>
        </is>
      </c>
    </row>
    <row r="221">
      <c r="A221" s="7" t="inlineStr">
        <is>
          <t>EXTRA VIRGIN 1L</t>
        </is>
      </c>
      <c r="B221" s="9" t="n">
        <v>0.537</v>
      </c>
    </row>
    <row r="222">
      <c r="A222" s="7" t="inlineStr">
        <is>
          <t>POMACE 1L</t>
        </is>
      </c>
      <c r="B222" s="9" t="n">
        <v>0.306</v>
      </c>
    </row>
    <row r="223">
      <c r="A223" s="7" t="inlineStr">
        <is>
          <t>MUSTARD 1+1L</t>
        </is>
      </c>
      <c r="B223" s="9" t="n">
        <v>0.151</v>
      </c>
    </row>
    <row r="224">
      <c r="A224" s="7" t="inlineStr">
        <is>
          <t>JIVO POMACE 5L</t>
        </is>
      </c>
      <c r="B224" s="51" t="inlineStr">
        <is>
          <t>-</t>
        </is>
      </c>
    </row>
    <row r="225">
      <c r="A225" s="7" t="inlineStr">
        <is>
          <t>CANOLA 5L + MUSTARD 5L</t>
        </is>
      </c>
      <c r="B225" s="51" t="inlineStr">
        <is>
          <t>-</t>
        </is>
      </c>
    </row>
    <row r="226">
      <c r="A226" s="7" t="inlineStr">
        <is>
          <t>SUNFLOWER OIL 5L</t>
        </is>
      </c>
      <c r="B226" s="51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51" t="inlineStr">
        <is>
          <t>-</t>
        </is>
      </c>
    </row>
    <row r="230">
      <c r="A230" s="7" t="inlineStr">
        <is>
          <t>Extra Virgin 5L</t>
        </is>
      </c>
      <c r="B230" s="9" t="n">
        <v>0.296</v>
      </c>
    </row>
    <row r="231">
      <c r="A231" s="7" t="inlineStr">
        <is>
          <t>CANOLA 5L + MUSTARD 1L</t>
        </is>
      </c>
      <c r="B231" s="51" t="inlineStr">
        <is>
          <t>-</t>
        </is>
      </c>
    </row>
    <row r="232">
      <c r="A232" s="7" t="inlineStr">
        <is>
          <t>CANOLA 1+1+1L</t>
        </is>
      </c>
      <c r="B232" s="51" t="inlineStr">
        <is>
          <t>-</t>
        </is>
      </c>
    </row>
    <row r="233">
      <c r="A233" s="7" t="inlineStr">
        <is>
          <t>JIVO POMACE 5L+1L</t>
        </is>
      </c>
      <c r="B233" s="51" t="inlineStr">
        <is>
          <t>-</t>
        </is>
      </c>
    </row>
    <row r="234">
      <c r="A234" s="7" t="inlineStr">
        <is>
          <t>Canola1L+Mustard1L</t>
        </is>
      </c>
      <c r="B234" s="9" t="n">
        <v>0.289</v>
      </c>
    </row>
    <row r="235">
      <c r="A235" s="7" t="inlineStr">
        <is>
          <t>Canola 1L+Extra Light 1L</t>
        </is>
      </c>
      <c r="B235" s="9" t="n">
        <v>0.412</v>
      </c>
    </row>
    <row r="236">
      <c r="A236" s="7" t="inlineStr">
        <is>
          <t>CANOLA 5L</t>
        </is>
      </c>
      <c r="B236" s="51" t="inlineStr">
        <is>
          <t>-</t>
        </is>
      </c>
    </row>
    <row r="237">
      <c r="A237" s="7" t="inlineStr">
        <is>
          <t>CANOLA 1L</t>
        </is>
      </c>
      <c r="B237" s="51" t="inlineStr">
        <is>
          <t>-</t>
        </is>
      </c>
    </row>
    <row r="238">
      <c r="A238" s="7" t="inlineStr">
        <is>
          <t>Canola 1+1L</t>
        </is>
      </c>
      <c r="B238" s="51" t="inlineStr">
        <is>
          <t>-</t>
        </is>
      </c>
    </row>
    <row r="239">
      <c r="A239" s="7" t="inlineStr">
        <is>
          <t>CANOLA 5L + 2L</t>
        </is>
      </c>
      <c r="B239" s="51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51" t="inlineStr">
        <is>
          <t>-</t>
        </is>
      </c>
    </row>
    <row r="242">
      <c r="A242" s="7" t="inlineStr">
        <is>
          <t>EXTRA LIGHT 1L</t>
        </is>
      </c>
      <c r="B242" s="51" t="inlineStr">
        <is>
          <t>-</t>
        </is>
      </c>
    </row>
    <row r="243">
      <c r="A243" s="7" t="inlineStr">
        <is>
          <t>EXTRA LIGHT 1+1L</t>
        </is>
      </c>
      <c r="B243" s="51" t="inlineStr">
        <is>
          <t>-</t>
        </is>
      </c>
    </row>
    <row r="244">
      <c r="A244" s="7" t="inlineStr">
        <is>
          <t>EXTRA VIRGIN 5L + JIVO POMACE 5L</t>
        </is>
      </c>
      <c r="B244" s="51" t="inlineStr">
        <is>
          <t>-</t>
        </is>
      </c>
    </row>
    <row r="245">
      <c r="A245" s="7" t="inlineStr">
        <is>
          <t>EXTRA VIRGIN 5L + EXTRA LIGHT 5L + JIVO POMACE 5L</t>
        </is>
      </c>
      <c r="B245" s="51" t="inlineStr">
        <is>
          <t>-</t>
        </is>
      </c>
    </row>
    <row r="246">
      <c r="A246" s="7" t="inlineStr">
        <is>
          <t>EXTRA LIGHT 5L + 2L</t>
        </is>
      </c>
      <c r="B246" s="51" t="inlineStr">
        <is>
          <t>-</t>
        </is>
      </c>
    </row>
    <row r="247">
      <c r="A247" s="7" t="inlineStr">
        <is>
          <t>SUNFLOWER OIL 1L</t>
        </is>
      </c>
      <c r="B247" s="51" t="inlineStr">
        <is>
          <t>-</t>
        </is>
      </c>
    </row>
    <row r="248">
      <c r="A248" s="7" t="inlineStr">
        <is>
          <t>SUNFLOWER 5L + MUSTARD 5L</t>
        </is>
      </c>
      <c r="B248" s="51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51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0.629</v>
      </c>
    </row>
    <row r="253">
      <c r="A253" s="7" t="inlineStr">
        <is>
          <t>EXTRA LIGHT 2L + SOYABEAN 5L</t>
        </is>
      </c>
      <c r="B253" s="51" t="inlineStr">
        <is>
          <t>-</t>
        </is>
      </c>
    </row>
    <row r="254">
      <c r="A254" s="7" t="inlineStr">
        <is>
          <t>SOYABEAN 5L + MUSTARD 1L</t>
        </is>
      </c>
      <c r="B254" s="51" t="inlineStr">
        <is>
          <t>-</t>
        </is>
      </c>
    </row>
    <row r="255">
      <c r="A255" s="7" t="inlineStr">
        <is>
          <t>Canola1L+Soyabean1L+Mustard1L</t>
        </is>
      </c>
      <c r="B255" s="51" t="inlineStr">
        <is>
          <t>-</t>
        </is>
      </c>
    </row>
    <row r="256">
      <c r="A256" s="7" t="inlineStr">
        <is>
          <t>CANOLA 1L + POMACE 1L</t>
        </is>
      </c>
      <c r="B256" s="51" t="inlineStr">
        <is>
          <t>-</t>
        </is>
      </c>
    </row>
    <row r="257">
      <c r="A257" s="7" t="inlineStr">
        <is>
          <t>MUSTARD 5L + CANOLA 1L</t>
        </is>
      </c>
      <c r="B257" s="51" t="inlineStr">
        <is>
          <t>-</t>
        </is>
      </c>
    </row>
    <row r="258">
      <c r="A258" s="7" t="inlineStr">
        <is>
          <t>RICE 1KG</t>
        </is>
      </c>
      <c r="B258" s="51" t="inlineStr">
        <is>
          <t>-</t>
        </is>
      </c>
    </row>
    <row r="259">
      <c r="A259" s="7" t="inlineStr">
        <is>
          <t>RICE 5KG</t>
        </is>
      </c>
      <c r="B259" s="51" t="inlineStr">
        <is>
          <t>-</t>
        </is>
      </c>
    </row>
    <row r="260">
      <c r="A260" s="7" t="inlineStr">
        <is>
          <t>BLACK PEPPER 100G</t>
        </is>
      </c>
      <c r="B260" s="9" t="n">
        <v>0.393</v>
      </c>
    </row>
    <row r="261">
      <c r="A261" s="7" t="inlineStr">
        <is>
          <t>CUMIN SEEDS 100GM</t>
        </is>
      </c>
      <c r="B261" s="51" t="inlineStr">
        <is>
          <t>-</t>
        </is>
      </c>
    </row>
    <row r="262">
      <c r="A262" s="7" t="inlineStr">
        <is>
          <t>BLACK CARDAMOM 100G</t>
        </is>
      </c>
      <c r="B262" s="51" t="inlineStr">
        <is>
          <t>-</t>
        </is>
      </c>
    </row>
    <row r="263">
      <c r="A263" s="7" t="inlineStr">
        <is>
          <t>GREEN CARDAMOM 100GM</t>
        </is>
      </c>
      <c r="B263" s="51" t="inlineStr">
        <is>
          <t>-</t>
        </is>
      </c>
    </row>
    <row r="264">
      <c r="A264" s="7" t="inlineStr">
        <is>
          <t>CINNAMON 100G</t>
        </is>
      </c>
      <c r="B264" s="51" t="inlineStr">
        <is>
          <t>-</t>
        </is>
      </c>
    </row>
    <row r="265">
      <c r="A265" s="7" t="inlineStr">
        <is>
          <t>CLOVE 100G</t>
        </is>
      </c>
      <c r="B265" s="51" t="inlineStr">
        <is>
          <t>-</t>
        </is>
      </c>
    </row>
    <row r="266">
      <c r="A266" s="7" t="inlineStr">
        <is>
          <t>KESAR 1GM</t>
        </is>
      </c>
      <c r="B266" s="51" t="inlineStr">
        <is>
          <t>-</t>
        </is>
      </c>
    </row>
    <row r="267">
      <c r="A267" s="7" t="inlineStr">
        <is>
          <t>TEA 250G PACK OF 3</t>
        </is>
      </c>
      <c r="B267" s="9" t="n">
        <v>0.283</v>
      </c>
    </row>
    <row r="268">
      <c r="A268" s="7" t="inlineStr">
        <is>
          <t>TEA 250 GM</t>
        </is>
      </c>
      <c r="B268" s="9" t="n">
        <v>0.145</v>
      </c>
    </row>
    <row r="269">
      <c r="A269" s="7" t="inlineStr">
        <is>
          <t>TEA 250G PACK OF 2</t>
        </is>
      </c>
      <c r="B269" s="9" t="n">
        <v>0.213</v>
      </c>
    </row>
    <row r="270">
      <c r="A270" s="7" t="inlineStr">
        <is>
          <t>TEA 250G PACK OF 4</t>
        </is>
      </c>
      <c r="B270" s="9" t="n">
        <v>0.11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- Predictions &amp; Early Warnings</t>
        </is>
      </c>
    </row>
    <row r="2" ht="20" customHeight="1">
      <c r="A2" s="40" t="inlineStr">
        <is>
          <t>Generated 2026-08-01 10:19 IST  |  history: 123 run(s), latest 2026-07-31-1011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ASINs.</t>
        </is>
      </c>
    </row>
    <row r="6" ht="26" customHeight="1">
      <c r="A6" s="43" t="inlineStr">
        <is>
          <t>SKU</t>
        </is>
      </c>
      <c r="B6" s="43" t="inlineStr">
        <is>
          <t>ASIN</t>
        </is>
      </c>
      <c r="C6" s="43" t="inlineStr">
        <is>
          <t>Availability</t>
        </is>
      </c>
    </row>
    <row r="7" ht="19" customHeight="1">
      <c r="A7" s="44" t="inlineStr">
        <is>
          <t>Ardhcjmtxhz5Hqda</t>
        </is>
      </c>
      <c r="B7" s="45" t="inlineStr">
        <is>
          <t>-</t>
        </is>
      </c>
      <c r="C7" s="46" t="inlineStr">
        <is>
          <t>out of stock</t>
        </is>
      </c>
    </row>
    <row r="8" ht="19" customHeight="1">
      <c r="A8" s="44" t="inlineStr">
        <is>
          <t>Botgz9Zpvhfx8Yyg</t>
        </is>
      </c>
      <c r="B8" s="45" t="inlineStr">
        <is>
          <t>-</t>
        </is>
      </c>
      <c r="C8" s="46" t="inlineStr">
        <is>
          <t>out of stock</t>
        </is>
      </c>
    </row>
    <row r="9" ht="19" customHeight="1">
      <c r="A9" s="44" t="inlineStr">
        <is>
          <t>Both4Sqvcndsqjyh</t>
        </is>
      </c>
      <c r="B9" s="45" t="inlineStr">
        <is>
          <t>-</t>
        </is>
      </c>
      <c r="C9" s="46" t="inlineStr">
        <is>
          <t>out of stock</t>
        </is>
      </c>
    </row>
    <row r="10" ht="19" customHeight="1">
      <c r="A10" s="44" t="inlineStr">
        <is>
          <t>Bothyvmncrzhcy2V</t>
        </is>
      </c>
      <c r="B10" s="45" t="inlineStr">
        <is>
          <t>-</t>
        </is>
      </c>
      <c r="C10" s="46" t="inlineStr">
        <is>
          <t>out of stock</t>
        </is>
      </c>
    </row>
    <row r="11" ht="19" customHeight="1">
      <c r="A11" s="44" t="inlineStr">
        <is>
          <t>Bothyvpx44Hzzqrg</t>
        </is>
      </c>
      <c r="B11" s="45" t="inlineStr">
        <is>
          <t>-</t>
        </is>
      </c>
      <c r="C11" s="46" t="inlineStr">
        <is>
          <t>out of stock</t>
        </is>
      </c>
    </row>
    <row r="12" ht="19" customHeight="1">
      <c r="A12" s="44" t="inlineStr">
        <is>
          <t>Bothyvrwuhgtzfhy</t>
        </is>
      </c>
      <c r="B12" s="45" t="inlineStr">
        <is>
          <t>-</t>
        </is>
      </c>
      <c r="C12" s="46" t="inlineStr">
        <is>
          <t>out of stock</t>
        </is>
      </c>
    </row>
    <row r="13" ht="19" customHeight="1">
      <c r="A13" s="44" t="inlineStr">
        <is>
          <t>Cfegmj5Gje7Hd3Dq</t>
        </is>
      </c>
      <c r="B13" s="45" t="inlineStr">
        <is>
          <t>-</t>
        </is>
      </c>
      <c r="C13" s="46" t="inlineStr">
        <is>
          <t>out of stock</t>
        </is>
      </c>
    </row>
    <row r="14" ht="19" customHeight="1">
      <c r="A14" s="44" t="inlineStr">
        <is>
          <t>Crlggf7Yg5Dj4Smx</t>
        </is>
      </c>
      <c r="B14" s="45" t="inlineStr">
        <is>
          <t>-</t>
        </is>
      </c>
      <c r="C14" s="46" t="inlineStr">
        <is>
          <t>out of stock</t>
        </is>
      </c>
    </row>
    <row r="15" ht="19" customHeight="1">
      <c r="A15" s="44" t="inlineStr">
        <is>
          <t>Crlhyewupr4Drzzd</t>
        </is>
      </c>
      <c r="B15" s="45" t="inlineStr">
        <is>
          <t>-</t>
        </is>
      </c>
      <c r="C15" s="46" t="inlineStr">
        <is>
          <t>out of stock</t>
        </is>
      </c>
    </row>
    <row r="16" ht="19" customHeight="1">
      <c r="A16" s="44" t="inlineStr">
        <is>
          <t>Crlhyff2Nszhwvhq</t>
        </is>
      </c>
      <c r="B16" s="45" t="inlineStr">
        <is>
          <t>-</t>
        </is>
      </c>
      <c r="C16" s="46" t="inlineStr">
        <is>
          <t>out of stock</t>
        </is>
      </c>
    </row>
    <row r="17" ht="19" customHeight="1">
      <c r="A17" s="44" t="inlineStr">
        <is>
          <t>Dajh7Tq57Qbrq7Dt</t>
        </is>
      </c>
      <c r="B17" s="45" t="inlineStr">
        <is>
          <t>-</t>
        </is>
      </c>
      <c r="C17" s="46" t="inlineStr">
        <is>
          <t>out of stock</t>
        </is>
      </c>
    </row>
    <row r="18" ht="19" customHeight="1">
      <c r="A18" s="44" t="inlineStr">
        <is>
          <t>Dajh7Uwv7Cnchsjb</t>
        </is>
      </c>
      <c r="B18" s="45" t="inlineStr">
        <is>
          <t>-</t>
        </is>
      </c>
      <c r="C18" s="46" t="inlineStr">
        <is>
          <t>out of stock</t>
        </is>
      </c>
    </row>
    <row r="19" ht="19" customHeight="1">
      <c r="A19" s="44" t="inlineStr">
        <is>
          <t>Dajh7Vf9Gtufzz5K</t>
        </is>
      </c>
      <c r="B19" s="45" t="inlineStr">
        <is>
          <t>-</t>
        </is>
      </c>
      <c r="C19" s="46" t="inlineStr">
        <is>
          <t>out of stock</t>
        </is>
      </c>
    </row>
    <row r="20" ht="19" customHeight="1">
      <c r="A20" s="44" t="inlineStr">
        <is>
          <t>Dajh7Vuw7J7Dzn7Q</t>
        </is>
      </c>
      <c r="B20" s="45" t="inlineStr">
        <is>
          <t>-</t>
        </is>
      </c>
      <c r="C20" s="46" t="inlineStr">
        <is>
          <t>out of stock</t>
        </is>
      </c>
    </row>
    <row r="21" ht="19" customHeight="1">
      <c r="A21" s="44" t="inlineStr">
        <is>
          <t>Dajh7Wfgyfttvjvz</t>
        </is>
      </c>
      <c r="B21" s="45" t="inlineStr">
        <is>
          <t>-</t>
        </is>
      </c>
      <c r="C21" s="46" t="inlineStr">
        <is>
          <t>out of stock</t>
        </is>
      </c>
    </row>
    <row r="22" ht="19" customHeight="1">
      <c r="A22" s="44" t="inlineStr">
        <is>
          <t>Dajh7Wyzhzayakgn</t>
        </is>
      </c>
      <c r="B22" s="45" t="inlineStr">
        <is>
          <t>-</t>
        </is>
      </c>
      <c r="C22" s="46" t="inlineStr">
        <is>
          <t>out of stock</t>
        </is>
      </c>
    </row>
    <row r="23" ht="19" customHeight="1">
      <c r="A23" s="44" t="inlineStr">
        <is>
          <t>Dajh8Rdqpbhxaazt</t>
        </is>
      </c>
      <c r="B23" s="45" t="inlineStr">
        <is>
          <t>-</t>
        </is>
      </c>
      <c r="C23" s="46" t="inlineStr">
        <is>
          <t>out of stock</t>
        </is>
      </c>
    </row>
    <row r="24" ht="19" customHeight="1">
      <c r="A24" s="44" t="inlineStr">
        <is>
          <t>Dajh8Z2Zyb7Khguf</t>
        </is>
      </c>
      <c r="B24" s="45" t="inlineStr">
        <is>
          <t>-</t>
        </is>
      </c>
      <c r="C24" s="46" t="inlineStr">
        <is>
          <t>out of stock</t>
        </is>
      </c>
    </row>
    <row r="25" ht="19" customHeight="1">
      <c r="A25" s="44" t="inlineStr">
        <is>
          <t>Dajhckt6Kvugr3Gz</t>
        </is>
      </c>
      <c r="B25" s="45" t="inlineStr">
        <is>
          <t>-</t>
        </is>
      </c>
      <c r="C25" s="46" t="inlineStr">
        <is>
          <t>out of stock</t>
        </is>
      </c>
    </row>
    <row r="26" ht="19" customHeight="1">
      <c r="A26" s="44" t="inlineStr">
        <is>
          <t>Edofrwtzzubgdj3Q</t>
        </is>
      </c>
      <c r="B26" s="45" t="inlineStr">
        <is>
          <t>-</t>
        </is>
      </c>
      <c r="C26" s="46" t="inlineStr">
        <is>
          <t>out of stock</t>
        </is>
      </c>
    </row>
    <row r="27" ht="19" customHeight="1">
      <c r="A27" s="44" t="inlineStr">
        <is>
          <t>Edofrxtmjgae9Dct</t>
        </is>
      </c>
      <c r="B27" s="45" t="inlineStr">
        <is>
          <t>-</t>
        </is>
      </c>
      <c r="C27" s="46" t="inlineStr">
        <is>
          <t>out of stock</t>
        </is>
      </c>
    </row>
    <row r="28" ht="19" customHeight="1">
      <c r="A28" s="44" t="inlineStr">
        <is>
          <t>Edoft6Pr7Qmyhgjh</t>
        </is>
      </c>
      <c r="B28" s="45" t="inlineStr">
        <is>
          <t>-</t>
        </is>
      </c>
      <c r="C28" s="46" t="inlineStr">
        <is>
          <t>out of stock</t>
        </is>
      </c>
    </row>
    <row r="29" ht="19" customHeight="1">
      <c r="A29" s="44" t="inlineStr">
        <is>
          <t>Edofzfufcqdjhtqf</t>
        </is>
      </c>
      <c r="B29" s="45" t="inlineStr">
        <is>
          <t>-</t>
        </is>
      </c>
      <c r="C29" s="46" t="inlineStr">
        <is>
          <t>out of stock</t>
        </is>
      </c>
    </row>
    <row r="30" ht="19" customHeight="1">
      <c r="A30" s="44" t="inlineStr">
        <is>
          <t>Edog2Nmeharedmz3</t>
        </is>
      </c>
      <c r="B30" s="45" t="inlineStr">
        <is>
          <t>-</t>
        </is>
      </c>
      <c r="C30" s="46" t="inlineStr">
        <is>
          <t>out of stock</t>
        </is>
      </c>
    </row>
    <row r="31" ht="19" customHeight="1">
      <c r="A31" s="44" t="inlineStr">
        <is>
          <t>Edog2Nmphjzh6Gjc</t>
        </is>
      </c>
      <c r="B31" s="45" t="inlineStr">
        <is>
          <t>-</t>
        </is>
      </c>
      <c r="C31" s="46" t="inlineStr">
        <is>
          <t>out of stock</t>
        </is>
      </c>
    </row>
    <row r="32" ht="19" customHeight="1">
      <c r="A32" s="44" t="inlineStr">
        <is>
          <t>Edog3Wcxjmzzyvw4</t>
        </is>
      </c>
      <c r="B32" s="45" t="inlineStr">
        <is>
          <t>-</t>
        </is>
      </c>
      <c r="C32" s="46" t="inlineStr">
        <is>
          <t>out of stock</t>
        </is>
      </c>
    </row>
    <row r="33" ht="19" customHeight="1">
      <c r="A33" s="44" t="inlineStr">
        <is>
          <t>Edogdtnzgdahuduj</t>
        </is>
      </c>
      <c r="B33" s="45" t="inlineStr">
        <is>
          <t>-</t>
        </is>
      </c>
      <c r="C33" s="46" t="inlineStr">
        <is>
          <t>out of stock</t>
        </is>
      </c>
    </row>
    <row r="34" ht="19" customHeight="1">
      <c r="A34" s="44" t="inlineStr">
        <is>
          <t>Edogdtxggcgfce88</t>
        </is>
      </c>
      <c r="B34" s="45" t="inlineStr">
        <is>
          <t>-</t>
        </is>
      </c>
      <c r="C34" s="46" t="inlineStr">
        <is>
          <t>out of stock</t>
        </is>
      </c>
    </row>
    <row r="35" ht="19" customHeight="1">
      <c r="A35" s="44" t="inlineStr">
        <is>
          <t>Edogduqjha3Rr8Ha</t>
        </is>
      </c>
      <c r="B35" s="45" t="inlineStr">
        <is>
          <t>-</t>
        </is>
      </c>
      <c r="C35" s="46" t="inlineStr">
        <is>
          <t>out of stock</t>
        </is>
      </c>
    </row>
    <row r="36" ht="19" customHeight="1">
      <c r="A36" s="44" t="inlineStr">
        <is>
          <t>Edogduqxxq8Jqfbw</t>
        </is>
      </c>
      <c r="B36" s="45" t="inlineStr">
        <is>
          <t>-</t>
        </is>
      </c>
      <c r="C36" s="46" t="inlineStr">
        <is>
          <t>out of stock</t>
        </is>
      </c>
    </row>
    <row r="37" ht="19" customHeight="1">
      <c r="A37" s="44" t="inlineStr">
        <is>
          <t>Edogdurncqzq2Yew</t>
        </is>
      </c>
      <c r="B37" s="45" t="inlineStr">
        <is>
          <t>-</t>
        </is>
      </c>
      <c r="C37" s="46" t="inlineStr">
        <is>
          <t>out of stock</t>
        </is>
      </c>
    </row>
    <row r="38" ht="19" customHeight="1">
      <c r="A38" s="44" t="inlineStr">
        <is>
          <t>Edogduu45Cevjsyr</t>
        </is>
      </c>
      <c r="B38" s="45" t="inlineStr">
        <is>
          <t>-</t>
        </is>
      </c>
      <c r="C38" s="46" t="inlineStr">
        <is>
          <t>out of stock</t>
        </is>
      </c>
    </row>
    <row r="39" ht="19" customHeight="1">
      <c r="A39" s="44" t="inlineStr">
        <is>
          <t>Edogduxzs7Yrkejy</t>
        </is>
      </c>
      <c r="B39" s="45" t="inlineStr">
        <is>
          <t>-</t>
        </is>
      </c>
      <c r="C39" s="46" t="inlineStr">
        <is>
          <t>out of stock</t>
        </is>
      </c>
    </row>
    <row r="40" ht="19" customHeight="1">
      <c r="A40" s="44" t="inlineStr">
        <is>
          <t>Edogduz8Zffegurg</t>
        </is>
      </c>
      <c r="B40" s="45" t="inlineStr">
        <is>
          <t>-</t>
        </is>
      </c>
      <c r="C40" s="46" t="inlineStr">
        <is>
          <t>out of stock</t>
        </is>
      </c>
    </row>
    <row r="41" ht="19" customHeight="1">
      <c r="A41" s="44" t="inlineStr">
        <is>
          <t>Edogdvfkpnbpfkau</t>
        </is>
      </c>
      <c r="B41" s="45" t="inlineStr">
        <is>
          <t>-</t>
        </is>
      </c>
      <c r="C41" s="46" t="inlineStr">
        <is>
          <t>out of stock</t>
        </is>
      </c>
    </row>
    <row r="42" ht="19" customHeight="1">
      <c r="A42" s="44" t="inlineStr">
        <is>
          <t>Edogdvfwgprvttms</t>
        </is>
      </c>
      <c r="B42" s="45" t="inlineStr">
        <is>
          <t>-</t>
        </is>
      </c>
      <c r="C42" s="46" t="inlineStr">
        <is>
          <t>out of stock</t>
        </is>
      </c>
    </row>
    <row r="43" ht="19" customHeight="1">
      <c r="A43" s="44" t="inlineStr">
        <is>
          <t>Edogdvweuppwvged</t>
        </is>
      </c>
      <c r="B43" s="45" t="inlineStr">
        <is>
          <t>-</t>
        </is>
      </c>
      <c r="C43" s="46" t="inlineStr">
        <is>
          <t>out of stock</t>
        </is>
      </c>
    </row>
    <row r="44" ht="19" customHeight="1">
      <c r="A44" s="44" t="inlineStr">
        <is>
          <t>Edogdvwygjndyrqp</t>
        </is>
      </c>
      <c r="B44" s="45" t="inlineStr">
        <is>
          <t>-</t>
        </is>
      </c>
      <c r="C44" s="46" t="inlineStr">
        <is>
          <t>out of stock</t>
        </is>
      </c>
    </row>
    <row r="45" ht="19" customHeight="1">
      <c r="A45" s="44" t="inlineStr">
        <is>
          <t>Edoge5W95B7Xqfw7</t>
        </is>
      </c>
      <c r="B45" s="45" t="inlineStr">
        <is>
          <t>-</t>
        </is>
      </c>
      <c r="C45" s="46" t="inlineStr">
        <is>
          <t>out of stock</t>
        </is>
      </c>
    </row>
    <row r="46" ht="19" customHeight="1">
      <c r="A46" s="44" t="inlineStr">
        <is>
          <t>Edoge5Whzbgw4Ska</t>
        </is>
      </c>
      <c r="B46" s="45" t="inlineStr">
        <is>
          <t>-</t>
        </is>
      </c>
      <c r="C46" s="46" t="inlineStr">
        <is>
          <t>out of stock</t>
        </is>
      </c>
    </row>
    <row r="48" ht="22" customHeight="1">
      <c r="A48" s="42" t="inlineStr">
        <is>
          <t>Showing top 40 of 267 OOS ASINs.</t>
        </is>
      </c>
    </row>
    <row r="50" ht="24" customHeight="1">
      <c r="A50" s="41" t="inlineStr">
        <is>
          <t>Came BACK in stock since last run</t>
        </is>
      </c>
    </row>
    <row r="51" ht="26" customHeight="1">
      <c r="A51" s="43" t="inlineStr">
        <is>
          <t>SKU</t>
        </is>
      </c>
      <c r="B51" s="43" t="inlineStr">
        <is>
          <t>Status change</t>
        </is>
      </c>
    </row>
    <row r="52" ht="33" customHeight="1">
      <c r="A52" s="47" t="inlineStr">
        <is>
          <t>Edoghphpxjanvvrv</t>
        </is>
      </c>
      <c r="B52" s="48" t="inlineStr">
        <is>
          <t>OOS (2026-07-30-1009) -&gt; in stock (2026-07-31-1011)</t>
        </is>
      </c>
    </row>
    <row r="54" ht="24" customHeight="1">
      <c r="A54" s="41" t="inlineStr">
        <is>
          <t>2. PRICE &amp; DISCOUNT MOVEMENT</t>
        </is>
      </c>
    </row>
    <row r="55" ht="18" customHeight="1">
      <c r="A55" s="42" t="inlineStr">
        <is>
          <t>Median sale price &amp; discount per SKU vs the previous run; big moves flagged.</t>
        </is>
      </c>
    </row>
    <row r="56" ht="26" customHeight="1">
      <c r="A56" s="43" t="inlineStr">
        <is>
          <t>SKU</t>
        </is>
      </c>
      <c r="B56" s="43" t="inlineStr">
        <is>
          <t>Prev price (2026-07-30-1009)</t>
        </is>
      </c>
      <c r="C56" s="43" t="inlineStr">
        <is>
          <t>Now price (2026-07-31-1011)</t>
        </is>
      </c>
      <c r="D56" s="43" t="inlineStr">
        <is>
          <t>delta ₹</t>
        </is>
      </c>
      <c r="E56" s="43" t="inlineStr">
        <is>
          <t>delta %</t>
        </is>
      </c>
      <c r="F56" s="43" t="inlineStr">
        <is>
          <t>Prev disc</t>
        </is>
      </c>
      <c r="G56" s="43" t="inlineStr">
        <is>
          <t>Now disc</t>
        </is>
      </c>
      <c r="H56" s="43" t="inlineStr">
        <is>
          <t>delta disc pts</t>
        </is>
      </c>
    </row>
    <row r="57" ht="19" customHeight="1">
      <c r="A57" s="44" t="inlineStr">
        <is>
          <t>Edoge5Xhfzn2Hz9D</t>
        </is>
      </c>
      <c r="B57" s="45" t="inlineStr">
        <is>
          <t>₹1,704</t>
        </is>
      </c>
      <c r="C57" s="45" t="inlineStr">
        <is>
          <t>₹2,016</t>
        </is>
      </c>
      <c r="D57" s="45" t="inlineStr">
        <is>
          <t>+₹312</t>
        </is>
      </c>
      <c r="E57" s="45" t="inlineStr">
        <is>
          <t>+18.3%</t>
        </is>
      </c>
      <c r="F57" s="45" t="inlineStr">
        <is>
          <t>65.9%</t>
        </is>
      </c>
      <c r="G57" s="45" t="inlineStr">
        <is>
          <t>59.7%</t>
        </is>
      </c>
      <c r="H57" s="45" t="inlineStr">
        <is>
          <t>-6.2%</t>
        </is>
      </c>
    </row>
    <row r="58" ht="19" customHeight="1">
      <c r="A58" s="44" t="inlineStr">
        <is>
          <t>Edofrwtzzubgdj3Q</t>
        </is>
      </c>
      <c r="B58" s="45" t="inlineStr">
        <is>
          <t>₹1,422</t>
        </is>
      </c>
      <c r="C58" s="45" t="inlineStr">
        <is>
          <t>₹1,674</t>
        </is>
      </c>
      <c r="D58" s="45" t="inlineStr">
        <is>
          <t>+₹252</t>
        </is>
      </c>
      <c r="E58" s="45" t="inlineStr">
        <is>
          <t>+17.7%</t>
        </is>
      </c>
      <c r="F58" s="45" t="inlineStr">
        <is>
          <t>29.8%</t>
        </is>
      </c>
      <c r="G58" s="45" t="inlineStr">
        <is>
          <t>17.3%</t>
        </is>
      </c>
      <c r="H58" s="45" t="inlineStr">
        <is>
          <t>-12.5%</t>
        </is>
      </c>
    </row>
    <row r="59" ht="19" customHeight="1">
      <c r="A59" s="44" t="inlineStr">
        <is>
          <t>Edoge5Wygyxcrrmf</t>
        </is>
      </c>
      <c r="B59" s="45" t="inlineStr">
        <is>
          <t>₹1,422</t>
        </is>
      </c>
      <c r="C59" s="45" t="inlineStr">
        <is>
          <t>₹1,674</t>
        </is>
      </c>
      <c r="D59" s="45" t="inlineStr">
        <is>
          <t>+₹252</t>
        </is>
      </c>
      <c r="E59" s="45" t="inlineStr">
        <is>
          <t>+17.7%</t>
        </is>
      </c>
      <c r="F59" s="45" t="inlineStr">
        <is>
          <t>68.4%</t>
        </is>
      </c>
      <c r="G59" s="45" t="inlineStr">
        <is>
          <t>62.8%</t>
        </is>
      </c>
      <c r="H59" s="45" t="inlineStr">
        <is>
          <t>-5.6%</t>
        </is>
      </c>
    </row>
    <row r="60" ht="19" customHeight="1">
      <c r="A60" s="44" t="inlineStr">
        <is>
          <t>Edogw6R828Yya8Xa</t>
        </is>
      </c>
      <c r="B60" s="45" t="inlineStr">
        <is>
          <t>₹1,321</t>
        </is>
      </c>
      <c r="C60" s="45" t="inlineStr">
        <is>
          <t>₹1,553</t>
        </is>
      </c>
      <c r="D60" s="45" t="inlineStr">
        <is>
          <t>+₹232</t>
        </is>
      </c>
      <c r="E60" s="45" t="inlineStr">
        <is>
          <t>+17.6%</t>
        </is>
      </c>
      <c r="F60" s="45" t="inlineStr">
        <is>
          <t>60.7%</t>
        </is>
      </c>
      <c r="G60" s="45" t="inlineStr">
        <is>
          <t>53.8%</t>
        </is>
      </c>
      <c r="H60" s="45" t="inlineStr">
        <is>
          <t>-6.9%</t>
        </is>
      </c>
    </row>
    <row r="61" ht="19" customHeight="1">
      <c r="A61" s="47" t="inlineStr">
        <is>
          <t>Edogfgqqkjskmryq</t>
        </is>
      </c>
      <c r="B61" s="49" t="inlineStr">
        <is>
          <t>₹1,709</t>
        </is>
      </c>
      <c r="C61" s="49" t="inlineStr">
        <is>
          <t>₹1,571</t>
        </is>
      </c>
      <c r="D61" s="49" t="inlineStr">
        <is>
          <t>-₹138</t>
        </is>
      </c>
      <c r="E61" s="49" t="inlineStr">
        <is>
          <t>-8.1%</t>
        </is>
      </c>
      <c r="F61" s="49" t="inlineStr">
        <is>
          <t>54.2%</t>
        </is>
      </c>
      <c r="G61" s="49" t="inlineStr">
        <is>
          <t>51.6%</t>
        </is>
      </c>
      <c r="H61" s="49" t="inlineStr">
        <is>
          <t>-2.6%</t>
        </is>
      </c>
    </row>
    <row r="62" ht="19" customHeight="1">
      <c r="A62" s="44" t="inlineStr">
        <is>
          <t>Edohezd5Sjdqayza</t>
        </is>
      </c>
      <c r="B62" s="45" t="inlineStr">
        <is>
          <t>₹1,301</t>
        </is>
      </c>
      <c r="C62" s="45" t="inlineStr">
        <is>
          <t>₹1,402</t>
        </is>
      </c>
      <c r="D62" s="45" t="inlineStr">
        <is>
          <t>+₹101</t>
        </is>
      </c>
      <c r="E62" s="45" t="inlineStr">
        <is>
          <t>+7.8%</t>
        </is>
      </c>
      <c r="F62" s="45" t="inlineStr">
        <is>
          <t>53.5%</t>
        </is>
      </c>
      <c r="G62" s="45" t="inlineStr">
        <is>
          <t>49.9%</t>
        </is>
      </c>
      <c r="H62" s="45" t="inlineStr">
        <is>
          <t>-3.6%</t>
        </is>
      </c>
    </row>
    <row r="63" ht="19" customHeight="1">
      <c r="A63" s="44" t="inlineStr">
        <is>
          <t>Edoghphpxjanvvrv</t>
        </is>
      </c>
      <c r="B63" s="45" t="inlineStr">
        <is>
          <t>₹1,342</t>
        </is>
      </c>
      <c r="C63" s="45" t="inlineStr">
        <is>
          <t>₹1,420</t>
        </is>
      </c>
      <c r="D63" s="45" t="inlineStr">
        <is>
          <t>+₹78</t>
        </is>
      </c>
      <c r="E63" s="45" t="inlineStr">
        <is>
          <t>+5.8%</t>
        </is>
      </c>
      <c r="F63" s="45" t="inlineStr">
        <is>
          <t>12.3%</t>
        </is>
      </c>
      <c r="G63" s="45" t="inlineStr">
        <is>
          <t>7.2%</t>
        </is>
      </c>
      <c r="H63" s="45" t="inlineStr">
        <is>
          <t>-5.1%</t>
        </is>
      </c>
    </row>
    <row r="64" ht="19" customHeight="1">
      <c r="A64" s="44" t="inlineStr">
        <is>
          <t>Edog2Nmeharedmz3</t>
        </is>
      </c>
      <c r="B64" s="45" t="inlineStr">
        <is>
          <t>₹690</t>
        </is>
      </c>
      <c r="C64" s="45" t="inlineStr">
        <is>
          <t>₹700</t>
        </is>
      </c>
      <c r="D64" s="45" t="inlineStr">
        <is>
          <t>+₹10</t>
        </is>
      </c>
      <c r="E64" s="45" t="inlineStr">
        <is>
          <t>+1.4%</t>
        </is>
      </c>
      <c r="F64" s="45" t="inlineStr">
        <is>
          <t>61.6%</t>
        </is>
      </c>
      <c r="G64" s="45" t="inlineStr">
        <is>
          <t>53.3%</t>
        </is>
      </c>
      <c r="H64" s="45" t="inlineStr">
        <is>
          <t>-8.3%</t>
        </is>
      </c>
    </row>
    <row r="66" ht="22" customHeight="1">
      <c r="A66" s="42" t="inlineStr">
        <is>
          <t>Red = sale price rose vs last run; Green = sale price fell. Flagged moves: &gt;=5% / &gt;=₹10 price, or &gt;=5 pts discount. 261 further SKU(s) unchanged vs last run (not shown).</t>
        </is>
      </c>
    </row>
    <row r="68" ht="24" customHeight="1">
      <c r="A68" s="41" t="inlineStr">
        <is>
          <t>3. CATALOGUE TREND</t>
        </is>
      </c>
    </row>
    <row r="69" ht="18" customHeight="1">
      <c r="A69" s="42" t="inlineStr">
        <is>
          <t>ASINs scraped and in-stock count per run.</t>
        </is>
      </c>
    </row>
    <row r="70" ht="22" customHeight="1">
      <c r="A70" s="42" t="inlineStr">
        <is>
          <t>Showing last 12 of 123 runs.</t>
        </is>
      </c>
    </row>
    <row r="71" ht="26" customHeight="1">
      <c r="A71" s="43" t="inlineStr">
        <is>
          <t>Date</t>
        </is>
      </c>
      <c r="B71" s="43" t="inlineStr">
        <is>
          <t>Run</t>
        </is>
      </c>
      <c r="C71" s="43" t="inlineStr">
        <is>
          <t>ASINs scraped</t>
        </is>
      </c>
      <c r="D71" s="43" t="inlineStr">
        <is>
          <t>In stock</t>
        </is>
      </c>
      <c r="E71" s="43" t="inlineStr">
        <is>
          <t>Out of stock</t>
        </is>
      </c>
      <c r="F71" s="43" t="inlineStr">
        <is>
          <t>delta in-stock</t>
        </is>
      </c>
      <c r="G71" s="43" t="inlineStr">
        <is>
          <t>Trend</t>
        </is>
      </c>
    </row>
    <row r="72" ht="19" customHeight="1">
      <c r="A72" s="50" t="inlineStr">
        <is>
          <t>2026-07-20</t>
        </is>
      </c>
      <c r="B72" s="51" t="inlineStr">
        <is>
          <t>2026-07-20-1005</t>
        </is>
      </c>
      <c r="C72" s="51" t="n">
        <v>269</v>
      </c>
      <c r="D72" s="51" t="n">
        <v>85</v>
      </c>
      <c r="E72" s="51" t="n">
        <v>184</v>
      </c>
      <c r="F72" s="51" t="inlineStr">
        <is>
          <t>-</t>
        </is>
      </c>
      <c r="G72" s="51" t="inlineStr"/>
    </row>
    <row r="73" ht="19" customHeight="1">
      <c r="A73" s="50" t="inlineStr">
        <is>
          <t>2026-07-21</t>
        </is>
      </c>
      <c r="B73" s="51" t="inlineStr">
        <is>
          <t>2026-07-21-1009</t>
        </is>
      </c>
      <c r="C73" s="51" t="n">
        <v>269</v>
      </c>
      <c r="D73" s="51" t="n">
        <v>87</v>
      </c>
      <c r="E73" s="51" t="n">
        <v>182</v>
      </c>
      <c r="F73" s="51" t="inlineStr">
        <is>
          <t>+2</t>
        </is>
      </c>
      <c r="G73" s="51" t="inlineStr">
        <is>
          <t>up</t>
        </is>
      </c>
    </row>
    <row r="74" ht="19" customHeight="1">
      <c r="A74" s="50" t="inlineStr">
        <is>
          <t>2026-07-22</t>
        </is>
      </c>
      <c r="B74" s="51" t="inlineStr">
        <is>
          <t>2026-07-22-1000</t>
        </is>
      </c>
      <c r="C74" s="51" t="n">
        <v>269</v>
      </c>
      <c r="D74" s="51" t="n">
        <v>85</v>
      </c>
      <c r="E74" s="51" t="n">
        <v>184</v>
      </c>
      <c r="F74" s="51" t="inlineStr">
        <is>
          <t>-2</t>
        </is>
      </c>
      <c r="G74" s="51" t="inlineStr">
        <is>
          <t>down</t>
        </is>
      </c>
    </row>
    <row r="75" ht="19" customHeight="1">
      <c r="A75" s="50" t="inlineStr">
        <is>
          <t>2026-07-23</t>
        </is>
      </c>
      <c r="B75" s="51" t="inlineStr">
        <is>
          <t>2026-07-23-1000</t>
        </is>
      </c>
      <c r="C75" s="51" t="n">
        <v>269</v>
      </c>
      <c r="D75" s="51" t="n">
        <v>85</v>
      </c>
      <c r="E75" s="51" t="n">
        <v>184</v>
      </c>
      <c r="F75" s="51" t="inlineStr">
        <is>
          <t>0</t>
        </is>
      </c>
      <c r="G75" s="51" t="inlineStr">
        <is>
          <t>flat</t>
        </is>
      </c>
    </row>
    <row r="76" ht="19" customHeight="1">
      <c r="A76" s="50" t="inlineStr">
        <is>
          <t>2026-07-24</t>
        </is>
      </c>
      <c r="B76" s="51" t="inlineStr">
        <is>
          <t>2026-07-24-1000</t>
        </is>
      </c>
      <c r="C76" s="51" t="n">
        <v>269</v>
      </c>
      <c r="D76" s="51" t="n">
        <v>79</v>
      </c>
      <c r="E76" s="51" t="n">
        <v>190</v>
      </c>
      <c r="F76" s="51" t="inlineStr">
        <is>
          <t>-6</t>
        </is>
      </c>
      <c r="G76" s="51" t="inlineStr">
        <is>
          <t>down</t>
        </is>
      </c>
    </row>
    <row r="77" ht="19" customHeight="1">
      <c r="A77" s="50" t="inlineStr">
        <is>
          <t>2026-07-25</t>
        </is>
      </c>
      <c r="B77" s="51" t="inlineStr">
        <is>
          <t>2026-07-25-1000</t>
        </is>
      </c>
      <c r="C77" s="51" t="n">
        <v>269</v>
      </c>
      <c r="D77" s="51" t="n">
        <v>37</v>
      </c>
      <c r="E77" s="51" t="n">
        <v>232</v>
      </c>
      <c r="F77" s="51" t="inlineStr">
        <is>
          <t>-42</t>
        </is>
      </c>
      <c r="G77" s="51" t="inlineStr">
        <is>
          <t>down</t>
        </is>
      </c>
    </row>
    <row r="78" ht="19" customHeight="1">
      <c r="A78" s="50" t="inlineStr">
        <is>
          <t>2026-07-26</t>
        </is>
      </c>
      <c r="B78" s="51" t="inlineStr">
        <is>
          <t>2026-07-26-1000</t>
        </is>
      </c>
      <c r="C78" s="51" t="n">
        <v>269</v>
      </c>
      <c r="D78" s="51" t="n">
        <v>30</v>
      </c>
      <c r="E78" s="51" t="n">
        <v>239</v>
      </c>
      <c r="F78" s="51" t="inlineStr">
        <is>
          <t>-7</t>
        </is>
      </c>
      <c r="G78" s="51" t="inlineStr">
        <is>
          <t>down</t>
        </is>
      </c>
    </row>
    <row r="79" ht="19" customHeight="1">
      <c r="A79" s="50" t="inlineStr">
        <is>
          <t>2026-07-27</t>
        </is>
      </c>
      <c r="B79" s="51" t="inlineStr">
        <is>
          <t>2026-07-27-1000</t>
        </is>
      </c>
      <c r="C79" s="51" t="n">
        <v>269</v>
      </c>
      <c r="D79" s="51" t="n">
        <v>28</v>
      </c>
      <c r="E79" s="51" t="n">
        <v>241</v>
      </c>
      <c r="F79" s="51" t="inlineStr">
        <is>
          <t>-2</t>
        </is>
      </c>
      <c r="G79" s="51" t="inlineStr">
        <is>
          <t>down</t>
        </is>
      </c>
    </row>
    <row r="80" ht="19" customHeight="1">
      <c r="A80" s="50" t="inlineStr">
        <is>
          <t>2026-07-28</t>
        </is>
      </c>
      <c r="B80" s="51" t="inlineStr">
        <is>
          <t>2026-07-28-1006</t>
        </is>
      </c>
      <c r="C80" s="51" t="n">
        <v>269</v>
      </c>
      <c r="D80" s="51" t="n">
        <v>25</v>
      </c>
      <c r="E80" s="51" t="n">
        <v>244</v>
      </c>
      <c r="F80" s="51" t="inlineStr">
        <is>
          <t>-3</t>
        </is>
      </c>
      <c r="G80" s="51" t="inlineStr">
        <is>
          <t>down</t>
        </is>
      </c>
    </row>
    <row r="81" ht="19" customHeight="1">
      <c r="A81" s="50" t="inlineStr">
        <is>
          <t>2026-07-29</t>
        </is>
      </c>
      <c r="B81" s="51" t="inlineStr">
        <is>
          <t>2026-07-29-1011</t>
        </is>
      </c>
      <c r="C81" s="51" t="n">
        <v>269</v>
      </c>
      <c r="D81" s="51" t="n">
        <v>2</v>
      </c>
      <c r="E81" s="51" t="n">
        <v>267</v>
      </c>
      <c r="F81" s="51" t="inlineStr">
        <is>
          <t>-23</t>
        </is>
      </c>
      <c r="G81" s="51" t="inlineStr">
        <is>
          <t>down</t>
        </is>
      </c>
    </row>
    <row r="82" ht="19" customHeight="1">
      <c r="A82" s="50" t="inlineStr">
        <is>
          <t>2026-07-30</t>
        </is>
      </c>
      <c r="B82" s="51" t="inlineStr">
        <is>
          <t>2026-07-30-1009</t>
        </is>
      </c>
      <c r="C82" s="51" t="n">
        <v>269</v>
      </c>
      <c r="D82" s="51" t="n">
        <v>2</v>
      </c>
      <c r="E82" s="51" t="n">
        <v>267</v>
      </c>
      <c r="F82" s="51" t="inlineStr">
        <is>
          <t>0</t>
        </is>
      </c>
      <c r="G82" s="51" t="inlineStr">
        <is>
          <t>flat</t>
        </is>
      </c>
    </row>
    <row r="83" ht="19" customHeight="1">
      <c r="A83" s="50" t="inlineStr">
        <is>
          <t>2026-07-31</t>
        </is>
      </c>
      <c r="B83" s="51" t="inlineStr">
        <is>
          <t>2026-07-31-1011</t>
        </is>
      </c>
      <c r="C83" s="51" t="n">
        <v>269</v>
      </c>
      <c r="D83" s="51" t="n">
        <v>3</v>
      </c>
      <c r="E83" s="51" t="n">
        <v>266</v>
      </c>
      <c r="F83" s="51" t="inlineStr">
        <is>
          <t>+1</t>
        </is>
      </c>
      <c r="G83" s="51" t="inlineStr">
        <is>
          <t>up</t>
        </is>
      </c>
    </row>
    <row r="85" ht="24" customHeight="1">
      <c r="A85" s="41" t="inlineStr">
        <is>
          <t>Current catalogue snapshot</t>
        </is>
      </c>
    </row>
    <row r="86" ht="22" customHeight="1">
      <c r="A86" s="52" t="inlineStr">
        <is>
          <t>•  269 ASINs tracked this run.</t>
        </is>
      </c>
    </row>
    <row r="87" ht="22" customHeight="1">
      <c r="A87" s="52" t="inlineStr">
        <is>
          <t>•  2 in stock  ·  267 out of stock.</t>
        </is>
      </c>
    </row>
    <row r="88" ht="22" customHeight="1">
      <c r="A88" s="52" t="inlineStr">
        <is>
          <t>•  In-stock rate: 0.7%.</t>
        </is>
      </c>
    </row>
    <row r="90" ht="24" customHeight="1">
      <c r="A90" s="41" t="inlineStr">
        <is>
          <t>4. WHAT TO WATCH (top call-outs)</t>
        </is>
      </c>
    </row>
    <row r="91" ht="18" customHeight="1">
      <c r="A91" s="42" t="inlineStr">
        <is>
          <t>Highest-signal, data-driven items from the sections above.</t>
        </is>
      </c>
    </row>
    <row r="92" ht="22" customHeight="1">
      <c r="A92" s="52" t="inlineStr">
        <is>
          <t>•  267 ASINs currently out of stock</t>
        </is>
      </c>
    </row>
    <row r="93" ht="22" customHeight="1">
      <c r="A93" s="52" t="inlineStr">
        <is>
          <t>•  Edoge5Xhfzn2Hz9D price up +18.3% (₹1,704 -&gt; ₹2,016) vs last run</t>
        </is>
      </c>
    </row>
    <row r="94" ht="22" customHeight="1">
      <c r="A94" s="52" t="inlineStr">
        <is>
          <t>•  Edofrwtzzubgdj3Q price up +17.7% (₹1,422 -&gt; ₹1,674) vs last run</t>
        </is>
      </c>
    </row>
    <row r="95" ht="22" customHeight="1">
      <c r="A95" s="52" t="inlineStr">
        <is>
          <t>•  Edoge5Wygyxcrrmf price up +17.7% (₹1,422 -&gt; ₹1,674) vs last run</t>
        </is>
      </c>
    </row>
    <row r="96" ht="22" customHeight="1">
      <c r="A96" s="52" t="inlineStr">
        <is>
          <t>•  Edogw6R828Yya8Xa price up +17.6% (₹1,321 -&gt; ₹1,553) vs last run</t>
        </is>
      </c>
    </row>
    <row r="97" ht="22" customHeight="1">
      <c r="A97" s="52" t="inlineStr">
        <is>
          <t>•  Edogfgqqkjskmryq price down -8.1% (₹1,709 -&gt; ₹1,571) vs last run</t>
        </is>
      </c>
    </row>
    <row r="98" ht="22" customHeight="1">
      <c r="A98" s="52" t="inlineStr">
        <is>
          <t>•  Edohezd5Sjdqayza price up +7.8% (₹1,301 -&gt; ₹1,402) vs last run</t>
        </is>
      </c>
    </row>
    <row r="99" ht="22" customHeight="1">
      <c r="A99" s="52" t="inlineStr">
        <is>
          <t>•  Edoghphpxjanvvrv price up +5.8% (₹1,342 -&gt; ₹1,420) vs last run</t>
        </is>
      </c>
    </row>
    <row r="100" ht="22" customHeight="1">
      <c r="A100" s="52" t="inlineStr">
        <is>
          <t>•  Edog2Nmeharedmz3 discount -8.3% pts vs last run</t>
        </is>
      </c>
    </row>
    <row r="101" ht="22" customHeight="1">
      <c r="A101" s="52" t="inlineStr">
        <is>
          <t>•  1 ASIN(s) came back in stock since last run</t>
        </is>
      </c>
    </row>
  </sheetData>
  <mergeCells count="28">
    <mergeCell ref="A48:H48"/>
    <mergeCell ref="A92:H92"/>
    <mergeCell ref="A98:H98"/>
    <mergeCell ref="A1:H1"/>
    <mergeCell ref="A94:H94"/>
    <mergeCell ref="A88:H88"/>
    <mergeCell ref="A70:H70"/>
    <mergeCell ref="A69:H69"/>
    <mergeCell ref="A87:H87"/>
    <mergeCell ref="A54:H54"/>
    <mergeCell ref="A99:H99"/>
    <mergeCell ref="A90:H90"/>
    <mergeCell ref="A66:H66"/>
    <mergeCell ref="A50:H50"/>
    <mergeCell ref="A101:H101"/>
    <mergeCell ref="A55:H55"/>
    <mergeCell ref="A86:H86"/>
    <mergeCell ref="A95:H95"/>
    <mergeCell ref="A2:H2"/>
    <mergeCell ref="A85:H85"/>
    <mergeCell ref="A5:H5"/>
    <mergeCell ref="A97:H97"/>
    <mergeCell ref="A4:H4"/>
    <mergeCell ref="A100:H100"/>
    <mergeCell ref="A91:H91"/>
    <mergeCell ref="A96:H96"/>
    <mergeCell ref="A68:H68"/>
    <mergeCell ref="A93:H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2026-08-01T04:49:42Z</dcterms:created>
  <dcterms:modified xsi:type="dcterms:W3CDTF">2026-08-01T04:49:44Z</dcterms:modified>
</cp:coreProperties>
</file>