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166" fontId="21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1% in stock   ·   avg 9% off   ·   266 SKU(s) at stock-out risk   ·   2026-07-31 10:20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0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1%</t>
        </is>
      </c>
      <c r="F5" s="26" t="n"/>
      <c r="G5" s="28" t="inlineStr">
        <is>
          <t>9%</t>
        </is>
      </c>
      <c r="H5" s="26" t="n"/>
      <c r="I5" s="28" t="inlineStr">
        <is>
          <t>0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269 datapoints this run</t>
        </is>
      </c>
      <c r="D6" s="26" t="n"/>
      <c r="E6" s="30" t="inlineStr">
        <is>
          <t>3 of 269 datapoints</t>
        </is>
      </c>
      <c r="F6" s="26" t="n"/>
      <c r="G6" s="30" t="inlineStr">
        <is>
          <t>3 priced in-stock rows</t>
        </is>
      </c>
      <c r="H6" s="26" t="n"/>
      <c r="I6" s="30" t="inlineStr">
        <is>
          <t>of 3 priced</t>
        </is>
      </c>
      <c r="J6" s="26" t="n"/>
    </row>
    <row r="7" ht="8" customHeight="1">
      <c r="A7" s="51" t="n"/>
      <c r="B7" s="52" t="n"/>
      <c r="C7" s="51" t="n"/>
      <c r="D7" s="52" t="n"/>
      <c r="E7" s="51" t="n"/>
      <c r="F7" s="52" t="n"/>
      <c r="G7" s="51" t="n"/>
      <c r="H7" s="52" t="n"/>
      <c r="I7" s="51" t="n"/>
      <c r="J7" s="52" t="n"/>
    </row>
    <row r="9" ht="22" customHeight="1">
      <c r="A9" s="53" t="inlineStr">
        <is>
          <t>PORTFOLIO HEALTH</t>
        </is>
      </c>
    </row>
    <row r="11" ht="18" customHeight="1">
      <c r="A11" s="54" t="inlineStr">
        <is>
          <t>STOCK SPLIT</t>
        </is>
      </c>
      <c r="B11" s="55" t="inlineStr">
        <is>
          <t>ROWS</t>
        </is>
      </c>
      <c r="C11" s="54" t="inlineStr">
        <is>
          <t>% OF ROWS</t>
        </is>
      </c>
      <c r="E11" s="54" t="inlineStr">
        <is>
          <t>CATEGORY (LOWEST LIVE %)</t>
        </is>
      </c>
      <c r="F11" s="55" t="inlineStr">
        <is>
          <t>LIVE</t>
        </is>
      </c>
      <c r="G11" s="55" t="inlineStr">
        <is>
          <t>LISTED</t>
        </is>
      </c>
      <c r="H11" s="55" t="inlineStr">
        <is>
          <t>LIVE %</t>
        </is>
      </c>
    </row>
    <row r="12">
      <c r="A12" s="56" t="inlineStr">
        <is>
          <t>In stock</t>
        </is>
      </c>
      <c r="B12" s="57" t="n">
        <v>3</v>
      </c>
      <c r="C12" s="56" t="inlineStr">
        <is>
          <t>▯▯▯▯▯▯▯▯▯▯▯▯</t>
        </is>
      </c>
      <c r="E12" s="56" t="inlineStr">
        <is>
          <t>Ghee</t>
        </is>
      </c>
      <c r="F12" s="57" t="n">
        <v>0</v>
      </c>
      <c r="G12" s="57" t="n">
        <v>10</v>
      </c>
      <c r="H12" s="58" t="n">
        <v>0</v>
      </c>
    </row>
    <row r="13">
      <c r="A13" s="59" t="inlineStr">
        <is>
          <t>Out of stock</t>
        </is>
      </c>
      <c r="B13" s="60" t="n">
        <v>266</v>
      </c>
      <c r="C13" s="59" t="inlineStr">
        <is>
          <t>▮▮▮▮▮▮▮▮▮▮▮▮</t>
        </is>
      </c>
      <c r="E13" s="59" t="inlineStr">
        <is>
          <t>Olive</t>
        </is>
      </c>
      <c r="F13" s="60" t="n">
        <v>0</v>
      </c>
      <c r="G13" s="60" t="n">
        <v>79</v>
      </c>
      <c r="H13" s="61" t="n">
        <v>0</v>
      </c>
    </row>
    <row r="14">
      <c r="E14" s="56" t="inlineStr">
        <is>
          <t>Groundnut</t>
        </is>
      </c>
      <c r="F14" s="57" t="n">
        <v>0</v>
      </c>
      <c r="G14" s="57" t="n">
        <v>8</v>
      </c>
      <c r="H14" s="58" t="n">
        <v>0</v>
      </c>
    </row>
    <row r="15" ht="18" customHeight="1">
      <c r="A15" s="54" t="inlineStr">
        <is>
          <t>DISCOUNT BAND</t>
        </is>
      </c>
      <c r="B15" s="55" t="inlineStr">
        <is>
          <t>ROWS</t>
        </is>
      </c>
      <c r="C15" s="54" t="inlineStr">
        <is>
          <t>% OF PRICED ROWS</t>
        </is>
      </c>
      <c r="E15" s="59" t="inlineStr">
        <is>
          <t>Seeds</t>
        </is>
      </c>
      <c r="F15" s="60" t="n">
        <v>0</v>
      </c>
      <c r="G15" s="60" t="n">
        <v>17</v>
      </c>
      <c r="H15" s="61" t="n">
        <v>0</v>
      </c>
    </row>
    <row r="16">
      <c r="A16" s="56" t="inlineStr">
        <is>
          <t>0-20%</t>
        </is>
      </c>
      <c r="B16" s="57" t="n">
        <v>3</v>
      </c>
      <c r="C16" s="56" t="inlineStr">
        <is>
          <t>▮▮▮▮▮▮▮▮▮▮▮▮</t>
        </is>
      </c>
      <c r="E16" s="56" t="inlineStr">
        <is>
          <t>Spices</t>
        </is>
      </c>
      <c r="F16" s="57" t="n">
        <v>0</v>
      </c>
      <c r="G16" s="57" t="n">
        <v>7</v>
      </c>
      <c r="H16" s="58" t="n">
        <v>0</v>
      </c>
    </row>
    <row r="17">
      <c r="A17" s="59" t="inlineStr">
        <is>
          <t>20-40%</t>
        </is>
      </c>
      <c r="B17" s="60" t="n">
        <v>0</v>
      </c>
      <c r="C17" s="59" t="inlineStr">
        <is>
          <t>▯▯▯▯▯▯▯▯▯▯▯▯</t>
        </is>
      </c>
      <c r="E17" s="59" t="inlineStr">
        <is>
          <t>Coconut</t>
        </is>
      </c>
      <c r="F17" s="60" t="n">
        <v>0</v>
      </c>
      <c r="G17" s="60" t="n">
        <v>3</v>
      </c>
      <c r="H17" s="61" t="n">
        <v>0</v>
      </c>
    </row>
    <row r="18">
      <c r="A18" s="56" t="inlineStr">
        <is>
          <t>40-60%</t>
        </is>
      </c>
      <c r="B18" s="57" t="n">
        <v>0</v>
      </c>
      <c r="C18" s="56" t="inlineStr">
        <is>
          <t>▯▯▯▯▯▯▯▯▯▯▯▯</t>
        </is>
      </c>
      <c r="E18" s="56" t="inlineStr">
        <is>
          <t>Rice Bran</t>
        </is>
      </c>
      <c r="F18" s="57" t="n">
        <v>0</v>
      </c>
      <c r="G18" s="57" t="n">
        <v>4</v>
      </c>
      <c r="H18" s="58" t="n">
        <v>0</v>
      </c>
    </row>
    <row r="19">
      <c r="A19" s="59" t="inlineStr">
        <is>
          <t>60%+</t>
        </is>
      </c>
      <c r="B19" s="60" t="n">
        <v>0</v>
      </c>
      <c r="C19" s="59" t="inlineStr">
        <is>
          <t>▯▯▯▯▯▯▯▯▯▯▯▯</t>
        </is>
      </c>
      <c r="E19" s="59" t="inlineStr">
        <is>
          <t>Soyabean</t>
        </is>
      </c>
      <c r="F19" s="60" t="n">
        <v>0</v>
      </c>
      <c r="G19" s="60" t="n">
        <v>8</v>
      </c>
      <c r="H19" s="61" t="n">
        <v>0</v>
      </c>
    </row>
    <row r="21" ht="22" customHeight="1">
      <c r="A21" s="53" t="inlineStr">
        <is>
          <t>PRICING &amp; COMPETITION</t>
        </is>
      </c>
    </row>
    <row r="23" ht="18" customHeight="1">
      <c r="A23" s="54" t="inlineStr">
        <is>
          <t>CHEAPEST ₹/L (IN STOCK)</t>
        </is>
      </c>
      <c r="B23" s="54" t="inlineStr">
        <is>
          <t>CITY</t>
        </is>
      </c>
      <c r="C23" s="55" t="inlineStr">
        <is>
          <t>₹/L</t>
        </is>
      </c>
      <c r="D23" s="55" t="inlineStr">
        <is>
          <t>SALE ₹</t>
        </is>
      </c>
      <c r="F23" s="54" t="inlineStr">
        <is>
          <t>TOP DISCOUNTS (IN STOCK)</t>
        </is>
      </c>
      <c r="G23" s="54" t="inlineStr">
        <is>
          <t>CITY</t>
        </is>
      </c>
      <c r="H23" s="55" t="inlineStr">
        <is>
          <t>DISC %</t>
        </is>
      </c>
      <c r="I23" s="55" t="inlineStr">
        <is>
          <t>SALE ₹</t>
        </is>
      </c>
    </row>
    <row r="24">
      <c r="A24" s="56" t="inlineStr">
        <is>
          <t>JIVO Gold Blende oil Blended Oil</t>
        </is>
      </c>
      <c r="B24" s="56" t="inlineStr">
        <is>
          <t>All India</t>
        </is>
      </c>
      <c r="C24" s="62" t="n">
        <v>225</v>
      </c>
      <c r="D24" s="62" t="n">
        <v>225</v>
      </c>
      <c r="F24" s="56" t="inlineStr">
        <is>
          <t>JIVO Cold Pressed Canola Oil</t>
        </is>
      </c>
      <c r="G24" s="56" t="inlineStr">
        <is>
          <t>All India</t>
        </is>
      </c>
      <c r="H24" s="58" t="n">
        <v>0.1</v>
      </c>
      <c r="I24" s="62" t="n">
        <v>1650</v>
      </c>
    </row>
    <row r="25">
      <c r="A25" s="59" t="inlineStr">
        <is>
          <t>JIVO Premium Cold Pressed Pure Mustard Oil, 5 Litre + 1 Litre Mustard Oil</t>
        </is>
      </c>
      <c r="B25" s="59" t="inlineStr">
        <is>
          <t>All India</t>
        </is>
      </c>
      <c r="C25" s="63" t="n">
        <v>236.7</v>
      </c>
      <c r="D25" s="63" t="n">
        <v>1420</v>
      </c>
      <c r="F25" s="59" t="inlineStr">
        <is>
          <t>JIVO Gold Blende oil Blended Oil</t>
        </is>
      </c>
      <c r="G25" s="59" t="inlineStr">
        <is>
          <t>All India</t>
        </is>
      </c>
      <c r="H25" s="61" t="n">
        <v>0.1</v>
      </c>
      <c r="I25" s="63" t="n">
        <v>225</v>
      </c>
    </row>
    <row r="26">
      <c r="A26" s="56" t="inlineStr">
        <is>
          <t>JIVO Cold Pressed Canola Oil</t>
        </is>
      </c>
      <c r="B26" s="56" t="inlineStr">
        <is>
          <t>All India</t>
        </is>
      </c>
      <c r="C26" s="62" t="n">
        <v>330</v>
      </c>
      <c r="D26" s="62" t="n">
        <v>1650</v>
      </c>
      <c r="F26" s="56" t="inlineStr">
        <is>
          <t>JIVO Premium Cold Pressed Pure Mustard Oil, 5 Litre + 1 Litre Mustard Oil</t>
        </is>
      </c>
      <c r="G26" s="56" t="inlineStr">
        <is>
          <t>All India</t>
        </is>
      </c>
      <c r="H26" s="58" t="n">
        <v>0.07199999999999999</v>
      </c>
      <c r="I26" s="62" t="n">
        <v>1420</v>
      </c>
    </row>
    <row r="28" ht="22" customHeight="1">
      <c r="A28" s="53" t="inlineStr">
        <is>
          <t>MOMENTUM (LAST 10 RUNS)</t>
        </is>
      </c>
    </row>
    <row r="30">
      <c r="A30" s="64" t="inlineStr">
        <is>
          <t>In-stock %  ▃▃▃▃▂▂▂▂▁▁</t>
        </is>
      </c>
      <c r="D30" s="65" t="inlineStr">
        <is>
          <t>Avg disc %  ▇▇▇▇▇███▁▁</t>
        </is>
      </c>
      <c r="G30" s="21" t="inlineStr">
        <is>
          <t>Rows/run  ▁▁▁▁▁▁▁▁▁▁</t>
        </is>
      </c>
    </row>
    <row r="32" ht="18" customHeight="1">
      <c r="A32" s="54" t="inlineStr">
        <is>
          <t>RUN</t>
        </is>
      </c>
      <c r="B32" s="55" t="inlineStr">
        <is>
          <t>ROWS</t>
        </is>
      </c>
      <c r="C32" s="55" t="inlineStr">
        <is>
          <t>PINCODES</t>
        </is>
      </c>
      <c r="D32" s="55" t="inlineStr">
        <is>
          <t>IN-STOCK %</t>
        </is>
      </c>
      <c r="E32" s="55" t="inlineStr">
        <is>
          <t>AVG DISC %</t>
        </is>
      </c>
    </row>
    <row r="33">
      <c r="A33" s="56" t="inlineStr">
        <is>
          <t>07-21 10:09</t>
        </is>
      </c>
      <c r="B33" s="57" t="n">
        <v>269</v>
      </c>
      <c r="C33" s="57" t="n">
        <v>1</v>
      </c>
      <c r="D33" s="58" t="n">
        <v>0.3234</v>
      </c>
      <c r="E33" s="58" t="n">
        <v>0.4345</v>
      </c>
    </row>
    <row r="34">
      <c r="A34" s="59" t="inlineStr">
        <is>
          <t>07-22 10:00</t>
        </is>
      </c>
      <c r="B34" s="60" t="n">
        <v>269</v>
      </c>
      <c r="C34" s="60" t="n">
        <v>1</v>
      </c>
      <c r="D34" s="61" t="n">
        <v>0.316</v>
      </c>
      <c r="E34" s="61" t="n">
        <v>0.4613</v>
      </c>
    </row>
    <row r="35">
      <c r="A35" s="56" t="inlineStr">
        <is>
          <t>07-23 10:00</t>
        </is>
      </c>
      <c r="B35" s="57" t="n">
        <v>269</v>
      </c>
      <c r="C35" s="57" t="n">
        <v>1</v>
      </c>
      <c r="D35" s="58" t="n">
        <v>0.316</v>
      </c>
      <c r="E35" s="58" t="n">
        <v>0.4415</v>
      </c>
    </row>
    <row r="36">
      <c r="A36" s="59" t="inlineStr">
        <is>
          <t>07-24 10:00</t>
        </is>
      </c>
      <c r="B36" s="60" t="n">
        <v>269</v>
      </c>
      <c r="C36" s="60" t="n">
        <v>1</v>
      </c>
      <c r="D36" s="61" t="n">
        <v>0.2937</v>
      </c>
      <c r="E36" s="61" t="n">
        <v>0.4289</v>
      </c>
    </row>
    <row r="37">
      <c r="A37" s="56" t="inlineStr">
        <is>
          <t>07-25 10:00</t>
        </is>
      </c>
      <c r="B37" s="57" t="n">
        <v>269</v>
      </c>
      <c r="C37" s="57" t="n">
        <v>1</v>
      </c>
      <c r="D37" s="58" t="n">
        <v>0.1375</v>
      </c>
      <c r="E37" s="58" t="n">
        <v>0.449</v>
      </c>
    </row>
    <row r="38">
      <c r="A38" s="59" t="inlineStr">
        <is>
          <t>07-26 10:00</t>
        </is>
      </c>
      <c r="B38" s="60" t="n">
        <v>269</v>
      </c>
      <c r="C38" s="60" t="n">
        <v>1</v>
      </c>
      <c r="D38" s="61" t="n">
        <v>0.1115</v>
      </c>
      <c r="E38" s="61" t="n">
        <v>0.4755</v>
      </c>
    </row>
    <row r="39">
      <c r="A39" s="56" t="inlineStr">
        <is>
          <t>07-27 10:00</t>
        </is>
      </c>
      <c r="B39" s="57" t="n">
        <v>269</v>
      </c>
      <c r="C39" s="57" t="n">
        <v>1</v>
      </c>
      <c r="D39" s="58" t="n">
        <v>0.1041</v>
      </c>
      <c r="E39" s="58" t="n">
        <v>0.4788</v>
      </c>
    </row>
    <row r="40">
      <c r="A40" s="59" t="inlineStr">
        <is>
          <t>07-28 10:06</t>
        </is>
      </c>
      <c r="B40" s="60" t="n">
        <v>269</v>
      </c>
      <c r="C40" s="60" t="n">
        <v>1</v>
      </c>
      <c r="D40" s="61" t="n">
        <v>0.0929</v>
      </c>
      <c r="E40" s="61" t="n">
        <v>0.5008</v>
      </c>
    </row>
    <row r="41">
      <c r="A41" s="56" t="inlineStr">
        <is>
          <t>07-29 10:11</t>
        </is>
      </c>
      <c r="B41" s="57" t="n">
        <v>269</v>
      </c>
      <c r="C41" s="57" t="n">
        <v>1</v>
      </c>
      <c r="D41" s="58" t="n">
        <v>0.0074</v>
      </c>
      <c r="E41" s="58" t="n">
        <v>0.1</v>
      </c>
    </row>
    <row r="42">
      <c r="A42" s="59" t="inlineStr">
        <is>
          <t>07-30 10:09</t>
        </is>
      </c>
      <c r="B42" s="60" t="n">
        <v>269</v>
      </c>
      <c r="C42" s="60" t="n">
        <v>1</v>
      </c>
      <c r="D42" s="61" t="n">
        <v>0.0074</v>
      </c>
      <c r="E42" s="61" t="n">
        <v>0.1</v>
      </c>
    </row>
    <row r="44" ht="22" customHeight="1">
      <c r="A44" s="53" t="inlineStr">
        <is>
          <t>WHAT TO ACT ON</t>
        </is>
      </c>
    </row>
    <row r="46" ht="18" customHeight="1">
      <c r="A46" s="66" t="inlineStr">
        <is>
          <t>▸  266 SKU(s) out of stock everywhere they are listed: JIVO Cold Pressed Pure Cooking Mustard Oil; JIVO Desi Ghee 100% Pure, Natural &amp; Healthy Ghee Plastic Bottle; JIVO Extra Light Cooking Olive Oil …</t>
        </is>
      </c>
    </row>
    <row r="48">
      <c r="A48" s="36" t="inlineStr">
        <is>
          <t>Data captured 2026-07-31 10:20 IST · 269 datapoints · source: Flipkart live storefront</t>
        </is>
      </c>
    </row>
  </sheetData>
  <mergeCells count="23">
    <mergeCell ref="C6:D6"/>
    <mergeCell ref="I6:J6"/>
    <mergeCell ref="C5:D5"/>
    <mergeCell ref="E5:F5"/>
    <mergeCell ref="A28:J28"/>
    <mergeCell ref="A6:B6"/>
    <mergeCell ref="C4:D4"/>
    <mergeCell ref="A44:J44"/>
    <mergeCell ref="E4:F4"/>
    <mergeCell ref="A9:J9"/>
    <mergeCell ref="A48:J48"/>
    <mergeCell ref="G6:H6"/>
    <mergeCell ref="A1:J1"/>
    <mergeCell ref="E6:F6"/>
    <mergeCell ref="A5:B5"/>
    <mergeCell ref="G5:H5"/>
    <mergeCell ref="I5:J5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26">
    <cfRule type="dataBar" priority="4">
      <dataBar showValue="1">
        <cfvo type="num" val="0"/>
        <cfvo type="max"/>
        <color rgb="FF0F766E"/>
      </dataBar>
    </cfRule>
  </conditionalFormatting>
  <conditionalFormatting sqref="H24:H26">
    <cfRule type="dataBar" priority="5">
      <dataBar showValue="1">
        <cfvo type="num" val="0"/>
        <cfvo type="num" val="1"/>
        <color rgb="FF008B3A"/>
      </dataBar>
    </cfRule>
  </conditionalFormatting>
  <conditionalFormatting sqref="D33:D42">
    <cfRule type="dataBar" priority="6">
      <dataBar showValue="1">
        <cfvo type="num" val="0"/>
        <cfvo type="num" val="1"/>
        <color rgb="FF008B3A"/>
      </dataBar>
    </cfRule>
  </conditionalFormatting>
  <conditionalFormatting sqref="E33:E42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2026-07-31 04:50 IST  -  1/1 pincodes carry Jivo  -  269 unique SKUs  -  269 datapoints  -  scrape 548s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48" t="n">
        <v>1642</v>
      </c>
      <c r="F9" s="48" t="n">
        <v>4000</v>
      </c>
      <c r="G9" s="9" t="n">
        <v>0.59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48" t="n">
        <v>747</v>
      </c>
      <c r="F10" s="48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48" t="n">
        <v>592</v>
      </c>
      <c r="F11" s="48" t="n">
        <v>2200</v>
      </c>
      <c r="G11" s="9" t="n">
        <v>0.731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48" t="n">
        <v>115</v>
      </c>
      <c r="F12" s="48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48" t="n">
        <v>321</v>
      </c>
      <c r="F13" s="48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48" t="n">
        <v>242</v>
      </c>
      <c r="F14" s="48" t="n">
        <v>399</v>
      </c>
      <c r="G14" s="9" t="n">
        <v>0.393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48" t="n">
        <v>542</v>
      </c>
      <c r="F15" s="48" t="n">
        <v>750</v>
      </c>
      <c r="G15" s="9" t="n">
        <v>0.277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48" t="n">
        <v>1607</v>
      </c>
      <c r="F16" s="48" t="n">
        <v>2249</v>
      </c>
      <c r="G16" s="9" t="n">
        <v>0.285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48" t="n">
        <v>268</v>
      </c>
      <c r="F17" s="48" t="n">
        <v>375</v>
      </c>
      <c r="G17" s="9" t="n">
        <v>0.285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48" t="n">
        <v>1594</v>
      </c>
      <c r="F18" s="48" t="n">
        <v>2129</v>
      </c>
      <c r="G18" s="9" t="n">
        <v>0.251</v>
      </c>
    </row>
    <row r="19">
      <c r="A19" s="7" t="inlineStr">
        <is>
          <t>CANOLA 1L+SOYABEAN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48" t="n">
        <v>715</v>
      </c>
      <c r="F19" s="48" t="n">
        <v>855</v>
      </c>
      <c r="G19" s="9" t="n">
        <v>0.164</v>
      </c>
    </row>
    <row r="20">
      <c r="A20" s="7" t="inlineStr">
        <is>
          <t>CANOLA 2L + EXTRA LIGHT 1L + JIVO POMACE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48" t="n">
        <v>1371</v>
      </c>
      <c r="F20" s="48" t="n">
        <v>2498</v>
      </c>
      <c r="G20" s="9" t="n">
        <v>0.451</v>
      </c>
    </row>
    <row r="21">
      <c r="A21" s="7" t="inlineStr">
        <is>
          <t>CANOLA 3L + RICE KG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48" t="n">
        <v>1590</v>
      </c>
      <c r="F21" s="48" t="n">
        <v>1767</v>
      </c>
      <c r="G21" s="9" t="n">
        <v>0.1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48" t="n">
        <v>1200</v>
      </c>
      <c r="F22" s="48" t="n">
        <v>1650</v>
      </c>
      <c r="G22" s="9" t="n">
        <v>0.273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48" t="n">
        <v>1674</v>
      </c>
      <c r="F23" s="48" t="n">
        <v>2025</v>
      </c>
      <c r="G23" s="9" t="n">
        <v>0.173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48" t="n">
        <v>1650</v>
      </c>
      <c r="F24" s="48" t="n">
        <v>1833</v>
      </c>
      <c r="G24" s="9" t="n">
        <v>0.1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48" t="n">
        <v>2033</v>
      </c>
      <c r="F25" s="48" t="n">
        <v>2649</v>
      </c>
      <c r="G25" s="9" t="n">
        <v>0.233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48" t="n">
        <v>2418</v>
      </c>
      <c r="F26" s="48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48" t="n">
        <v>1473</v>
      </c>
      <c r="F27" s="48" t="n">
        <v>2440</v>
      </c>
      <c r="G27" s="9" t="n">
        <v>0.396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48" t="n">
        <v>2619</v>
      </c>
      <c r="F28" s="48" t="n">
        <v>3620</v>
      </c>
      <c r="G28" s="9" t="n">
        <v>0.277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48" t="n">
        <v>1545</v>
      </c>
      <c r="F29" s="48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48" t="n">
        <v>2443</v>
      </c>
      <c r="F30" s="48" t="n">
        <v>2750</v>
      </c>
      <c r="G30" s="9" t="n">
        <v>0.112</v>
      </c>
    </row>
    <row r="31">
      <c r="A31" s="7" t="inlineStr">
        <is>
          <t>CANOLA 5L+ SOYABEAN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48" t="n">
        <v>1470</v>
      </c>
      <c r="F31" s="48" t="n">
        <v>1900</v>
      </c>
      <c r="G31" s="9" t="n">
        <v>0.226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48" t="n">
        <v>1044</v>
      </c>
      <c r="F32" s="48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48" t="n">
        <v>317</v>
      </c>
      <c r="F33" s="48" t="n">
        <v>899</v>
      </c>
      <c r="G33" s="9" t="n">
        <v>0.647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48" t="n">
        <v>582</v>
      </c>
      <c r="F34" s="48" t="n">
        <v>700</v>
      </c>
      <c r="G34" s="9" t="n">
        <v>0.169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48" t="n">
        <v>254</v>
      </c>
      <c r="F35" s="48" t="n">
        <v>398</v>
      </c>
      <c r="G35" s="9" t="n">
        <v>0.362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48" t="n">
        <v>338</v>
      </c>
      <c r="F36" s="48" t="n">
        <v>398</v>
      </c>
      <c r="G36" s="9" t="n">
        <v>0.151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48" t="n">
        <v>808</v>
      </c>
      <c r="F37" s="48" t="n">
        <v>1374</v>
      </c>
      <c r="G37" s="9" t="n">
        <v>0.412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48" t="n">
        <v>448</v>
      </c>
      <c r="F38" s="48" t="n">
        <v>630</v>
      </c>
      <c r="G38" s="9" t="n">
        <v>0.289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48" t="n">
        <v>260</v>
      </c>
      <c r="F39" s="48" t="n">
        <v>350</v>
      </c>
      <c r="G39" s="9" t="n">
        <v>0.257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48" t="n">
        <v>645</v>
      </c>
      <c r="F40" s="48" t="n">
        <v>1499</v>
      </c>
      <c r="G40" s="9" t="n">
        <v>0.57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48" t="n">
        <v>1707</v>
      </c>
      <c r="F41" s="48" t="n">
        <v>2475</v>
      </c>
      <c r="G41" s="9" t="n">
        <v>0.31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48" t="n">
        <v>1131</v>
      </c>
      <c r="F42" s="48" t="n">
        <v>2998</v>
      </c>
      <c r="G42" s="9" t="n">
        <v>0.623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48" t="n">
        <v>826</v>
      </c>
      <c r="F43" s="48" t="n">
        <v>1570</v>
      </c>
      <c r="G43" s="9" t="n">
        <v>0.474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48" t="n">
        <v>1221</v>
      </c>
      <c r="F44" s="48" t="n">
        <v>2498</v>
      </c>
      <c r="G44" s="9" t="n">
        <v>0.511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48" t="n">
        <v>1496</v>
      </c>
      <c r="F45" s="48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48" t="n">
        <v>1321</v>
      </c>
      <c r="F46" s="48" t="n">
        <v>2497</v>
      </c>
      <c r="G46" s="9" t="n">
        <v>0.471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48" t="n">
        <v>889</v>
      </c>
      <c r="F47" s="48" t="n">
        <v>2399</v>
      </c>
      <c r="G47" s="9" t="n">
        <v>0.629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48" t="n">
        <v>1633</v>
      </c>
      <c r="F48" s="48" t="n">
        <v>3247</v>
      </c>
      <c r="G48" s="9" t="n">
        <v>0.497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48" t="n">
        <v>1291</v>
      </c>
      <c r="F49" s="48" t="n">
        <v>1600</v>
      </c>
      <c r="G49" s="9" t="n">
        <v>0.193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48" t="n">
        <v>2996</v>
      </c>
      <c r="F50" s="48" t="n">
        <v>6499</v>
      </c>
      <c r="G50" s="9" t="n">
        <v>0.539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48" t="n">
        <v>4006</v>
      </c>
      <c r="F51" s="48" t="n">
        <v>7595</v>
      </c>
      <c r="G51" s="9" t="n">
        <v>0.473</v>
      </c>
    </row>
    <row r="52">
      <c r="A52" s="7" t="inlineStr">
        <is>
          <t>EXTRA VIRGIN 1+1L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48" t="n">
        <v>1121</v>
      </c>
      <c r="F52" s="48" t="n">
        <v>3598</v>
      </c>
      <c r="G52" s="9" t="n">
        <v>0.6879999999999999</v>
      </c>
    </row>
    <row r="53">
      <c r="A53" s="7" t="inlineStr">
        <is>
          <t>EXTRA VIRGIN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48" t="n">
        <v>700</v>
      </c>
      <c r="F53" s="48" t="n">
        <v>1499</v>
      </c>
      <c r="G53" s="9" t="n">
        <v>0.533</v>
      </c>
    </row>
    <row r="54">
      <c r="A54" s="7" t="inlineStr">
        <is>
          <t>EXTRA VIRGIN 200ML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48" t="n">
        <v>424</v>
      </c>
      <c r="F54" s="48" t="n">
        <v>1080</v>
      </c>
      <c r="G54" s="9" t="n">
        <v>0.607</v>
      </c>
    </row>
    <row r="55">
      <c r="A55" s="7" t="inlineStr">
        <is>
          <t>EXTRA VIRGIN 250ML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48" t="n">
        <v>209</v>
      </c>
      <c r="F55" s="48" t="n">
        <v>450</v>
      </c>
      <c r="G55" s="9" t="n">
        <v>0.536</v>
      </c>
    </row>
    <row r="56">
      <c r="A56" s="7" t="inlineStr">
        <is>
          <t>EXTRA VIRGIN 500ML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48" t="n">
        <v>372</v>
      </c>
      <c r="F56" s="48" t="n">
        <v>998</v>
      </c>
      <c r="G56" s="9" t="n">
        <v>0.627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48" t="n">
        <v>3362</v>
      </c>
      <c r="F57" s="48" t="n">
        <v>5995</v>
      </c>
      <c r="G57" s="9" t="n">
        <v>0.439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48" t="n">
        <v>5798</v>
      </c>
      <c r="F58" s="48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48" t="n">
        <v>1246</v>
      </c>
      <c r="F59" s="48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48" t="n">
        <v>1345</v>
      </c>
      <c r="F60" s="48" t="n">
        <v>2998</v>
      </c>
      <c r="G60" s="9" t="n">
        <v>0.551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48" t="n">
        <v>4222</v>
      </c>
      <c r="F61" s="48" t="n">
        <v>5995</v>
      </c>
      <c r="G61" s="9" t="n">
        <v>0.296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48" t="n">
        <v>104</v>
      </c>
      <c r="F62" s="48" t="n">
        <v>249</v>
      </c>
      <c r="G62" s="9" t="n">
        <v>0.582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48" t="n">
        <v>141</v>
      </c>
      <c r="F63" s="48" t="n">
        <v>399</v>
      </c>
      <c r="G63" s="9" t="n">
        <v>0.647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48" t="n">
        <v>209</v>
      </c>
      <c r="F64" s="48" t="n">
        <v>750</v>
      </c>
      <c r="G64" s="9" t="n">
        <v>0.721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48" t="n">
        <v>364</v>
      </c>
      <c r="F65" s="48" t="n">
        <v>1246</v>
      </c>
      <c r="G65" s="9" t="n">
        <v>0.708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48" t="n">
        <v>592</v>
      </c>
      <c r="F66" s="48" t="n">
        <v>780</v>
      </c>
      <c r="G66" s="9" t="n">
        <v>0.241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48" t="n">
        <v>382</v>
      </c>
      <c r="F67" s="48" t="n">
        <v>450</v>
      </c>
      <c r="G67" s="9" t="n">
        <v>0.151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48" t="n">
        <v>225</v>
      </c>
      <c r="F68" s="48" t="n">
        <v>250</v>
      </c>
      <c r="G68" s="9" t="n">
        <v>0.1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48" t="n">
        <v>670</v>
      </c>
      <c r="F69" s="48" t="n">
        <v>1210</v>
      </c>
      <c r="G69" s="9" t="n">
        <v>0.446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48" t="n">
        <v>1198</v>
      </c>
      <c r="F70" s="48" t="n">
        <v>1309</v>
      </c>
      <c r="G70" s="9" t="n">
        <v>0.08500000000000001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48" t="n">
        <v>595</v>
      </c>
      <c r="F71" s="48" t="n">
        <v>1120</v>
      </c>
      <c r="G71" s="9" t="n">
        <v>0.469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48" t="n">
        <v>265</v>
      </c>
      <c r="F72" s="48" t="n">
        <v>560</v>
      </c>
      <c r="G72" s="9" t="n">
        <v>0.527</v>
      </c>
    </row>
    <row r="73">
      <c r="A73" s="7" t="inlineStr">
        <is>
          <t>GROUNDNUT 5+1L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48" t="n">
        <v>1553</v>
      </c>
      <c r="F73" s="48" t="n">
        <v>3360</v>
      </c>
      <c r="G73" s="9" t="n">
        <v>0.538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48" t="n">
        <v>1402</v>
      </c>
      <c r="F74" s="48" t="n">
        <v>2800</v>
      </c>
      <c r="G74" s="9" t="n">
        <v>0.499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48" t="n">
        <v>1571</v>
      </c>
      <c r="F75" s="48" t="n">
        <v>3247</v>
      </c>
      <c r="G75" s="9" t="n">
        <v>0.516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48" t="n">
        <v>1420</v>
      </c>
      <c r="F76" s="48" t="n">
        <v>2997</v>
      </c>
      <c r="G76" s="9" t="n">
        <v>0.526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48" t="n">
        <v>450</v>
      </c>
      <c r="F77" s="48" t="n">
        <v>510</v>
      </c>
      <c r="G77" s="9" t="n">
        <v>0.118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48" t="n">
        <v>1110</v>
      </c>
      <c r="F78" s="48" t="n">
        <v>2247</v>
      </c>
      <c r="G78" s="9" t="n">
        <v>0.506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48" t="n">
        <v>795</v>
      </c>
      <c r="F79" s="48" t="n">
        <v>2098</v>
      </c>
      <c r="G79" s="9" t="n">
        <v>0.621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48" t="n">
        <v>437</v>
      </c>
      <c r="F80" s="48" t="n">
        <v>1049</v>
      </c>
      <c r="G80" s="9" t="n">
        <v>0.583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48" t="n">
        <v>2255</v>
      </c>
      <c r="F81" s="48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48" t="n">
        <v>732</v>
      </c>
      <c r="F82" s="48" t="n">
        <v>1449</v>
      </c>
      <c r="G82" s="9" t="n">
        <v>0.495</v>
      </c>
    </row>
    <row r="83">
      <c r="A83" s="7" t="inlineStr">
        <is>
          <t>JIVO POMACE 5+1L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48" t="n">
        <v>1975</v>
      </c>
      <c r="F83" s="48" t="n">
        <v>4248</v>
      </c>
      <c r="G83" s="9" t="n">
        <v>0.535</v>
      </c>
    </row>
    <row r="84">
      <c r="A84" s="7" t="inlineStr">
        <is>
          <t>JIVO POMACE 5L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48" t="n">
        <v>2016</v>
      </c>
      <c r="F84" s="48" t="n">
        <v>4999</v>
      </c>
      <c r="G84" s="9" t="n">
        <v>0.597</v>
      </c>
    </row>
    <row r="85">
      <c r="A85" s="7" t="inlineStr">
        <is>
          <t>JIVO POMACE 5L + CANOLA 2L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48" t="n">
        <v>2345</v>
      </c>
      <c r="F85" s="48" t="n">
        <v>4249</v>
      </c>
      <c r="G85" s="9" t="n">
        <v>0.448</v>
      </c>
    </row>
    <row r="86">
      <c r="A86" s="7" t="inlineStr">
        <is>
          <t>JIVO POMACE 5L + EXTRA LIGHT 1L +JIVO POMACE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48" t="n">
        <v>2898</v>
      </c>
      <c r="F86" s="48" t="n">
        <v>5247</v>
      </c>
      <c r="G86" s="9" t="n">
        <v>0.448</v>
      </c>
    </row>
    <row r="87">
      <c r="A87" s="7" t="inlineStr">
        <is>
          <t>JIVO POMACE 5LTR + EXTRA VIRGIN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48" t="n">
        <v>2799</v>
      </c>
      <c r="F87" s="48" t="n">
        <v>5700</v>
      </c>
      <c r="G87" s="9" t="n">
        <v>0.509</v>
      </c>
    </row>
    <row r="88">
      <c r="A88" s="7" t="inlineStr">
        <is>
          <t>JIVO POMACE olive oil 1+1+1L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48" t="n">
        <v>1164</v>
      </c>
      <c r="F88" s="48" t="n">
        <v>2247</v>
      </c>
      <c r="G88" s="9" t="n">
        <v>0.482</v>
      </c>
    </row>
    <row r="89">
      <c r="A89" s="7" t="inlineStr">
        <is>
          <t>MUSTARD 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48" t="n">
        <v>433</v>
      </c>
      <c r="F89" s="48" t="n">
        <v>510</v>
      </c>
      <c r="G89" s="9" t="n">
        <v>0.151</v>
      </c>
    </row>
    <row r="90">
      <c r="A90" s="7" t="inlineStr">
        <is>
          <t>MUSTARD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48" t="n">
        <v>130</v>
      </c>
      <c r="F90" s="48" t="n">
        <v>181</v>
      </c>
      <c r="G90" s="9" t="n">
        <v>0.282</v>
      </c>
    </row>
    <row r="91">
      <c r="A91" s="7" t="inlineStr">
        <is>
          <t>MUSTARD 3L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48" t="n">
        <v>669</v>
      </c>
      <c r="F91" s="48" t="n">
        <v>750</v>
      </c>
      <c r="G91" s="9" t="n">
        <v>0.108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48" t="n">
        <v>1191</v>
      </c>
      <c r="F92" s="48" t="n">
        <v>1499</v>
      </c>
      <c r="G92" s="9" t="n">
        <v>0.205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48" t="n">
        <v>1275</v>
      </c>
      <c r="F93" s="48" t="n">
        <v>1505</v>
      </c>
      <c r="G93" s="9" t="n">
        <v>0.153</v>
      </c>
    </row>
    <row r="94">
      <c r="A94" s="7" t="inlineStr">
        <is>
          <t>MUSTARD 5L+1L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48" t="n">
        <v>1420</v>
      </c>
      <c r="F94" s="48" t="n">
        <v>1530</v>
      </c>
      <c r="G94" s="9" t="n">
        <v>0.07199999999999999</v>
      </c>
    </row>
    <row r="95">
      <c r="A95" s="7" t="inlineStr">
        <is>
          <t>Mustard 5L+Canola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48" t="n">
        <v>1525</v>
      </c>
      <c r="F95" s="48" t="n">
        <v>1625</v>
      </c>
      <c r="G95" s="9" t="n">
        <v>0.062</v>
      </c>
    </row>
    <row r="96">
      <c r="A96" s="7" t="inlineStr">
        <is>
          <t>POMACE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48" t="n">
        <v>517</v>
      </c>
      <c r="F96" s="48" t="n">
        <v>745</v>
      </c>
      <c r="G96" s="9" t="n">
        <v>0.306</v>
      </c>
    </row>
    <row r="97">
      <c r="A97" s="7" t="inlineStr">
        <is>
          <t>POMACE 1L+CANOLA 1+1L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48" t="n">
        <v>822</v>
      </c>
      <c r="F97" s="48" t="n">
        <v>1499</v>
      </c>
      <c r="G97" s="9" t="n">
        <v>0.452</v>
      </c>
    </row>
    <row r="98">
      <c r="A98" s="7" t="inlineStr">
        <is>
          <t>POMACE 1L+CANOLA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48" t="n">
        <v>615</v>
      </c>
      <c r="F98" s="48" t="n">
        <v>1124</v>
      </c>
      <c r="G98" s="9" t="n">
        <v>0.453</v>
      </c>
    </row>
    <row r="99">
      <c r="A99" s="7" t="inlineStr">
        <is>
          <t>PUMPKIN SEEDS 200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48" t="n">
        <v>216</v>
      </c>
      <c r="F99" s="48" t="n">
        <v>399</v>
      </c>
      <c r="G99" s="9" t="n">
        <v>0.459</v>
      </c>
    </row>
    <row r="100">
      <c r="A100" s="7" t="inlineStr">
        <is>
          <t>PUMPKIN SEEDS 800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48" t="n">
        <v>409</v>
      </c>
      <c r="F100" s="48" t="n">
        <v>1299</v>
      </c>
      <c r="G100" s="9" t="n">
        <v>0.6850000000000001</v>
      </c>
    </row>
    <row r="101">
      <c r="A101" s="7" t="inlineStr">
        <is>
          <t>RICE BRAN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48" t="n">
        <v>215</v>
      </c>
      <c r="F101" s="48" t="n">
        <v>285</v>
      </c>
      <c r="G101" s="9" t="n">
        <v>0.246</v>
      </c>
    </row>
    <row r="102">
      <c r="A102" s="7" t="inlineStr">
        <is>
          <t>RICE BRAN 2L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48" t="n">
        <v>382</v>
      </c>
      <c r="F102" s="48" t="n">
        <v>570</v>
      </c>
      <c r="G102" s="9" t="n">
        <v>0.33</v>
      </c>
    </row>
    <row r="103">
      <c r="A103" s="7" t="inlineStr">
        <is>
          <t>RICE BRAN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48" t="n">
        <v>1166</v>
      </c>
      <c r="F103" s="48" t="n">
        <v>1425</v>
      </c>
      <c r="G103" s="9" t="n">
        <v>0.182</v>
      </c>
    </row>
    <row r="104">
      <c r="A104" s="7" t="inlineStr">
        <is>
          <t>ROTI BOX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48" t="n">
        <v>253</v>
      </c>
      <c r="F104" s="48" t="n">
        <v>899</v>
      </c>
      <c r="G104" s="9" t="n">
        <v>0.719</v>
      </c>
    </row>
    <row r="105">
      <c r="A105" s="7" t="inlineStr">
        <is>
          <t>SANO CANOLA 1+1+1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48" t="n">
        <v>728</v>
      </c>
      <c r="F105" s="48" t="n">
        <v>1425</v>
      </c>
      <c r="G105" s="9" t="n">
        <v>0.489</v>
      </c>
    </row>
    <row r="106">
      <c r="A106" s="7" t="inlineStr">
        <is>
          <t>SANO CANOLA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48" t="n">
        <v>247</v>
      </c>
      <c r="F106" s="48" t="n">
        <v>475</v>
      </c>
      <c r="G106" s="9" t="n">
        <v>0.48</v>
      </c>
    </row>
    <row r="107">
      <c r="A107" s="7" t="inlineStr">
        <is>
          <t>SANO CANOLA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48" t="n">
        <v>1525</v>
      </c>
      <c r="F107" s="48" t="n">
        <v>1950</v>
      </c>
      <c r="G107" s="9" t="n">
        <v>0.218</v>
      </c>
    </row>
    <row r="108">
      <c r="A108" s="7" t="inlineStr">
        <is>
          <t>SANO MUSTARD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48" t="n">
        <v>1092</v>
      </c>
      <c r="F108" s="48" t="n">
        <v>1200</v>
      </c>
      <c r="G108" s="9" t="n">
        <v>0.09</v>
      </c>
    </row>
    <row r="109">
      <c r="A109" s="7" t="inlineStr">
        <is>
          <t>SANO POMACE 1+1+1L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48" t="n">
        <v>1079</v>
      </c>
      <c r="F109" s="48" t="n">
        <v>2997</v>
      </c>
      <c r="G109" s="9" t="n">
        <v>0.64</v>
      </c>
    </row>
    <row r="110">
      <c r="A110" s="7" t="inlineStr">
        <is>
          <t>SANO POMACE 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48" t="n">
        <v>732</v>
      </c>
      <c r="F110" s="48" t="n">
        <v>1998</v>
      </c>
      <c r="G110" s="9" t="n">
        <v>0.634</v>
      </c>
    </row>
    <row r="111">
      <c r="A111" s="7" t="inlineStr">
        <is>
          <t>SANO POMACE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48" t="n">
        <v>349</v>
      </c>
      <c r="F111" s="48" t="n">
        <v>999</v>
      </c>
      <c r="G111" s="9" t="n">
        <v>0.651</v>
      </c>
    </row>
    <row r="112">
      <c r="A112" s="7" t="inlineStr">
        <is>
          <t>SANO POMACE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48" t="n">
        <v>1600</v>
      </c>
      <c r="F112" s="48" t="n">
        <v>4599</v>
      </c>
      <c r="G112" s="9" t="n">
        <v>0.652</v>
      </c>
    </row>
    <row r="113">
      <c r="A113" s="7" t="inlineStr">
        <is>
          <t>SANO SUNFLOWER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48" t="n">
        <v>205</v>
      </c>
      <c r="F113" s="48" t="n">
        <v>291</v>
      </c>
      <c r="G113" s="9" t="n">
        <v>0.296</v>
      </c>
    </row>
    <row r="114">
      <c r="A114" s="7" t="inlineStr">
        <is>
          <t>SESAME OIL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48" t="n">
        <v>372</v>
      </c>
      <c r="F114" s="48" t="n">
        <v>600</v>
      </c>
      <c r="G114" s="9" t="n">
        <v>0.38</v>
      </c>
    </row>
    <row r="115">
      <c r="A115" s="7" t="inlineStr">
        <is>
          <t>SO OLIVE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48" t="n">
        <v>436</v>
      </c>
      <c r="F115" s="48" t="n">
        <v>650</v>
      </c>
      <c r="G115" s="9" t="n">
        <v>0.329</v>
      </c>
    </row>
    <row r="116">
      <c r="A116" s="7" t="inlineStr">
        <is>
          <t>SO OLIVE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48" t="n">
        <v>270</v>
      </c>
      <c r="F116" s="48" t="n">
        <v>325</v>
      </c>
      <c r="G116" s="9" t="n">
        <v>0.169</v>
      </c>
    </row>
    <row r="117">
      <c r="A117" s="7" t="inlineStr">
        <is>
          <t>SO OLIVE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48" t="n">
        <v>1331</v>
      </c>
      <c r="F117" s="48" t="n">
        <v>1625</v>
      </c>
      <c r="G117" s="9" t="n">
        <v>0.181</v>
      </c>
    </row>
    <row r="118">
      <c r="A118" s="7" t="inlineStr">
        <is>
          <t>SOYABEAN 1L 3PCS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48" t="n">
        <v>613</v>
      </c>
      <c r="F118" s="48" t="n">
        <v>750</v>
      </c>
      <c r="G118" s="9" t="n">
        <v>0.183</v>
      </c>
    </row>
    <row r="119">
      <c r="A119" s="7" t="inlineStr">
        <is>
          <t>SOYABEAN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48" t="n">
        <v>974</v>
      </c>
      <c r="F119" s="48" t="n">
        <v>1100</v>
      </c>
      <c r="G119" s="9" t="n">
        <v>0.115</v>
      </c>
    </row>
    <row r="120">
      <c r="A120" s="7" t="inlineStr">
        <is>
          <t>SOYABEAN 5L + 1L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48" t="n">
        <v>1272</v>
      </c>
      <c r="F120" s="48" t="n">
        <v>1499</v>
      </c>
      <c r="G120" s="9" t="n">
        <v>0.151</v>
      </c>
    </row>
    <row r="121">
      <c r="A121" s="7" t="inlineStr">
        <is>
          <t>SOYABEAN 5L CANOLA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48" t="n">
        <v>1238</v>
      </c>
      <c r="F121" s="48" t="n">
        <v>1525</v>
      </c>
      <c r="G121" s="9" t="n">
        <v>0.188</v>
      </c>
    </row>
    <row r="122">
      <c r="A122" s="7" t="inlineStr">
        <is>
          <t>SUNFLOWER OIL 1L+1L+1L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48" t="n">
        <v>667</v>
      </c>
      <c r="F122" s="48" t="n">
        <v>825</v>
      </c>
      <c r="G122" s="9" t="n">
        <v>0.192</v>
      </c>
    </row>
    <row r="123">
      <c r="A123" s="7" t="inlineStr">
        <is>
          <t>SUNFLOWER OIL 4L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48" t="n">
        <v>1077</v>
      </c>
      <c r="F123" s="48" t="n">
        <v>1080</v>
      </c>
      <c r="G123" s="9" t="n">
        <v>0.003</v>
      </c>
    </row>
    <row r="124">
      <c r="A124" s="7" t="inlineStr">
        <is>
          <t>SUNFLOWER SEEDS 200 GM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48" t="n">
        <v>207</v>
      </c>
      <c r="F124" s="48" t="n">
        <v>499</v>
      </c>
      <c r="G124" s="9" t="n">
        <v>0.585</v>
      </c>
    </row>
    <row r="125">
      <c r="A125" s="7" t="inlineStr">
        <is>
          <t>SUNFLOWER SEEDS 800G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48" t="n">
        <v>367</v>
      </c>
      <c r="F125" s="48" t="n">
        <v>899</v>
      </c>
      <c r="G125" s="9" t="n">
        <v>0.592</v>
      </c>
    </row>
    <row r="126">
      <c r="A126" s="7" t="inlineStr">
        <is>
          <t>TEA 250 GM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48" t="n">
        <v>171</v>
      </c>
      <c r="F126" s="48" t="n">
        <v>200</v>
      </c>
      <c r="G126" s="9" t="n">
        <v>0.145</v>
      </c>
    </row>
    <row r="127">
      <c r="A127" s="7" t="inlineStr">
        <is>
          <t>TEA 250G PACK OF 2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48" t="n">
        <v>315</v>
      </c>
      <c r="F127" s="48" t="n">
        <v>400</v>
      </c>
      <c r="G127" s="9" t="n">
        <v>0.213</v>
      </c>
    </row>
    <row r="128">
      <c r="A128" s="7" t="inlineStr">
        <is>
          <t>TEA 250G PACK OF 3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48" t="n">
        <v>430</v>
      </c>
      <c r="F128" s="48" t="n">
        <v>600</v>
      </c>
      <c r="G128" s="9" t="n">
        <v>0.283</v>
      </c>
    </row>
    <row r="129">
      <c r="A129" s="7" t="inlineStr">
        <is>
          <t>TEA 250G PACK OF 4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48" t="n">
        <v>178</v>
      </c>
      <c r="F129" s="48" t="n">
        <v>200</v>
      </c>
      <c r="G129" s="9" t="n">
        <v>0.11</v>
      </c>
    </row>
    <row r="130">
      <c r="A130" s="7" t="inlineStr">
        <is>
          <t>YELLOW MUSTARD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48" t="n">
        <v>270</v>
      </c>
      <c r="F130" s="48" t="n">
        <v>340</v>
      </c>
      <c r="G130" s="9" t="n">
        <v>0.206</v>
      </c>
    </row>
    <row r="131">
      <c r="A131" s="7" t="inlineStr">
        <is>
          <t>YELLOW MUSTARD 1L + 1L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48" t="n">
        <v>568</v>
      </c>
      <c r="F131" s="48" t="n">
        <v>790</v>
      </c>
      <c r="G131" s="9" t="n">
        <v>0.281</v>
      </c>
    </row>
    <row r="132">
      <c r="A132" s="7" t="inlineStr">
        <is>
          <t>YELLOW MUSTARD 1L + COFFEE 100 GM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48" t="n">
        <v>634</v>
      </c>
      <c r="F132" s="48" t="n">
        <v>705</v>
      </c>
      <c r="G132" s="9" t="n">
        <v>0.101</v>
      </c>
    </row>
    <row r="134">
      <c r="A134" s="10" t="inlineStr">
        <is>
          <t>WHITESPACE - Cities with ZERO Jivo on Flipkart:</t>
        </is>
      </c>
    </row>
    <row r="135">
      <c r="A135" s="11" t="inlineStr">
        <is>
          <t>None - full coverage</t>
        </is>
      </c>
    </row>
  </sheetData>
  <mergeCells count="3">
    <mergeCell ref="A2:G2"/>
    <mergeCell ref="A1:G1"/>
    <mergeCell ref="A135:G1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260</v>
      </c>
      <c r="K8" s="12" t="n">
        <v>350</v>
      </c>
      <c r="L8" s="13" t="n">
        <v>0.257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1674</v>
      </c>
      <c r="K21" s="12" t="n">
        <v>2025</v>
      </c>
      <c r="L21" s="13" t="n">
        <v>0.173</v>
      </c>
      <c r="M21" s="7" t="n">
        <v>279</v>
      </c>
      <c r="N21" s="7" t="n"/>
      <c r="O21" s="14" t="inlineStr">
        <is>
          <t>No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542</v>
      </c>
      <c r="K22" s="12" t="n">
        <v>750</v>
      </c>
      <c r="L22" s="13" t="n">
        <v>0.277</v>
      </c>
      <c r="M22" s="7" t="n">
        <v>271</v>
      </c>
      <c r="N22" s="7" t="n"/>
      <c r="O22" s="14" t="inlineStr">
        <is>
          <t>No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1131</v>
      </c>
      <c r="K23" s="12" t="n">
        <v>2998</v>
      </c>
      <c r="L23" s="15" t="n">
        <v>0.623</v>
      </c>
      <c r="M23" s="7" t="n">
        <v>565.5</v>
      </c>
      <c r="N23" s="7" t="n"/>
      <c r="O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1650</v>
      </c>
      <c r="K24" s="12" t="n">
        <v>1833</v>
      </c>
      <c r="L24" s="13" t="n">
        <v>0.1</v>
      </c>
      <c r="M24" s="7" t="n">
        <v>330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2708</v>
      </c>
      <c r="K25" s="12" t="n">
        <v>6499</v>
      </c>
      <c r="L25" s="15" t="n">
        <v>0.583</v>
      </c>
      <c r="M25" s="7" t="n">
        <v>541.6</v>
      </c>
      <c r="N25" s="7" t="n"/>
      <c r="O25" s="14" t="inlineStr">
        <is>
          <t>No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700</v>
      </c>
      <c r="K26" s="12" t="n">
        <v>1499</v>
      </c>
      <c r="L26" s="15" t="n">
        <v>0.533</v>
      </c>
      <c r="M26" s="7" t="n">
        <v>700</v>
      </c>
      <c r="N26" s="7" t="n"/>
      <c r="O26" s="14" t="inlineStr">
        <is>
          <t>No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1121</v>
      </c>
      <c r="K27" s="12" t="n">
        <v>3598</v>
      </c>
      <c r="L27" s="15" t="n">
        <v>0.6879999999999999</v>
      </c>
      <c r="M27" s="7" t="n">
        <v>560.5</v>
      </c>
      <c r="N27" s="7" t="n"/>
      <c r="O27" s="14" t="inlineStr">
        <is>
          <t>No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400</v>
      </c>
      <c r="K28" s="12" t="n">
        <v>849</v>
      </c>
      <c r="L28" s="15" t="n">
        <v>0.529</v>
      </c>
      <c r="M28" s="7" t="n">
        <v>400</v>
      </c>
      <c r="N28" s="7" t="n"/>
      <c r="O28" s="14" t="inlineStr">
        <is>
          <t>No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268</v>
      </c>
      <c r="K29" s="12" t="n">
        <v>375</v>
      </c>
      <c r="L29" s="13" t="n">
        <v>0.285</v>
      </c>
      <c r="M29" s="7" t="n">
        <v>268</v>
      </c>
      <c r="N29" s="7" t="n"/>
      <c r="O29" s="14" t="inlineStr">
        <is>
          <t>No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3362</v>
      </c>
      <c r="K30" s="12" t="n">
        <v>5995</v>
      </c>
      <c r="L30" s="15" t="n">
        <v>0.439</v>
      </c>
      <c r="M30" s="7" t="n">
        <v>672.4</v>
      </c>
      <c r="N30" s="7" t="n"/>
      <c r="O30" s="14" t="inlineStr">
        <is>
          <t>No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1221</v>
      </c>
      <c r="K36" s="12" t="n">
        <v>2498</v>
      </c>
      <c r="L36" s="15" t="n">
        <v>0.511</v>
      </c>
      <c r="M36" s="7" t="n">
        <v>610.5</v>
      </c>
      <c r="N36" s="7" t="n"/>
      <c r="O36" s="14" t="inlineStr">
        <is>
          <t>No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/>
      <c r="K38" s="12" t="n"/>
      <c r="L38" s="13" t="n"/>
      <c r="M38" s="7" t="n">
        <v>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1000</v>
      </c>
      <c r="K39" s="12" t="n">
        <v>1111</v>
      </c>
      <c r="L39" s="13" t="n">
        <v>0.1</v>
      </c>
      <c r="M39" s="7" t="n">
        <v>200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130</v>
      </c>
      <c r="K40" s="12" t="n">
        <v>181</v>
      </c>
      <c r="L40" s="13" t="n">
        <v>0.282</v>
      </c>
      <c r="M40" s="7" t="n">
        <v>130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2033</v>
      </c>
      <c r="K41" s="12" t="n">
        <v>2649</v>
      </c>
      <c r="L41" s="13" t="n">
        <v>0.233</v>
      </c>
      <c r="M41" s="7" t="n">
        <v>338.83</v>
      </c>
      <c r="N41" s="7" t="n"/>
      <c r="O41" s="14" t="inlineStr">
        <is>
          <t>No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1674</v>
      </c>
      <c r="K43" s="12" t="n">
        <v>4497</v>
      </c>
      <c r="L43" s="15" t="n">
        <v>0.628</v>
      </c>
      <c r="M43" s="7" t="n">
        <v>558</v>
      </c>
      <c r="N43" s="7" t="n"/>
      <c r="O43" s="14" t="inlineStr">
        <is>
          <t>No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2016</v>
      </c>
      <c r="K44" s="12" t="n">
        <v>4999</v>
      </c>
      <c r="L44" s="15" t="n">
        <v>0.597</v>
      </c>
      <c r="M44" s="7" t="n">
        <v>403.2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450</v>
      </c>
      <c r="K46" s="12" t="n">
        <v>510</v>
      </c>
      <c r="L46" s="13" t="n">
        <v>0.118</v>
      </c>
      <c r="M46" s="7" t="n">
        <v>225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1571</v>
      </c>
      <c r="K48" s="12" t="n">
        <v>3247</v>
      </c>
      <c r="L48" s="15" t="n">
        <v>0.516</v>
      </c>
      <c r="M48" s="7" t="n">
        <v>523.67</v>
      </c>
      <c r="N48" s="7" t="n"/>
      <c r="O48" s="14" t="inlineStr">
        <is>
          <t>No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1110</v>
      </c>
      <c r="K50" s="12" t="n">
        <v>2247</v>
      </c>
      <c r="L50" s="15" t="n">
        <v>0.506</v>
      </c>
      <c r="M50" s="7" t="n">
        <v>370</v>
      </c>
      <c r="N50" s="7" t="n"/>
      <c r="O50" s="14" t="inlineStr">
        <is>
          <t>No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974</v>
      </c>
      <c r="K51" s="12" t="n">
        <v>1100</v>
      </c>
      <c r="L51" s="13" t="n">
        <v>0.115</v>
      </c>
      <c r="M51" s="7" t="n">
        <v>194.8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613</v>
      </c>
      <c r="K53" s="12" t="n">
        <v>750</v>
      </c>
      <c r="L53" s="13" t="n">
        <v>0.183</v>
      </c>
      <c r="M53" s="7" t="n">
        <v>204.33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1272</v>
      </c>
      <c r="K54" s="12" t="n">
        <v>1499</v>
      </c>
      <c r="L54" s="13" t="n">
        <v>0.151</v>
      </c>
      <c r="M54" s="7" t="n">
        <v>212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>
        <v>1470</v>
      </c>
      <c r="K56" s="12" t="n">
        <v>1900</v>
      </c>
      <c r="L56" s="13" t="n">
        <v>0.226</v>
      </c>
      <c r="M56" s="7" t="n">
        <v>245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14" t="inlineStr">
        <is>
          <t>No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1975</v>
      </c>
      <c r="K59" s="12" t="n">
        <v>4248</v>
      </c>
      <c r="L59" s="15" t="n">
        <v>0.535</v>
      </c>
      <c r="M59" s="7" t="n">
        <v>329.17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/>
      <c r="K63" s="12" t="n"/>
      <c r="L63" s="13" t="n"/>
      <c r="M63" s="7" t="n">
        <v>0</v>
      </c>
      <c r="N63" s="7" t="n"/>
      <c r="O63" s="14" t="inlineStr">
        <is>
          <t>No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1473</v>
      </c>
      <c r="K67" s="12" t="n">
        <v>2440</v>
      </c>
      <c r="L67" s="13" t="n">
        <v>0.396</v>
      </c>
      <c r="M67" s="7" t="n">
        <v>245.5</v>
      </c>
      <c r="N67" s="7" t="n"/>
      <c r="O67" s="14" t="inlineStr">
        <is>
          <t>No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/>
      <c r="K69" s="12" t="n"/>
      <c r="L69" s="13" t="n"/>
      <c r="M69" s="7" t="n">
        <v>0</v>
      </c>
      <c r="N69" s="7" t="n"/>
      <c r="O69" s="14" t="inlineStr">
        <is>
          <t>No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1420</v>
      </c>
      <c r="K72" s="12" t="n">
        <v>1530</v>
      </c>
      <c r="L72" s="13" t="n">
        <v>0.07199999999999999</v>
      </c>
      <c r="M72" s="7" t="n">
        <v>236.67</v>
      </c>
      <c r="N72" s="7" t="n"/>
      <c r="O72" s="7" t="inlineStr">
        <is>
          <t>Yes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667</v>
      </c>
      <c r="K75" s="12" t="n">
        <v>825</v>
      </c>
      <c r="L75" s="13" t="n">
        <v>0.192</v>
      </c>
      <c r="M75" s="7" t="n">
        <v>222.33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1285</v>
      </c>
      <c r="K76" s="12" t="n">
        <v>2998</v>
      </c>
      <c r="L76" s="15" t="n">
        <v>0.571</v>
      </c>
      <c r="M76" s="7" t="n">
        <v>642.5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4006</v>
      </c>
      <c r="K78" s="12" t="n">
        <v>7595</v>
      </c>
      <c r="L78" s="15" t="n">
        <v>0.473</v>
      </c>
      <c r="M78" s="7" t="n">
        <v>572.29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615</v>
      </c>
      <c r="K79" s="12" t="n">
        <v>1124</v>
      </c>
      <c r="L79" s="15" t="n">
        <v>0.453</v>
      </c>
      <c r="M79" s="7" t="n">
        <v>307.5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1525</v>
      </c>
      <c r="K80" s="12" t="n">
        <v>1625</v>
      </c>
      <c r="L80" s="13" t="n">
        <v>0.062</v>
      </c>
      <c r="M80" s="7" t="n">
        <v>254.17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732</v>
      </c>
      <c r="K83" s="12" t="n">
        <v>1449</v>
      </c>
      <c r="L83" s="15" t="n">
        <v>0.495</v>
      </c>
      <c r="M83" s="7" t="n">
        <v>366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822</v>
      </c>
      <c r="K85" s="12" t="n">
        <v>1499</v>
      </c>
      <c r="L85" s="15" t="n">
        <v>0.452</v>
      </c>
      <c r="M85" s="7" t="n">
        <v>274</v>
      </c>
      <c r="N85" s="7" t="n"/>
      <c r="O85" s="14" t="inlineStr">
        <is>
          <t>No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1420</v>
      </c>
      <c r="K86" s="12" t="n">
        <v>2997</v>
      </c>
      <c r="L86" s="15" t="n">
        <v>0.526</v>
      </c>
      <c r="M86" s="7" t="n">
        <v>473.33</v>
      </c>
      <c r="N86" s="7" t="n"/>
      <c r="O86" s="14" t="inlineStr">
        <is>
          <t>No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2898</v>
      </c>
      <c r="K87" s="12" t="n">
        <v>5247</v>
      </c>
      <c r="L87" s="15" t="n">
        <v>0.448</v>
      </c>
      <c r="M87" s="7" t="n">
        <v>414</v>
      </c>
      <c r="N87" s="7" t="n"/>
      <c r="O87" s="14" t="inlineStr">
        <is>
          <t>No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2345</v>
      </c>
      <c r="K89" s="12" t="n">
        <v>4249</v>
      </c>
      <c r="L89" s="15" t="n">
        <v>0.448</v>
      </c>
      <c r="M89" s="7" t="n">
        <v>335</v>
      </c>
      <c r="N89" s="7" t="n"/>
      <c r="O89" s="14" t="inlineStr">
        <is>
          <t>No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1371</v>
      </c>
      <c r="K90" s="12" t="n">
        <v>2498</v>
      </c>
      <c r="L90" s="15" t="n">
        <v>0.451</v>
      </c>
      <c r="M90" s="7" t="n">
        <v>342.75</v>
      </c>
      <c r="N90" s="7" t="n"/>
      <c r="O90" s="14" t="inlineStr">
        <is>
          <t>No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1607</v>
      </c>
      <c r="K91" s="12" t="n">
        <v>2249</v>
      </c>
      <c r="L91" s="13" t="n">
        <v>0.285</v>
      </c>
      <c r="M91" s="7" t="n">
        <v>535.67</v>
      </c>
      <c r="N91" s="7" t="n"/>
      <c r="O91" s="14" t="inlineStr">
        <is>
          <t>No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1633</v>
      </c>
      <c r="K92" s="12" t="n">
        <v>3247</v>
      </c>
      <c r="L92" s="15" t="n">
        <v>0.497</v>
      </c>
      <c r="M92" s="7" t="n">
        <v>544.33</v>
      </c>
      <c r="N92" s="7" t="n"/>
      <c r="O92" s="14" t="inlineStr">
        <is>
          <t>No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1321</v>
      </c>
      <c r="K93" s="12" t="n">
        <v>2497</v>
      </c>
      <c r="L93" s="15" t="n">
        <v>0.471</v>
      </c>
      <c r="M93" s="7" t="n">
        <v>440.33</v>
      </c>
      <c r="N93" s="7" t="n"/>
      <c r="O93" s="14" t="inlineStr">
        <is>
          <t>No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2619</v>
      </c>
      <c r="K95" s="12" t="n">
        <v>3620</v>
      </c>
      <c r="L95" s="13" t="n">
        <v>0.277</v>
      </c>
      <c r="M95" s="7" t="n">
        <v>374.14</v>
      </c>
      <c r="N95" s="7" t="n"/>
      <c r="O95" s="14" t="inlineStr">
        <is>
          <t>No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582</v>
      </c>
      <c r="K96" s="12" t="n">
        <v>700</v>
      </c>
      <c r="L96" s="13" t="n">
        <v>0.169</v>
      </c>
      <c r="M96" s="7" t="n">
        <v>582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670</v>
      </c>
      <c r="K103" s="12" t="n">
        <v>1210</v>
      </c>
      <c r="L103" s="15" t="n">
        <v>0.446</v>
      </c>
      <c r="M103" s="7" t="n">
        <v>134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349</v>
      </c>
      <c r="K104" s="12" t="n">
        <v>999</v>
      </c>
      <c r="L104" s="15" t="n">
        <v>0.651</v>
      </c>
      <c r="M104" s="7" t="n">
        <v>349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1600</v>
      </c>
      <c r="K105" s="12" t="n">
        <v>4599</v>
      </c>
      <c r="L105" s="15" t="n">
        <v>0.652</v>
      </c>
      <c r="M105" s="7" t="n">
        <v>320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732</v>
      </c>
      <c r="K106" s="12" t="n">
        <v>1998</v>
      </c>
      <c r="L106" s="15" t="n">
        <v>0.634</v>
      </c>
      <c r="M106" s="7" t="n">
        <v>366</v>
      </c>
      <c r="N106" s="7" t="n"/>
      <c r="O106" s="14" t="inlineStr">
        <is>
          <t>No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1079</v>
      </c>
      <c r="K107" s="12" t="n">
        <v>2997</v>
      </c>
      <c r="L107" s="15" t="n">
        <v>0.64</v>
      </c>
      <c r="M107" s="7" t="n">
        <v>359.67</v>
      </c>
      <c r="N107" s="7" t="n"/>
      <c r="O107" s="14" t="inlineStr">
        <is>
          <t>No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209</v>
      </c>
      <c r="K108" s="12" t="n">
        <v>450</v>
      </c>
      <c r="L108" s="15" t="n">
        <v>0.536</v>
      </c>
      <c r="M108" s="7" t="n">
        <v>836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1553</v>
      </c>
      <c r="K114" s="12" t="n">
        <v>3360</v>
      </c>
      <c r="L114" s="15" t="n">
        <v>0.538</v>
      </c>
      <c r="M114" s="7" t="n">
        <v>258.83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595</v>
      </c>
      <c r="K115" s="12" t="n">
        <v>1120</v>
      </c>
      <c r="L115" s="15" t="n">
        <v>0.469</v>
      </c>
      <c r="M115" s="7" t="n">
        <v>297.5</v>
      </c>
      <c r="N115" s="7" t="n"/>
      <c r="O115" s="14" t="inlineStr">
        <is>
          <t>No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265</v>
      </c>
      <c r="K116" s="12" t="n">
        <v>560</v>
      </c>
      <c r="L116" s="15" t="n">
        <v>0.527</v>
      </c>
      <c r="M116" s="7" t="n">
        <v>265</v>
      </c>
      <c r="N116" s="7" t="n"/>
      <c r="O116" s="14" t="inlineStr">
        <is>
          <t>No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372</v>
      </c>
      <c r="K117" s="12" t="n">
        <v>998</v>
      </c>
      <c r="L117" s="15" t="n">
        <v>0.627</v>
      </c>
      <c r="M117" s="7" t="n">
        <v>744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1200</v>
      </c>
      <c r="K119" s="12" t="n">
        <v>2800</v>
      </c>
      <c r="L119" s="15" t="n">
        <v>0.571</v>
      </c>
      <c r="M119" s="7" t="n">
        <v>240</v>
      </c>
      <c r="N119" s="7" t="n"/>
      <c r="O119" s="14" t="inlineStr">
        <is>
          <t>No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225</v>
      </c>
      <c r="K120" s="12" t="n">
        <v>250</v>
      </c>
      <c r="L120" s="13" t="n">
        <v>0.1</v>
      </c>
      <c r="M120" s="7" t="n">
        <v>225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592</v>
      </c>
      <c r="K122" s="12" t="n">
        <v>780</v>
      </c>
      <c r="L122" s="13" t="n">
        <v>0.241</v>
      </c>
      <c r="M122" s="7" t="n">
        <v>197.33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382</v>
      </c>
      <c r="K123" s="12" t="n">
        <v>450</v>
      </c>
      <c r="L123" s="13" t="n">
        <v>0.151</v>
      </c>
      <c r="M123" s="7" t="n">
        <v>191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1198</v>
      </c>
      <c r="K124" s="12" t="n">
        <v>1309</v>
      </c>
      <c r="L124" s="13" t="n">
        <v>0.08500000000000001</v>
      </c>
      <c r="M124" s="7" t="n">
        <v>199.67</v>
      </c>
      <c r="N124" s="7" t="n"/>
      <c r="O124" s="14" t="inlineStr">
        <is>
          <t>No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795</v>
      </c>
      <c r="K125" s="12" t="n">
        <v>2098</v>
      </c>
      <c r="L125" s="15" t="n">
        <v>0.621</v>
      </c>
      <c r="M125" s="7" t="n">
        <v>397.5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1166</v>
      </c>
      <c r="K126" s="12" t="n">
        <v>1425</v>
      </c>
      <c r="L126" s="13" t="n">
        <v>0.182</v>
      </c>
      <c r="M126" s="7" t="n">
        <v>233.2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270</v>
      </c>
      <c r="K127" s="12" t="n">
        <v>325</v>
      </c>
      <c r="L127" s="13" t="n">
        <v>0.169</v>
      </c>
      <c r="M127" s="7" t="n">
        <v>270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1331</v>
      </c>
      <c r="K128" s="12" t="n">
        <v>1625</v>
      </c>
      <c r="L128" s="13" t="n">
        <v>0.181</v>
      </c>
      <c r="M128" s="7" t="n">
        <v>266.2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382</v>
      </c>
      <c r="K140" s="12" t="n">
        <v>570</v>
      </c>
      <c r="L140" s="13" t="n">
        <v>0.33</v>
      </c>
      <c r="M140" s="7" t="n">
        <v>191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436</v>
      </c>
      <c r="K141" s="12" t="n">
        <v>650</v>
      </c>
      <c r="L141" s="13" t="n">
        <v>0.329</v>
      </c>
      <c r="M141" s="7" t="n">
        <v>218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372</v>
      </c>
      <c r="K142" s="12" t="n">
        <v>600</v>
      </c>
      <c r="L142" s="13" t="n">
        <v>0.38</v>
      </c>
      <c r="M142" s="7" t="n">
        <v>372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270</v>
      </c>
      <c r="K143" s="12" t="n">
        <v>340</v>
      </c>
      <c r="L143" s="13" t="n">
        <v>0.206</v>
      </c>
      <c r="M143" s="7" t="n">
        <v>270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1402</v>
      </c>
      <c r="K144" s="12" t="n">
        <v>2800</v>
      </c>
      <c r="L144" s="15" t="n">
        <v>0.499</v>
      </c>
      <c r="M144" s="7" t="n">
        <v>280.4</v>
      </c>
      <c r="N144" s="7" t="n"/>
      <c r="O144" s="14" t="inlineStr">
        <is>
          <t>No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428</v>
      </c>
      <c r="K145" s="12" t="n">
        <v>699</v>
      </c>
      <c r="L145" s="13" t="n">
        <v>0.388</v>
      </c>
      <c r="M145" s="7" t="n">
        <v>214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254</v>
      </c>
      <c r="K146" s="12" t="n">
        <v>398</v>
      </c>
      <c r="L146" s="13" t="n">
        <v>0.362</v>
      </c>
      <c r="M146" s="7" t="n">
        <v>508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215</v>
      </c>
      <c r="K147" s="12" t="n">
        <v>285</v>
      </c>
      <c r="L147" s="13" t="n">
        <v>0.246</v>
      </c>
      <c r="M147" s="7" t="n">
        <v>215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424</v>
      </c>
      <c r="K148" s="12" t="n">
        <v>1080</v>
      </c>
      <c r="L148" s="15" t="n">
        <v>0.607</v>
      </c>
      <c r="M148" s="7" t="n">
        <v>2120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265</v>
      </c>
      <c r="K149" s="12" t="n">
        <v>720</v>
      </c>
      <c r="L149" s="15" t="n">
        <v>0.632</v>
      </c>
      <c r="M149" s="7" t="n">
        <v>1325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/>
      <c r="K152" s="12" t="n"/>
      <c r="L152" s="13" t="n"/>
      <c r="M152" s="7" t="n">
        <v>0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>
        <v>634</v>
      </c>
      <c r="K153" s="12" t="n">
        <v>705</v>
      </c>
      <c r="L153" s="13" t="n">
        <v>0.101</v>
      </c>
      <c r="M153" s="7" t="n">
        <v>634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>
        <v>1590</v>
      </c>
      <c r="K154" s="12" t="n">
        <v>1767</v>
      </c>
      <c r="L154" s="13" t="n">
        <v>0.1</v>
      </c>
      <c r="M154" s="7" t="n">
        <v>530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1200</v>
      </c>
      <c r="K155" s="12" t="n">
        <v>1650</v>
      </c>
      <c r="L155" s="13" t="n">
        <v>0.273</v>
      </c>
      <c r="M155" s="7" t="n">
        <v>240</v>
      </c>
      <c r="N155" s="7" t="n"/>
      <c r="O155" s="14" t="inlineStr">
        <is>
          <t>No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/>
      <c r="K156" s="12" t="n"/>
      <c r="L156" s="13" t="n"/>
      <c r="M156" s="7" t="n">
        <v>0</v>
      </c>
      <c r="N156" s="7" t="n"/>
      <c r="O156" s="14" t="inlineStr">
        <is>
          <t>No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1200</v>
      </c>
      <c r="K157" s="12" t="n">
        <v>1650</v>
      </c>
      <c r="L157" s="13" t="n">
        <v>0.273</v>
      </c>
      <c r="M157" s="7" t="n">
        <v>240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1321</v>
      </c>
      <c r="K158" s="12" t="n">
        <v>2025</v>
      </c>
      <c r="L158" s="13" t="n">
        <v>0.348</v>
      </c>
      <c r="M158" s="7" t="n">
        <v>220.17</v>
      </c>
      <c r="N158" s="7" t="n"/>
      <c r="O158" s="14" t="inlineStr">
        <is>
          <t>No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568</v>
      </c>
      <c r="K159" s="12" t="n">
        <v>790</v>
      </c>
      <c r="L159" s="13" t="n">
        <v>0.281</v>
      </c>
      <c r="M159" s="7" t="n">
        <v>284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1210</v>
      </c>
      <c r="K160" s="12" t="n">
        <v>1650</v>
      </c>
      <c r="L160" s="13" t="n">
        <v>0.267</v>
      </c>
      <c r="M160" s="7" t="n">
        <v>242</v>
      </c>
      <c r="N160" s="7" t="n"/>
      <c r="O160" s="14" t="inlineStr">
        <is>
          <t>No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437</v>
      </c>
      <c r="K162" s="12" t="n">
        <v>1049</v>
      </c>
      <c r="L162" s="15" t="n">
        <v>0.583</v>
      </c>
      <c r="M162" s="7" t="n">
        <v>437</v>
      </c>
      <c r="N162" s="7" t="n"/>
      <c r="O162" s="14" t="inlineStr">
        <is>
          <t>No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524</v>
      </c>
      <c r="K163" s="12" t="n">
        <v>750</v>
      </c>
      <c r="L163" s="13" t="n">
        <v>0.301</v>
      </c>
      <c r="M163" s="7" t="n">
        <v>262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785</v>
      </c>
      <c r="K164" s="12" t="n">
        <v>1899</v>
      </c>
      <c r="L164" s="15" t="n">
        <v>0.587</v>
      </c>
      <c r="M164" s="7" t="n">
        <v>392.5</v>
      </c>
      <c r="N164" s="7" t="n"/>
      <c r="O164" s="14" t="inlineStr">
        <is>
          <t>No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1291</v>
      </c>
      <c r="K165" s="12" t="n">
        <v>1600</v>
      </c>
      <c r="L165" s="13" t="n">
        <v>0.193</v>
      </c>
      <c r="M165" s="7" t="n">
        <v>645.5</v>
      </c>
      <c r="N165" s="7" t="n"/>
      <c r="O165" s="14" t="inlineStr">
        <is>
          <t>No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524</v>
      </c>
      <c r="K167" s="12" t="n">
        <v>1120</v>
      </c>
      <c r="L167" s="15" t="n">
        <v>0.532</v>
      </c>
      <c r="M167" s="7" t="n">
        <v>262</v>
      </c>
      <c r="N167" s="7" t="n"/>
      <c r="O167" s="14" t="inlineStr">
        <is>
          <t>No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3002</v>
      </c>
      <c r="K169" s="12" t="n">
        <v>4900</v>
      </c>
      <c r="L169" s="13" t="n">
        <v>0.387</v>
      </c>
      <c r="M169" s="7" t="n">
        <v>600.4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/>
      <c r="K170" s="12" t="n"/>
      <c r="L170" s="13" t="n"/>
      <c r="M170" s="7" t="n">
        <v>0</v>
      </c>
      <c r="N170" s="7" t="n"/>
      <c r="O170" s="14" t="inlineStr">
        <is>
          <t>No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1200</v>
      </c>
      <c r="K171" s="12" t="n">
        <v>1650</v>
      </c>
      <c r="L171" s="13" t="n">
        <v>0.273</v>
      </c>
      <c r="M171" s="7" t="n">
        <v>240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688</v>
      </c>
      <c r="K172" s="12" t="n">
        <v>1799</v>
      </c>
      <c r="L172" s="15" t="n">
        <v>0.618</v>
      </c>
      <c r="M172" s="7" t="n">
        <v>688</v>
      </c>
      <c r="N172" s="7" t="n"/>
      <c r="O172" s="14" t="inlineStr">
        <is>
          <t>No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/>
      <c r="K173" s="12" t="n"/>
      <c r="L173" s="13" t="n"/>
      <c r="M173" s="7" t="n">
        <v>0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1642</v>
      </c>
      <c r="K193" s="12" t="n">
        <v>4000</v>
      </c>
      <c r="L193" s="15" t="n">
        <v>0.59</v>
      </c>
      <c r="M193" s="7" t="n">
        <v>1642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592</v>
      </c>
      <c r="K197" s="12" t="n">
        <v>2200</v>
      </c>
      <c r="L197" s="15" t="n">
        <v>0.731</v>
      </c>
      <c r="M197" s="7" t="n">
        <v>1184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1345</v>
      </c>
      <c r="K211" s="12" t="n">
        <v>2998</v>
      </c>
      <c r="L211" s="15" t="n">
        <v>0.551</v>
      </c>
      <c r="M211" s="7" t="n">
        <v>672.5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14" t="inlineStr">
        <is>
          <t>No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14" t="inlineStr">
        <is>
          <t>No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4222</v>
      </c>
      <c r="K230" s="12" t="n">
        <v>5995</v>
      </c>
      <c r="L230" s="13" t="n">
        <v>0.296</v>
      </c>
      <c r="M230" s="7" t="n">
        <v>844.4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14" t="inlineStr">
        <is>
          <t>No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14" t="inlineStr">
        <is>
          <t>No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14" t="inlineStr">
        <is>
          <t>No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8" t="inlineStr">
        <is>
          <t>-</t>
        </is>
      </c>
    </row>
    <row r="3">
      <c r="A3" s="7" t="inlineStr">
        <is>
          <t>FLIP PRO</t>
        </is>
      </c>
      <c r="B3" s="48" t="inlineStr">
        <is>
          <t>-</t>
        </is>
      </c>
    </row>
    <row r="4">
      <c r="A4" s="7" t="inlineStr">
        <is>
          <t>JIVO-INFI-ELEGANCE-PACK-1</t>
        </is>
      </c>
      <c r="B4" s="48" t="inlineStr">
        <is>
          <t>-</t>
        </is>
      </c>
    </row>
    <row r="5">
      <c r="A5" s="7" t="inlineStr">
        <is>
          <t>JIVO-INFI-FERRERO-1000</t>
        </is>
      </c>
      <c r="B5" s="48" t="inlineStr">
        <is>
          <t>-</t>
        </is>
      </c>
    </row>
    <row r="6">
      <c r="A6" s="7" t="inlineStr">
        <is>
          <t>JIVO-INFI-CRYPTO-500</t>
        </is>
      </c>
      <c r="B6" s="48" t="inlineStr">
        <is>
          <t>-</t>
        </is>
      </c>
    </row>
    <row r="7">
      <c r="A7" s="7" t="inlineStr">
        <is>
          <t>FLIP PRO 1000</t>
        </is>
      </c>
      <c r="B7" s="48" t="inlineStr">
        <is>
          <t>-</t>
        </is>
      </c>
    </row>
    <row r="8">
      <c r="A8" s="7" t="inlineStr">
        <is>
          <t>Coffee 100g</t>
        </is>
      </c>
      <c r="B8" s="16" t="n">
        <v>260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48" t="inlineStr">
        <is>
          <t>-</t>
        </is>
      </c>
    </row>
    <row r="11">
      <c r="A11" s="7" t="inlineStr">
        <is>
          <t>CASSEROLE 3200</t>
        </is>
      </c>
      <c r="B11" s="48" t="inlineStr">
        <is>
          <t>-</t>
        </is>
      </c>
    </row>
    <row r="12">
      <c r="A12" s="7" t="inlineStr">
        <is>
          <t>WG GINGER ALE 200 ML X 6PCS</t>
        </is>
      </c>
      <c r="B12" s="48" t="inlineStr">
        <is>
          <t>-</t>
        </is>
      </c>
    </row>
    <row r="13">
      <c r="A13" s="7" t="inlineStr">
        <is>
          <t>WG BLUEBERRY JUICE 200 ML X 6PCS</t>
        </is>
      </c>
      <c r="B13" s="48" t="inlineStr">
        <is>
          <t>-</t>
        </is>
      </c>
    </row>
    <row r="14">
      <c r="A14" s="7" t="inlineStr">
        <is>
          <t>WG MANGO 500 ML 6PCS</t>
        </is>
      </c>
      <c r="B14" s="48" t="inlineStr">
        <is>
          <t>-</t>
        </is>
      </c>
    </row>
    <row r="15">
      <c r="A15" s="7" t="inlineStr">
        <is>
          <t>WG MOJITO 200 MLX6PCS</t>
        </is>
      </c>
      <c r="B15" s="48" t="inlineStr">
        <is>
          <t>-</t>
        </is>
      </c>
    </row>
    <row r="16">
      <c r="A16" s="7" t="inlineStr">
        <is>
          <t>WG MANGO 500 ML 3PCS</t>
        </is>
      </c>
      <c r="B16" s="48" t="inlineStr">
        <is>
          <t>-</t>
        </is>
      </c>
    </row>
    <row r="17">
      <c r="A17" s="7" t="inlineStr">
        <is>
          <t>WG APPLE JUICE 200ML X 6PCS</t>
        </is>
      </c>
      <c r="B17" s="48" t="inlineStr">
        <is>
          <t>-</t>
        </is>
      </c>
    </row>
    <row r="18">
      <c r="A18" s="7" t="inlineStr">
        <is>
          <t>WG MANGO 500 ML 3PCS</t>
        </is>
      </c>
      <c r="B18" s="48" t="inlineStr">
        <is>
          <t>-</t>
        </is>
      </c>
    </row>
    <row r="19">
      <c r="A19" s="7" t="inlineStr">
        <is>
          <t>WG MANGO SF 500 ML 3PCS</t>
        </is>
      </c>
      <c r="B19" s="48" t="inlineStr">
        <is>
          <t>-</t>
        </is>
      </c>
    </row>
    <row r="20">
      <c r="A20" s="7" t="inlineStr">
        <is>
          <t>WG MANGO 500 ML 3PCS</t>
        </is>
      </c>
      <c r="B20" s="48" t="inlineStr">
        <is>
          <t>-</t>
        </is>
      </c>
    </row>
    <row r="21">
      <c r="A21" s="7" t="inlineStr">
        <is>
          <t>CANOLA 5+1L</t>
        </is>
      </c>
      <c r="B21" s="16" t="n">
        <v>1674</v>
      </c>
    </row>
    <row r="22">
      <c r="A22" s="7" t="inlineStr">
        <is>
          <t>CANOLA 1+1L</t>
        </is>
      </c>
      <c r="B22" s="16" t="n">
        <v>542</v>
      </c>
    </row>
    <row r="23">
      <c r="A23" s="7" t="inlineStr">
        <is>
          <t>EXTRA LIGHT 1+1L</t>
        </is>
      </c>
      <c r="B23" s="16" t="n">
        <v>1131</v>
      </c>
    </row>
    <row r="24">
      <c r="A24" s="7" t="inlineStr">
        <is>
          <t>CANOLA 5L</t>
        </is>
      </c>
      <c r="B24" s="16" t="n">
        <v>1650</v>
      </c>
    </row>
    <row r="25">
      <c r="A25" s="7" t="inlineStr">
        <is>
          <t>EXTRA LIGHT 5L</t>
        </is>
      </c>
      <c r="B25" s="16" t="n">
        <v>2708</v>
      </c>
    </row>
    <row r="26">
      <c r="A26" s="7" t="inlineStr">
        <is>
          <t>EXTRA VIRGIN 1L</t>
        </is>
      </c>
      <c r="B26" s="16" t="n">
        <v>700</v>
      </c>
    </row>
    <row r="27">
      <c r="A27" s="7" t="inlineStr">
        <is>
          <t>EXTRA VIRGIN 1+1L</t>
        </is>
      </c>
      <c r="B27" s="16" t="n">
        <v>1121</v>
      </c>
    </row>
    <row r="28">
      <c r="A28" s="7" t="inlineStr">
        <is>
          <t>JIVO POMACE 1L</t>
        </is>
      </c>
      <c r="B28" s="16" t="n">
        <v>400</v>
      </c>
    </row>
    <row r="29">
      <c r="A29" s="7" t="inlineStr">
        <is>
          <t>CANOLA 1L</t>
        </is>
      </c>
      <c r="B29" s="16" t="n">
        <v>268</v>
      </c>
    </row>
    <row r="30">
      <c r="A30" s="7" t="inlineStr">
        <is>
          <t>EXTRA VIRGIN 5L</t>
        </is>
      </c>
      <c r="B30" s="16" t="n">
        <v>3362</v>
      </c>
    </row>
    <row r="31">
      <c r="A31" s="7" t="inlineStr">
        <is>
          <t>CANOLA 5L + SUNFLOWER OIL 5L</t>
        </is>
      </c>
      <c r="B31" s="48" t="inlineStr">
        <is>
          <t>-</t>
        </is>
      </c>
    </row>
    <row r="32">
      <c r="A32" s="7" t="inlineStr">
        <is>
          <t>CANOLA 5L + JIVO POMACE 5L</t>
        </is>
      </c>
      <c r="B32" s="48" t="inlineStr">
        <is>
          <t>-</t>
        </is>
      </c>
    </row>
    <row r="33">
      <c r="A33" s="7" t="inlineStr">
        <is>
          <t>CANOLA 5L + MUSTARD 5L</t>
        </is>
      </c>
      <c r="B33" s="48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48" t="inlineStr">
        <is>
          <t>-</t>
        </is>
      </c>
    </row>
    <row r="36">
      <c r="A36" s="7" t="inlineStr">
        <is>
          <t>EXTRA LIGHT 1L+EXTRA VIRGIN 1L</t>
        </is>
      </c>
      <c r="B36" s="16" t="n">
        <v>1221</v>
      </c>
    </row>
    <row r="37">
      <c r="A37" s="7" t="inlineStr">
        <is>
          <t>SUNFLOWER OIL 1L</t>
        </is>
      </c>
      <c r="B37" s="48" t="inlineStr">
        <is>
          <t>-</t>
        </is>
      </c>
    </row>
    <row r="38">
      <c r="A38" s="7" t="inlineStr">
        <is>
          <t>SUNFLOWER OIL 5L</t>
        </is>
      </c>
      <c r="B38" s="48" t="inlineStr">
        <is>
          <t>-</t>
        </is>
      </c>
    </row>
    <row r="39">
      <c r="A39" s="7" t="inlineStr">
        <is>
          <t>MUSTARD 5L</t>
        </is>
      </c>
      <c r="B39" s="16" t="n">
        <v>1000</v>
      </c>
    </row>
    <row r="40">
      <c r="A40" s="7" t="inlineStr">
        <is>
          <t>MUSTARD 1L</t>
        </is>
      </c>
      <c r="B40" s="16" t="n">
        <v>130</v>
      </c>
    </row>
    <row r="41">
      <c r="A41" s="7" t="inlineStr">
        <is>
          <t>CANOLA 5L + EXTRA LIGHT 1L</t>
        </is>
      </c>
      <c r="B41" s="16" t="n">
        <v>2033</v>
      </c>
    </row>
    <row r="42">
      <c r="A42" s="7" t="inlineStr">
        <is>
          <t>EXTRA LIGHT 1L</t>
        </is>
      </c>
      <c r="B42" s="48" t="inlineStr">
        <is>
          <t>-</t>
        </is>
      </c>
    </row>
    <row r="43">
      <c r="A43" s="7" t="inlineStr">
        <is>
          <t>EXTRA LIGHT 1+1+1L</t>
        </is>
      </c>
      <c r="B43" s="16" t="n">
        <v>1674</v>
      </c>
    </row>
    <row r="44">
      <c r="A44" s="7" t="inlineStr">
        <is>
          <t>JIVO POMACE 5L</t>
        </is>
      </c>
      <c r="B44" s="16" t="n">
        <v>2016</v>
      </c>
    </row>
    <row r="45">
      <c r="A45" s="7" t="inlineStr">
        <is>
          <t>SUNFLOWER OIL 2L</t>
        </is>
      </c>
      <c r="B45" s="48" t="inlineStr">
        <is>
          <t>-</t>
        </is>
      </c>
    </row>
    <row r="46">
      <c r="A46" s="7" t="inlineStr">
        <is>
          <t>JIVO MUSTARD 1+1L</t>
        </is>
      </c>
      <c r="B46" s="16" t="n">
        <v>450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1571</v>
      </c>
    </row>
    <row r="49">
      <c r="A49" s="7" t="inlineStr">
        <is>
          <t>CANOLA 5L + MUSTARD 5L + SUNFLOWER 5L</t>
        </is>
      </c>
      <c r="B49" s="48" t="inlineStr">
        <is>
          <t>-</t>
        </is>
      </c>
    </row>
    <row r="50">
      <c r="A50" s="7" t="inlineStr">
        <is>
          <t>JIVO POMACE 1+1+1L</t>
        </is>
      </c>
      <c r="B50" s="16" t="n">
        <v>1110</v>
      </c>
    </row>
    <row r="51">
      <c r="A51" s="7" t="inlineStr">
        <is>
          <t>SOYABEAN 5L</t>
        </is>
      </c>
      <c r="B51" s="16" t="n">
        <v>974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613</v>
      </c>
    </row>
    <row r="54">
      <c r="A54" s="7" t="inlineStr">
        <is>
          <t>SOYABEAN 5L + 1L</t>
        </is>
      </c>
      <c r="B54" s="16" t="n">
        <v>1272</v>
      </c>
    </row>
    <row r="55">
      <c r="A55" s="7" t="inlineStr">
        <is>
          <t>SOYABEAN 1+1L</t>
        </is>
      </c>
      <c r="B55" s="48" t="inlineStr">
        <is>
          <t>-</t>
        </is>
      </c>
    </row>
    <row r="56">
      <c r="A56" s="7" t="inlineStr">
        <is>
          <t>CANOLA 5L+ SOYABEAN 1L</t>
        </is>
      </c>
      <c r="B56" s="16" t="n">
        <v>1470</v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1975</v>
      </c>
    </row>
    <row r="60">
      <c r="A60" s="7" t="inlineStr">
        <is>
          <t>CANOLA 1L + SOYABEAN 1L + SUNFLOWER 1L</t>
        </is>
      </c>
      <c r="B60" s="48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48" t="inlineStr">
        <is>
          <t>-</t>
        </is>
      </c>
    </row>
    <row r="63">
      <c r="A63" s="7" t="inlineStr">
        <is>
          <t>CANOLA 1L+MUSTARD 1L</t>
        </is>
      </c>
      <c r="B63" s="48" t="inlineStr">
        <is>
          <t>-</t>
        </is>
      </c>
    </row>
    <row r="64">
      <c r="A64" s="7" t="inlineStr">
        <is>
          <t>EXTRA LIGHT 5+2L</t>
        </is>
      </c>
      <c r="B64" s="48" t="inlineStr">
        <is>
          <t>-</t>
        </is>
      </c>
    </row>
    <row r="65">
      <c r="A65" s="7" t="inlineStr">
        <is>
          <t>EXTRA VIRGIN 5L + EXTRA LIGHT 5L + JIVO POMACE 5L</t>
        </is>
      </c>
      <c r="B65" s="48" t="inlineStr">
        <is>
          <t>-</t>
        </is>
      </c>
    </row>
    <row r="66">
      <c r="A66" s="7" t="inlineStr">
        <is>
          <t>EXTRA LIGHT 5L + EXTRA VIRGIN 1L</t>
        </is>
      </c>
      <c r="B66" s="48" t="inlineStr">
        <is>
          <t>-</t>
        </is>
      </c>
    </row>
    <row r="67">
      <c r="A67" s="7" t="inlineStr">
        <is>
          <t>CANOLA 5L + JIVO POMACE 1L</t>
        </is>
      </c>
      <c r="B67" s="16" t="n">
        <v>1473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48" t="inlineStr">
        <is>
          <t>-</t>
        </is>
      </c>
    </row>
    <row r="70">
      <c r="A70" s="7" t="inlineStr">
        <is>
          <t>CANOLA 1L + MUSTARD 1L + SUNFLOWER 1L</t>
        </is>
      </c>
      <c r="B70" s="48" t="inlineStr">
        <is>
          <t>-</t>
        </is>
      </c>
    </row>
    <row r="71">
      <c r="A71" s="7" t="inlineStr">
        <is>
          <t>Mustard5L+Sunflower1L</t>
        </is>
      </c>
      <c r="B71" s="48" t="inlineStr">
        <is>
          <t>-</t>
        </is>
      </c>
    </row>
    <row r="72">
      <c r="A72" s="7" t="inlineStr">
        <is>
          <t>MUSTARD 5L+1L</t>
        </is>
      </c>
      <c r="B72" s="16" t="n">
        <v>1420</v>
      </c>
    </row>
    <row r="73">
      <c r="A73" s="7" t="inlineStr">
        <is>
          <t>MUSTARD 1L + RICE 1KG</t>
        </is>
      </c>
      <c r="B73" s="48" t="inlineStr">
        <is>
          <t>-</t>
        </is>
      </c>
    </row>
    <row r="74">
      <c r="A74" s="7" t="inlineStr">
        <is>
          <t>EXTRA LIGHT 5L+1L</t>
        </is>
      </c>
      <c r="B74" s="48" t="inlineStr">
        <is>
          <t>-</t>
        </is>
      </c>
    </row>
    <row r="75">
      <c r="A75" s="7" t="inlineStr">
        <is>
          <t>SUNFLOWER OIL 1L+1L+1L</t>
        </is>
      </c>
      <c r="B75" s="16" t="n">
        <v>667</v>
      </c>
    </row>
    <row r="76">
      <c r="A76" s="7" t="inlineStr">
        <is>
          <t>EXTRA LIGHT 2L</t>
        </is>
      </c>
      <c r="B76" s="16" t="n">
        <v>1285</v>
      </c>
    </row>
    <row r="77">
      <c r="A77" s="7" t="inlineStr">
        <is>
          <t>JIVO POMACE 5L + EXTRA LIGHT 2L</t>
        </is>
      </c>
      <c r="B77" s="48" t="inlineStr">
        <is>
          <t>-</t>
        </is>
      </c>
    </row>
    <row r="78">
      <c r="A78" s="7" t="inlineStr">
        <is>
          <t>EXTRA LIGHT 5L + EXTRA LIGHT 2L</t>
        </is>
      </c>
      <c r="B78" s="16" t="n">
        <v>4006</v>
      </c>
    </row>
    <row r="79">
      <c r="A79" s="7" t="inlineStr">
        <is>
          <t>POMACE 1L+CANOLA 1L</t>
        </is>
      </c>
      <c r="B79" s="16" t="n">
        <v>615</v>
      </c>
    </row>
    <row r="80">
      <c r="A80" s="7" t="inlineStr">
        <is>
          <t>Mustard 5L+Canola 1L</t>
        </is>
      </c>
      <c r="B80" s="16" t="n">
        <v>1525</v>
      </c>
    </row>
    <row r="81">
      <c r="A81" s="7" t="inlineStr">
        <is>
          <t>SOYABEAN 5L+5L</t>
        </is>
      </c>
      <c r="B81" s="48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732</v>
      </c>
    </row>
    <row r="84">
      <c r="A84" s="7" t="inlineStr">
        <is>
          <t>CANOLA 5L</t>
        </is>
      </c>
      <c r="B84" s="48" t="inlineStr">
        <is>
          <t>-</t>
        </is>
      </c>
    </row>
    <row r="85">
      <c r="A85" s="7" t="inlineStr">
        <is>
          <t>POMACE 1L+CANOLA 1+1L</t>
        </is>
      </c>
      <c r="B85" s="16" t="n">
        <v>822</v>
      </c>
    </row>
    <row r="86">
      <c r="A86" s="7" t="inlineStr">
        <is>
          <t>JIVO EXTRA VIRGIN 1L + POMACE 1+1L</t>
        </is>
      </c>
      <c r="B86" s="16" t="n">
        <v>1420</v>
      </c>
    </row>
    <row r="87">
      <c r="A87" s="7" t="inlineStr">
        <is>
          <t>JIVO POMACE 5L + EXTRA LIGHT 1L +JIVO POMACE 1L</t>
        </is>
      </c>
      <c r="B87" s="16" t="n">
        <v>2898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2345</v>
      </c>
    </row>
    <row r="90">
      <c r="A90" s="7" t="inlineStr">
        <is>
          <t>CANOLA 2L + EXTRA LIGHT 1L + JIVO POMACE 1L</t>
        </is>
      </c>
      <c r="B90" s="16" t="n">
        <v>1371</v>
      </c>
    </row>
    <row r="91">
      <c r="A91" s="7" t="inlineStr">
        <is>
          <t>CANOLA 1+1L + EXTRA VIRGIN 1L</t>
        </is>
      </c>
      <c r="B91" s="16" t="n">
        <v>1607</v>
      </c>
    </row>
    <row r="92">
      <c r="A92" s="7" t="inlineStr">
        <is>
          <t>EXTRA LIGHT 1L+POMACE 1L+EXTRA VIRGIN 1L</t>
        </is>
      </c>
      <c r="B92" s="16" t="n">
        <v>1633</v>
      </c>
    </row>
    <row r="93">
      <c r="A93" s="7" t="inlineStr">
        <is>
          <t>EXTRA LIGHT 1L+POMACE 1+1L</t>
        </is>
      </c>
      <c r="B93" s="16" t="n">
        <v>1321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2619</v>
      </c>
    </row>
    <row r="96">
      <c r="A96" s="7" t="inlineStr">
        <is>
          <t>COCONUT 1L</t>
        </is>
      </c>
      <c r="B96" s="16" t="n">
        <v>582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48" t="inlineStr">
        <is>
          <t>-</t>
        </is>
      </c>
    </row>
    <row r="99">
      <c r="A99" s="7" t="inlineStr">
        <is>
          <t>SANO SUNFLOWER 5L + SUNFLOWER OIL 5L</t>
        </is>
      </c>
      <c r="B99" s="48" t="inlineStr">
        <is>
          <t>-</t>
        </is>
      </c>
    </row>
    <row r="100">
      <c r="A100" s="7" t="inlineStr">
        <is>
          <t>SANO SUNFLOWER OIL 1L + SUNFLOWER OIL 1L</t>
        </is>
      </c>
      <c r="B100" s="48" t="inlineStr">
        <is>
          <t>-</t>
        </is>
      </c>
    </row>
    <row r="101">
      <c r="A101" s="7" t="inlineStr">
        <is>
          <t>SANO SOYABEAN 1L + SOYABEAN 1L</t>
        </is>
      </c>
      <c r="B101" s="48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670</v>
      </c>
    </row>
    <row r="104">
      <c r="A104" s="7" t="inlineStr">
        <is>
          <t>SANO POMACE 1L</t>
        </is>
      </c>
      <c r="B104" s="16" t="n">
        <v>349</v>
      </c>
    </row>
    <row r="105">
      <c r="A105" s="7" t="inlineStr">
        <is>
          <t>SANO POMACE 5L</t>
        </is>
      </c>
      <c r="B105" s="16" t="n">
        <v>1600</v>
      </c>
    </row>
    <row r="106">
      <c r="A106" s="7" t="inlineStr">
        <is>
          <t>SANO POMACE 1+1L</t>
        </is>
      </c>
      <c r="B106" s="16" t="n">
        <v>732</v>
      </c>
    </row>
    <row r="107">
      <c r="A107" s="7" t="inlineStr">
        <is>
          <t>SANO POMACE 1+1+1L</t>
        </is>
      </c>
      <c r="B107" s="16" t="n">
        <v>1079</v>
      </c>
    </row>
    <row r="108">
      <c r="A108" s="7" t="inlineStr">
        <is>
          <t>EXTRA VIRGIN 250ML</t>
        </is>
      </c>
      <c r="B108" s="16" t="n">
        <v>209</v>
      </c>
    </row>
    <row r="109">
      <c r="A109" s="7" t="inlineStr">
        <is>
          <t>SANO CLASSIC 1L</t>
        </is>
      </c>
      <c r="B109" s="48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48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1553</v>
      </c>
    </row>
    <row r="115">
      <c r="A115" s="7" t="inlineStr">
        <is>
          <t>GROUNDNUT 1+1L</t>
        </is>
      </c>
      <c r="B115" s="16" t="n">
        <v>595</v>
      </c>
    </row>
    <row r="116">
      <c r="A116" s="7" t="inlineStr">
        <is>
          <t>GROUNDNUT 1L</t>
        </is>
      </c>
      <c r="B116" s="16" t="n">
        <v>265</v>
      </c>
    </row>
    <row r="117">
      <c r="A117" s="7" t="inlineStr">
        <is>
          <t>EXTRA VIRGIN 500ML</t>
        </is>
      </c>
      <c r="B117" s="16" t="n">
        <v>372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1200</v>
      </c>
    </row>
    <row r="120">
      <c r="A120" s="7" t="inlineStr">
        <is>
          <t>GOLD 1L</t>
        </is>
      </c>
      <c r="B120" s="16" t="n">
        <v>225</v>
      </c>
    </row>
    <row r="121">
      <c r="A121" s="7" t="inlineStr">
        <is>
          <t>MUSTARD 2L</t>
        </is>
      </c>
      <c r="B121" s="48" t="inlineStr">
        <is>
          <t>-</t>
        </is>
      </c>
    </row>
    <row r="122">
      <c r="A122" s="7" t="inlineStr">
        <is>
          <t>GOLD 1+1+1L</t>
        </is>
      </c>
      <c r="B122" s="16" t="n">
        <v>592</v>
      </c>
    </row>
    <row r="123">
      <c r="A123" s="7" t="inlineStr">
        <is>
          <t>GOLD 1+1L</t>
        </is>
      </c>
      <c r="B123" s="16" t="n">
        <v>382</v>
      </c>
    </row>
    <row r="124">
      <c r="A124" s="7" t="inlineStr">
        <is>
          <t>GOLD 5L+1L</t>
        </is>
      </c>
      <c r="B124" s="16" t="n">
        <v>1198</v>
      </c>
    </row>
    <row r="125">
      <c r="A125" s="7" t="inlineStr">
        <is>
          <t>JIVO POMACE 1+1L</t>
        </is>
      </c>
      <c r="B125" s="16" t="n">
        <v>795</v>
      </c>
    </row>
    <row r="126">
      <c r="A126" s="7" t="inlineStr">
        <is>
          <t>RICE BRAN 5L</t>
        </is>
      </c>
      <c r="B126" s="16" t="n">
        <v>1166</v>
      </c>
    </row>
    <row r="127">
      <c r="A127" s="7" t="inlineStr">
        <is>
          <t>SO OLIVE 1L</t>
        </is>
      </c>
      <c r="B127" s="16" t="n">
        <v>270</v>
      </c>
    </row>
    <row r="128">
      <c r="A128" s="7" t="inlineStr">
        <is>
          <t>SO OLIVE 5L</t>
        </is>
      </c>
      <c r="B128" s="16" t="n">
        <v>1331</v>
      </c>
    </row>
    <row r="129">
      <c r="A129" s="7" t="inlineStr">
        <is>
          <t>CANOLA 5L</t>
        </is>
      </c>
      <c r="B129" s="48" t="inlineStr">
        <is>
          <t>-</t>
        </is>
      </c>
    </row>
    <row r="130">
      <c r="A130" s="7" t="inlineStr">
        <is>
          <t>GROUNDNUT 5L</t>
        </is>
      </c>
      <c r="B130" s="48" t="inlineStr">
        <is>
          <t>-</t>
        </is>
      </c>
    </row>
    <row r="131">
      <c r="A131" s="7" t="inlineStr">
        <is>
          <t>SUNFLOWER OIL 5L</t>
        </is>
      </c>
      <c r="B131" s="48" t="inlineStr">
        <is>
          <t>-</t>
        </is>
      </c>
    </row>
    <row r="132">
      <c r="A132" s="7" t="inlineStr">
        <is>
          <t>GOLD 5L</t>
        </is>
      </c>
      <c r="B132" s="48" t="inlineStr">
        <is>
          <t>-</t>
        </is>
      </c>
    </row>
    <row r="133">
      <c r="A133" s="7" t="inlineStr">
        <is>
          <t>MUSTARD 5L</t>
        </is>
      </c>
      <c r="B133" s="48" t="inlineStr">
        <is>
          <t>-</t>
        </is>
      </c>
    </row>
    <row r="134">
      <c r="A134" s="7" t="inlineStr">
        <is>
          <t>RICE BRAN 5L</t>
        </is>
      </c>
      <c r="B134" s="48" t="inlineStr">
        <is>
          <t>-</t>
        </is>
      </c>
    </row>
    <row r="135">
      <c r="A135" s="7" t="inlineStr">
        <is>
          <t>GROUNDNUT 5L</t>
        </is>
      </c>
      <c r="B135" s="48" t="inlineStr">
        <is>
          <t>-</t>
        </is>
      </c>
    </row>
    <row r="136">
      <c r="A136" s="7" t="inlineStr">
        <is>
          <t>SOYABEAN 5L</t>
        </is>
      </c>
      <c r="B136" s="48" t="inlineStr">
        <is>
          <t>-</t>
        </is>
      </c>
    </row>
    <row r="137">
      <c r="A137" s="7" t="inlineStr">
        <is>
          <t>MUSTARD 5L</t>
        </is>
      </c>
      <c r="B137" s="48" t="inlineStr">
        <is>
          <t>-</t>
        </is>
      </c>
    </row>
    <row r="138">
      <c r="A138" s="7" t="inlineStr">
        <is>
          <t>MUSTARD 5L</t>
        </is>
      </c>
      <c r="B138" s="48" t="inlineStr">
        <is>
          <t>-</t>
        </is>
      </c>
    </row>
    <row r="139">
      <c r="A139" s="7" t="inlineStr">
        <is>
          <t>SANO_CLASSIC 5L</t>
        </is>
      </c>
      <c r="B139" s="48" t="inlineStr">
        <is>
          <t>-</t>
        </is>
      </c>
    </row>
    <row r="140">
      <c r="A140" s="7" t="inlineStr">
        <is>
          <t>RICE BRAN 2L</t>
        </is>
      </c>
      <c r="B140" s="16" t="n">
        <v>382</v>
      </c>
    </row>
    <row r="141">
      <c r="A141" s="7" t="inlineStr">
        <is>
          <t>SO OLIVE 1+1L</t>
        </is>
      </c>
      <c r="B141" s="16" t="n">
        <v>436</v>
      </c>
    </row>
    <row r="142">
      <c r="A142" s="7" t="inlineStr">
        <is>
          <t>SESAME OIL 1L</t>
        </is>
      </c>
      <c r="B142" s="16" t="n">
        <v>372</v>
      </c>
    </row>
    <row r="143">
      <c r="A143" s="7" t="inlineStr">
        <is>
          <t>YELLOW MUSTARD 1L</t>
        </is>
      </c>
      <c r="B143" s="16" t="n">
        <v>270</v>
      </c>
    </row>
    <row r="144">
      <c r="A144" s="7" t="inlineStr">
        <is>
          <t>GROUNDNUT 5L</t>
        </is>
      </c>
      <c r="B144" s="16" t="n">
        <v>1402</v>
      </c>
    </row>
    <row r="145">
      <c r="A145" s="7" t="inlineStr">
        <is>
          <t>SO OLIVE 1+1L</t>
        </is>
      </c>
      <c r="B145" s="16" t="n">
        <v>428</v>
      </c>
    </row>
    <row r="146">
      <c r="A146" s="7" t="inlineStr">
        <is>
          <t>COCONUT 500ML</t>
        </is>
      </c>
      <c r="B146" s="16" t="n">
        <v>254</v>
      </c>
    </row>
    <row r="147">
      <c r="A147" s="7" t="inlineStr">
        <is>
          <t>RICE BRAN 1L</t>
        </is>
      </c>
      <c r="B147" s="16" t="n">
        <v>215</v>
      </c>
    </row>
    <row r="148">
      <c r="A148" s="7" t="inlineStr">
        <is>
          <t>EXTRA VIRGIN 200ML</t>
        </is>
      </c>
      <c r="B148" s="16" t="n">
        <v>424</v>
      </c>
    </row>
    <row r="149">
      <c r="A149" s="7" t="inlineStr">
        <is>
          <t>EXTRA VIRGIN 200ML</t>
        </is>
      </c>
      <c r="B149" s="16" t="n">
        <v>265</v>
      </c>
    </row>
    <row r="150">
      <c r="A150" s="7" t="inlineStr">
        <is>
          <t>EXTRA VIRGIN 200ML</t>
        </is>
      </c>
      <c r="B150" s="48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48" t="inlineStr">
        <is>
          <t>-</t>
        </is>
      </c>
    </row>
    <row r="153">
      <c r="A153" s="7" t="inlineStr">
        <is>
          <t>YELLOW MUSTARD 1L + COFFEE 100 GM</t>
        </is>
      </c>
      <c r="B153" s="16" t="n">
        <v>634</v>
      </c>
    </row>
    <row r="154">
      <c r="A154" s="7" t="inlineStr">
        <is>
          <t>CANOLA 3L + RICE KG</t>
        </is>
      </c>
      <c r="B154" s="16" t="n">
        <v>1590</v>
      </c>
    </row>
    <row r="155">
      <c r="A155" s="7" t="inlineStr">
        <is>
          <t>CANOLA 5L</t>
        </is>
      </c>
      <c r="B155" s="16" t="n">
        <v>1200</v>
      </c>
    </row>
    <row r="156">
      <c r="A156" s="7" t="inlineStr">
        <is>
          <t>CANOLA 5+1L</t>
        </is>
      </c>
      <c r="B156" s="48" t="inlineStr">
        <is>
          <t>-</t>
        </is>
      </c>
    </row>
    <row r="157">
      <c r="A157" s="7" t="inlineStr">
        <is>
          <t>CANOLA 4+1L</t>
        </is>
      </c>
      <c r="B157" s="16" t="n">
        <v>1200</v>
      </c>
    </row>
    <row r="158">
      <c r="A158" s="7" t="inlineStr">
        <is>
          <t>CANOLA 5+1L</t>
        </is>
      </c>
      <c r="B158" s="16" t="n">
        <v>1321</v>
      </c>
    </row>
    <row r="159">
      <c r="A159" s="7" t="inlineStr">
        <is>
          <t>YELLOW MUSTARD 1L + 1L</t>
        </is>
      </c>
      <c r="B159" s="16" t="n">
        <v>568</v>
      </c>
    </row>
    <row r="160">
      <c r="A160" s="7" t="inlineStr">
        <is>
          <t>CANOLA 5L</t>
        </is>
      </c>
      <c r="B160" s="16" t="n">
        <v>1210</v>
      </c>
    </row>
    <row r="161">
      <c r="A161" s="7" t="inlineStr">
        <is>
          <t>EXTRA LIGHT 1+1+1L</t>
        </is>
      </c>
      <c r="B161" s="48" t="inlineStr">
        <is>
          <t>-</t>
        </is>
      </c>
    </row>
    <row r="162">
      <c r="A162" s="7" t="inlineStr">
        <is>
          <t>JIVO POMACE 1L</t>
        </is>
      </c>
      <c r="B162" s="16" t="n">
        <v>437</v>
      </c>
    </row>
    <row r="163">
      <c r="A163" s="7" t="inlineStr">
        <is>
          <t>CANOLA 1+1L</t>
        </is>
      </c>
      <c r="B163" s="16" t="n">
        <v>524</v>
      </c>
    </row>
    <row r="164">
      <c r="A164" s="7" t="inlineStr">
        <is>
          <t>JIVO POMACE 1+1L</t>
        </is>
      </c>
      <c r="B164" s="16" t="n">
        <v>785</v>
      </c>
    </row>
    <row r="165">
      <c r="A165" s="7" t="inlineStr">
        <is>
          <t>EXTRA LIGHT 2L</t>
        </is>
      </c>
      <c r="B165" s="16" t="n">
        <v>1291</v>
      </c>
    </row>
    <row r="166">
      <c r="A166" s="7" t="inlineStr">
        <is>
          <t>SUNFLOWER OIL 5L</t>
        </is>
      </c>
      <c r="B166" s="48" t="inlineStr">
        <is>
          <t>-</t>
        </is>
      </c>
    </row>
    <row r="167">
      <c r="A167" s="7" t="inlineStr">
        <is>
          <t>GROUNDNUT 1+1L</t>
        </is>
      </c>
      <c r="B167" s="16" t="n">
        <v>524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3002</v>
      </c>
    </row>
    <row r="170">
      <c r="A170" s="7" t="inlineStr">
        <is>
          <t>JIVO MUSTARD 1+1L</t>
        </is>
      </c>
      <c r="B170" s="48" t="inlineStr">
        <is>
          <t>-</t>
        </is>
      </c>
    </row>
    <row r="171">
      <c r="A171" s="7" t="inlineStr">
        <is>
          <t>CANOLA 5L</t>
        </is>
      </c>
      <c r="B171" s="16" t="n">
        <v>1200</v>
      </c>
    </row>
    <row r="172">
      <c r="A172" s="7" t="inlineStr">
        <is>
          <t>EXTRA VIRGIN 1L</t>
        </is>
      </c>
      <c r="B172" s="16" t="n">
        <v>688</v>
      </c>
    </row>
    <row r="173">
      <c r="A173" s="7" t="inlineStr">
        <is>
          <t>EXTRA LIGHT 3L</t>
        </is>
      </c>
      <c r="B173" s="48" t="inlineStr">
        <is>
          <t>-</t>
        </is>
      </c>
    </row>
    <row r="174">
      <c r="A174" s="7" t="inlineStr">
        <is>
          <t>CHIA SEEDS 400 GM</t>
        </is>
      </c>
      <c r="B174" s="48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48" t="inlineStr">
        <is>
          <t>-</t>
        </is>
      </c>
    </row>
    <row r="177">
      <c r="A177" s="7" t="inlineStr">
        <is>
          <t>CHIA SEEDS 200GM</t>
        </is>
      </c>
      <c r="B177" s="48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48" t="inlineStr">
        <is>
          <t>-</t>
        </is>
      </c>
    </row>
    <row r="185">
      <c r="A185" s="7" t="inlineStr">
        <is>
          <t>SUNFLOWER SEEDS 200 GM</t>
        </is>
      </c>
      <c r="B185" s="48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48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48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1642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48" t="inlineStr">
        <is>
          <t>-</t>
        </is>
      </c>
    </row>
    <row r="196">
      <c r="A196" s="7" t="inlineStr">
        <is>
          <t>DESI GHEE 1KG</t>
        </is>
      </c>
      <c r="B196" s="48" t="inlineStr">
        <is>
          <t>-</t>
        </is>
      </c>
    </row>
    <row r="197">
      <c r="A197" s="7" t="inlineStr">
        <is>
          <t>A2 GHEE 500G</t>
        </is>
      </c>
      <c r="B197" s="16" t="n">
        <v>592</v>
      </c>
    </row>
    <row r="198">
      <c r="A198" s="7" t="inlineStr">
        <is>
          <t>DESI GHEE 1KG 2PCS</t>
        </is>
      </c>
      <c r="B198" s="48" t="inlineStr">
        <is>
          <t>-</t>
        </is>
      </c>
    </row>
    <row r="199">
      <c r="A199" s="7" t="inlineStr">
        <is>
          <t>HONEY 500G</t>
        </is>
      </c>
      <c r="B199" s="48" t="inlineStr">
        <is>
          <t>-</t>
        </is>
      </c>
    </row>
    <row r="200">
      <c r="A200" s="7" t="inlineStr">
        <is>
          <t>SANO HONEY 1KG</t>
        </is>
      </c>
      <c r="B200" s="48" t="inlineStr">
        <is>
          <t>-</t>
        </is>
      </c>
    </row>
    <row r="201">
      <c r="A201" s="7" t="inlineStr">
        <is>
          <t>SANO HONEY 1KG</t>
        </is>
      </c>
      <c r="B201" s="48" t="inlineStr">
        <is>
          <t>-</t>
        </is>
      </c>
    </row>
    <row r="202">
      <c r="A202" s="7" t="inlineStr">
        <is>
          <t>SANO HONEY 500 GM</t>
        </is>
      </c>
      <c r="B202" s="48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48" t="inlineStr">
        <is>
          <t>-</t>
        </is>
      </c>
    </row>
    <row r="207">
      <c r="A207" s="7" t="inlineStr">
        <is>
          <t>GIFT BOX 480G</t>
        </is>
      </c>
      <c r="B207" s="48" t="inlineStr">
        <is>
          <t>-</t>
        </is>
      </c>
    </row>
    <row r="208">
      <c r="A208" s="7" t="inlineStr">
        <is>
          <t>GIFT BOX 240G</t>
        </is>
      </c>
      <c r="B208" s="48" t="inlineStr">
        <is>
          <t>-</t>
        </is>
      </c>
    </row>
    <row r="209">
      <c r="A209" s="7" t="inlineStr">
        <is>
          <t>MUSTARD 1L</t>
        </is>
      </c>
      <c r="B209" s="48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1345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48" t="inlineStr">
        <is>
          <t>-</t>
        </is>
      </c>
    </row>
    <row r="214">
      <c r="A214" s="7" t="inlineStr">
        <is>
          <t>Canola 1+1L</t>
        </is>
      </c>
      <c r="B214" s="48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48" t="inlineStr">
        <is>
          <t>-</t>
        </is>
      </c>
    </row>
    <row r="217">
      <c r="A217" s="7" t="inlineStr">
        <is>
          <t>CANOLA 5L</t>
        </is>
      </c>
      <c r="B217" s="48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48" t="inlineStr">
        <is>
          <t>-</t>
        </is>
      </c>
    </row>
    <row r="220">
      <c r="A220" s="7" t="inlineStr">
        <is>
          <t>JIVO POMACE 1+1L</t>
        </is>
      </c>
      <c r="B220" s="48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48" t="inlineStr">
        <is>
          <t>-</t>
        </is>
      </c>
    </row>
    <row r="225">
      <c r="A225" s="7" t="inlineStr">
        <is>
          <t>CANOLA 5L + MUSTARD 5L</t>
        </is>
      </c>
      <c r="B225" s="48" t="inlineStr">
        <is>
          <t>-</t>
        </is>
      </c>
    </row>
    <row r="226">
      <c r="A226" s="7" t="inlineStr">
        <is>
          <t>SUNFLOWER OIL 5L</t>
        </is>
      </c>
      <c r="B226" s="48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48" t="inlineStr">
        <is>
          <t>-</t>
        </is>
      </c>
    </row>
    <row r="230">
      <c r="A230" s="7" t="inlineStr">
        <is>
          <t>Extra Virgin 5L</t>
        </is>
      </c>
      <c r="B230" s="16" t="n">
        <v>4222</v>
      </c>
    </row>
    <row r="231">
      <c r="A231" s="7" t="inlineStr">
        <is>
          <t>CANOLA 5L + MUSTARD 1L</t>
        </is>
      </c>
      <c r="B231" s="48" t="inlineStr">
        <is>
          <t>-</t>
        </is>
      </c>
    </row>
    <row r="232">
      <c r="A232" s="7" t="inlineStr">
        <is>
          <t>CANOLA 1+1+1L</t>
        </is>
      </c>
      <c r="B232" s="48" t="inlineStr">
        <is>
          <t>-</t>
        </is>
      </c>
    </row>
    <row r="233">
      <c r="A233" s="7" t="inlineStr">
        <is>
          <t>JIVO POMACE 5L+1L</t>
        </is>
      </c>
      <c r="B233" s="48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48" t="inlineStr">
        <is>
          <t>-</t>
        </is>
      </c>
    </row>
    <row r="237">
      <c r="A237" s="7" t="inlineStr">
        <is>
          <t>CANOLA 1L</t>
        </is>
      </c>
      <c r="B237" s="48" t="inlineStr">
        <is>
          <t>-</t>
        </is>
      </c>
    </row>
    <row r="238">
      <c r="A238" s="7" t="inlineStr">
        <is>
          <t>Canola 1+1L</t>
        </is>
      </c>
      <c r="B238" s="48" t="inlineStr">
        <is>
          <t>-</t>
        </is>
      </c>
    </row>
    <row r="239">
      <c r="A239" s="7" t="inlineStr">
        <is>
          <t>CANOLA 5L + 2L</t>
        </is>
      </c>
      <c r="B239" s="48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48" t="inlineStr">
        <is>
          <t>-</t>
        </is>
      </c>
    </row>
    <row r="242">
      <c r="A242" s="7" t="inlineStr">
        <is>
          <t>EXTRA LIGHT 1L</t>
        </is>
      </c>
      <c r="B242" s="48" t="inlineStr">
        <is>
          <t>-</t>
        </is>
      </c>
    </row>
    <row r="243">
      <c r="A243" s="7" t="inlineStr">
        <is>
          <t>EXTRA LIGHT 1+1L</t>
        </is>
      </c>
      <c r="B243" s="48" t="inlineStr">
        <is>
          <t>-</t>
        </is>
      </c>
    </row>
    <row r="244">
      <c r="A244" s="7" t="inlineStr">
        <is>
          <t>EXTRA VIRGIN 5L + JIVO POMACE 5L</t>
        </is>
      </c>
      <c r="B244" s="48" t="inlineStr">
        <is>
          <t>-</t>
        </is>
      </c>
    </row>
    <row r="245">
      <c r="A245" s="7" t="inlineStr">
        <is>
          <t>EXTRA VIRGIN 5L + EXTRA LIGHT 5L + JIVO POMACE 5L</t>
        </is>
      </c>
      <c r="B245" s="48" t="inlineStr">
        <is>
          <t>-</t>
        </is>
      </c>
    </row>
    <row r="246">
      <c r="A246" s="7" t="inlineStr">
        <is>
          <t>EXTRA LIGHT 5L + 2L</t>
        </is>
      </c>
      <c r="B246" s="48" t="inlineStr">
        <is>
          <t>-</t>
        </is>
      </c>
    </row>
    <row r="247">
      <c r="A247" s="7" t="inlineStr">
        <is>
          <t>SUNFLOWER OIL 1L</t>
        </is>
      </c>
      <c r="B247" s="48" t="inlineStr">
        <is>
          <t>-</t>
        </is>
      </c>
    </row>
    <row r="248">
      <c r="A248" s="7" t="inlineStr">
        <is>
          <t>SUNFLOWER 5L + MUSTARD 5L</t>
        </is>
      </c>
      <c r="B248" s="48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48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48" t="inlineStr">
        <is>
          <t>-</t>
        </is>
      </c>
    </row>
    <row r="254">
      <c r="A254" s="7" t="inlineStr">
        <is>
          <t>SOYABEAN 5L + MUSTARD 1L</t>
        </is>
      </c>
      <c r="B254" s="48" t="inlineStr">
        <is>
          <t>-</t>
        </is>
      </c>
    </row>
    <row r="255">
      <c r="A255" s="7" t="inlineStr">
        <is>
          <t>Canola1L+Soyabean1L+Mustard1L</t>
        </is>
      </c>
      <c r="B255" s="48" t="inlineStr">
        <is>
          <t>-</t>
        </is>
      </c>
    </row>
    <row r="256">
      <c r="A256" s="7" t="inlineStr">
        <is>
          <t>CANOLA 1L + POMACE 1L</t>
        </is>
      </c>
      <c r="B256" s="48" t="inlineStr">
        <is>
          <t>-</t>
        </is>
      </c>
    </row>
    <row r="257">
      <c r="A257" s="7" t="inlineStr">
        <is>
          <t>MUSTARD 5L + CANOLA 1L</t>
        </is>
      </c>
      <c r="B257" s="48" t="inlineStr">
        <is>
          <t>-</t>
        </is>
      </c>
    </row>
    <row r="258">
      <c r="A258" s="7" t="inlineStr">
        <is>
          <t>RICE 1KG</t>
        </is>
      </c>
      <c r="B258" s="48" t="inlineStr">
        <is>
          <t>-</t>
        </is>
      </c>
    </row>
    <row r="259">
      <c r="A259" s="7" t="inlineStr">
        <is>
          <t>RICE 5KG</t>
        </is>
      </c>
      <c r="B259" s="48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48" t="inlineStr">
        <is>
          <t>-</t>
        </is>
      </c>
    </row>
    <row r="262">
      <c r="A262" s="7" t="inlineStr">
        <is>
          <t>BLACK CARDAMOM 100G</t>
        </is>
      </c>
      <c r="B262" s="48" t="inlineStr">
        <is>
          <t>-</t>
        </is>
      </c>
    </row>
    <row r="263">
      <c r="A263" s="7" t="inlineStr">
        <is>
          <t>GREEN CARDAMOM 100GM</t>
        </is>
      </c>
      <c r="B263" s="48" t="inlineStr">
        <is>
          <t>-</t>
        </is>
      </c>
    </row>
    <row r="264">
      <c r="A264" s="7" t="inlineStr">
        <is>
          <t>CINNAMON 100G</t>
        </is>
      </c>
      <c r="B264" s="48" t="inlineStr">
        <is>
          <t>-</t>
        </is>
      </c>
    </row>
    <row r="265">
      <c r="A265" s="7" t="inlineStr">
        <is>
          <t>CLOVE 100G</t>
        </is>
      </c>
      <c r="B265" s="48" t="inlineStr">
        <is>
          <t>-</t>
        </is>
      </c>
    </row>
    <row r="266">
      <c r="A266" s="7" t="inlineStr">
        <is>
          <t>KESAR 1GM</t>
        </is>
      </c>
      <c r="B266" s="48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7" t="n">
        <v>0</v>
      </c>
    </row>
    <row r="22">
      <c r="A22" s="7" t="inlineStr">
        <is>
          <t>CANOLA 1+1L</t>
        </is>
      </c>
      <c r="B22" s="17" t="n">
        <v>0</v>
      </c>
    </row>
    <row r="23">
      <c r="A23" s="7" t="inlineStr">
        <is>
          <t>EXTRA LIGHT 1+1L</t>
        </is>
      </c>
      <c r="B23" s="17" t="n">
        <v>0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7" t="n">
        <v>0</v>
      </c>
    </row>
    <row r="26">
      <c r="A26" s="7" t="inlineStr">
        <is>
          <t>EXTRA VIRGIN 1L</t>
        </is>
      </c>
      <c r="B26" s="17" t="n">
        <v>0</v>
      </c>
    </row>
    <row r="27">
      <c r="A27" s="7" t="inlineStr">
        <is>
          <t>EXTRA VIRGIN 1+1L</t>
        </is>
      </c>
      <c r="B27" s="17" t="n">
        <v>0</v>
      </c>
    </row>
    <row r="28">
      <c r="A28" s="7" t="inlineStr">
        <is>
          <t>JIVO POMACE 1L</t>
        </is>
      </c>
      <c r="B28" s="17" t="n">
        <v>0</v>
      </c>
    </row>
    <row r="29">
      <c r="A29" s="7" t="inlineStr">
        <is>
          <t>CANOLA 1L</t>
        </is>
      </c>
      <c r="B29" s="17" t="n">
        <v>0</v>
      </c>
    </row>
    <row r="30">
      <c r="A30" s="7" t="inlineStr">
        <is>
          <t>EXTRA VIRGIN 5L</t>
        </is>
      </c>
      <c r="B30" s="17" t="n">
        <v>0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7" t="n">
        <v>0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7" t="n">
        <v>0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7" t="n">
        <v>0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7" t="n">
        <v>0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7" t="n">
        <v>0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7" t="n">
        <v>0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7" t="n">
        <v>0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7" t="n">
        <v>0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7" t="n">
        <v>0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8" t="n">
        <v>1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7" t="n">
        <v>0</v>
      </c>
    </row>
    <row r="86">
      <c r="A86" s="7" t="inlineStr">
        <is>
          <t>JIVO EXTRA VIRGIN 1L + POMACE 1+1L</t>
        </is>
      </c>
      <c r="B86" s="17" t="n">
        <v>0</v>
      </c>
    </row>
    <row r="87">
      <c r="A87" s="7" t="inlineStr">
        <is>
          <t>JIVO POMACE 5L + EXTRA LIGHT 1L +JIVO POMACE 1L</t>
        </is>
      </c>
      <c r="B87" s="17" t="n">
        <v>0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7" t="n">
        <v>0</v>
      </c>
    </row>
    <row r="90">
      <c r="A90" s="7" t="inlineStr">
        <is>
          <t>CANOLA 2L + EXTRA LIGHT 1L + JIVO POMACE 1L</t>
        </is>
      </c>
      <c r="B90" s="17" t="n">
        <v>0</v>
      </c>
    </row>
    <row r="91">
      <c r="A91" s="7" t="inlineStr">
        <is>
          <t>CANOLA 1+1L + EXTRA VIRGIN 1L</t>
        </is>
      </c>
      <c r="B91" s="17" t="n">
        <v>0</v>
      </c>
    </row>
    <row r="92">
      <c r="A92" s="7" t="inlineStr">
        <is>
          <t>EXTRA LIGHT 1L+POMACE 1L+EXTRA VIRGIN 1L</t>
        </is>
      </c>
      <c r="B92" s="17" t="n">
        <v>0</v>
      </c>
    </row>
    <row r="93">
      <c r="A93" s="7" t="inlineStr">
        <is>
          <t>EXTRA LIGHT 1L+POMACE 1+1L</t>
        </is>
      </c>
      <c r="B93" s="17" t="n">
        <v>0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7" t="n">
        <v>0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7" t="n">
        <v>0</v>
      </c>
    </row>
    <row r="107">
      <c r="A107" s="7" t="inlineStr">
        <is>
          <t>SANO POMACE 1+1+1L</t>
        </is>
      </c>
      <c r="B107" s="17" t="n">
        <v>0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7" t="n">
        <v>0</v>
      </c>
    </row>
    <row r="116">
      <c r="A116" s="7" t="inlineStr">
        <is>
          <t>GROUNDNUT 1L</t>
        </is>
      </c>
      <c r="B116" s="17" t="n">
        <v>0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7" t="n">
        <v>0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7" t="n">
        <v>0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7" t="n">
        <v>0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7" t="n">
        <v>0</v>
      </c>
    </row>
    <row r="156">
      <c r="A156" s="7" t="inlineStr">
        <is>
          <t>CANOLA 5+1L</t>
        </is>
      </c>
      <c r="B156" s="17" t="n">
        <v>0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7" t="n">
        <v>0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7" t="n">
        <v>0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7" t="n">
        <v>0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7" t="n">
        <v>0</v>
      </c>
    </row>
    <row r="165">
      <c r="A165" s="7" t="inlineStr">
        <is>
          <t>EXTRA LIGHT 2L</t>
        </is>
      </c>
      <c r="B165" s="17" t="n">
        <v>0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7" t="n">
        <v>0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7" t="n">
        <v>0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7" t="n">
        <v>0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7" t="n">
        <v>0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7" t="n">
        <v>0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7" t="n">
        <v>0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7" t="n">
        <v>0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7" t="n">
        <v>0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48" t="inlineStr">
        <is>
          <t>-</t>
        </is>
      </c>
    </row>
    <row r="3">
      <c r="A3" s="7" t="inlineStr">
        <is>
          <t>FLIP PRO</t>
        </is>
      </c>
      <c r="B3" s="48" t="inlineStr">
        <is>
          <t>-</t>
        </is>
      </c>
    </row>
    <row r="4">
      <c r="A4" s="7" t="inlineStr">
        <is>
          <t>JIVO-INFI-ELEGANCE-PACK-1</t>
        </is>
      </c>
      <c r="B4" s="48" t="inlineStr">
        <is>
          <t>-</t>
        </is>
      </c>
    </row>
    <row r="5">
      <c r="A5" s="7" t="inlineStr">
        <is>
          <t>JIVO-INFI-FERRERO-1000</t>
        </is>
      </c>
      <c r="B5" s="48" t="inlineStr">
        <is>
          <t>-</t>
        </is>
      </c>
    </row>
    <row r="6">
      <c r="A6" s="7" t="inlineStr">
        <is>
          <t>JIVO-INFI-CRYPTO-500</t>
        </is>
      </c>
      <c r="B6" s="48" t="inlineStr">
        <is>
          <t>-</t>
        </is>
      </c>
    </row>
    <row r="7">
      <c r="A7" s="7" t="inlineStr">
        <is>
          <t>FLIP PRO 1000</t>
        </is>
      </c>
      <c r="B7" s="48" t="inlineStr">
        <is>
          <t>-</t>
        </is>
      </c>
    </row>
    <row r="8">
      <c r="A8" s="7" t="inlineStr">
        <is>
          <t>Coffee 100g</t>
        </is>
      </c>
      <c r="B8" s="9" t="n">
        <v>0.257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48" t="inlineStr">
        <is>
          <t>-</t>
        </is>
      </c>
    </row>
    <row r="11">
      <c r="A11" s="7" t="inlineStr">
        <is>
          <t>CASSEROLE 3200</t>
        </is>
      </c>
      <c r="B11" s="48" t="inlineStr">
        <is>
          <t>-</t>
        </is>
      </c>
    </row>
    <row r="12">
      <c r="A12" s="7" t="inlineStr">
        <is>
          <t>WG GINGER ALE 200 ML X 6PCS</t>
        </is>
      </c>
      <c r="B12" s="48" t="inlineStr">
        <is>
          <t>-</t>
        </is>
      </c>
    </row>
    <row r="13">
      <c r="A13" s="7" t="inlineStr">
        <is>
          <t>WG BLUEBERRY JUICE 200 ML X 6PCS</t>
        </is>
      </c>
      <c r="B13" s="48" t="inlineStr">
        <is>
          <t>-</t>
        </is>
      </c>
    </row>
    <row r="14">
      <c r="A14" s="7" t="inlineStr">
        <is>
          <t>WG MANGO 500 ML 6PCS</t>
        </is>
      </c>
      <c r="B14" s="48" t="inlineStr">
        <is>
          <t>-</t>
        </is>
      </c>
    </row>
    <row r="15">
      <c r="A15" s="7" t="inlineStr">
        <is>
          <t>WG MOJITO 200 MLX6PCS</t>
        </is>
      </c>
      <c r="B15" s="48" t="inlineStr">
        <is>
          <t>-</t>
        </is>
      </c>
    </row>
    <row r="16">
      <c r="A16" s="7" t="inlineStr">
        <is>
          <t>WG MANGO 500 ML 3PCS</t>
        </is>
      </c>
      <c r="B16" s="48" t="inlineStr">
        <is>
          <t>-</t>
        </is>
      </c>
    </row>
    <row r="17">
      <c r="A17" s="7" t="inlineStr">
        <is>
          <t>WG APPLE JUICE 200ML X 6PCS</t>
        </is>
      </c>
      <c r="B17" s="48" t="inlineStr">
        <is>
          <t>-</t>
        </is>
      </c>
    </row>
    <row r="18">
      <c r="A18" s="7" t="inlineStr">
        <is>
          <t>WG MANGO 500 ML 3PCS</t>
        </is>
      </c>
      <c r="B18" s="48" t="inlineStr">
        <is>
          <t>-</t>
        </is>
      </c>
    </row>
    <row r="19">
      <c r="A19" s="7" t="inlineStr">
        <is>
          <t>WG MANGO SF 500 ML 3PCS</t>
        </is>
      </c>
      <c r="B19" s="48" t="inlineStr">
        <is>
          <t>-</t>
        </is>
      </c>
    </row>
    <row r="20">
      <c r="A20" s="7" t="inlineStr">
        <is>
          <t>WG MANGO 500 ML 3PCS</t>
        </is>
      </c>
      <c r="B20" s="48" t="inlineStr">
        <is>
          <t>-</t>
        </is>
      </c>
    </row>
    <row r="21">
      <c r="A21" s="7" t="inlineStr">
        <is>
          <t>CANOLA 5+1L</t>
        </is>
      </c>
      <c r="B21" s="9" t="n">
        <v>0.173</v>
      </c>
    </row>
    <row r="22">
      <c r="A22" s="7" t="inlineStr">
        <is>
          <t>CANOLA 1+1L</t>
        </is>
      </c>
      <c r="B22" s="9" t="n">
        <v>0.277</v>
      </c>
    </row>
    <row r="23">
      <c r="A23" s="7" t="inlineStr">
        <is>
          <t>EXTRA LIGHT 1+1L</t>
        </is>
      </c>
      <c r="B23" s="9" t="n">
        <v>0.623</v>
      </c>
    </row>
    <row r="24">
      <c r="A24" s="7" t="inlineStr">
        <is>
          <t>CANOLA 5L</t>
        </is>
      </c>
      <c r="B24" s="9" t="n">
        <v>0.1</v>
      </c>
    </row>
    <row r="25">
      <c r="A25" s="7" t="inlineStr">
        <is>
          <t>EXTRA LIGHT 5L</t>
        </is>
      </c>
      <c r="B25" s="9" t="n">
        <v>0.583</v>
      </c>
    </row>
    <row r="26">
      <c r="A26" s="7" t="inlineStr">
        <is>
          <t>EXTRA VIRGIN 1L</t>
        </is>
      </c>
      <c r="B26" s="9" t="n">
        <v>0.533</v>
      </c>
    </row>
    <row r="27">
      <c r="A27" s="7" t="inlineStr">
        <is>
          <t>EXTRA VIRGIN 1+1L</t>
        </is>
      </c>
      <c r="B27" s="9" t="n">
        <v>0.6879999999999999</v>
      </c>
    </row>
    <row r="28">
      <c r="A28" s="7" t="inlineStr">
        <is>
          <t>JIVO POMACE 1L</t>
        </is>
      </c>
      <c r="B28" s="9" t="n">
        <v>0.529</v>
      </c>
    </row>
    <row r="29">
      <c r="A29" s="7" t="inlineStr">
        <is>
          <t>CANOLA 1L</t>
        </is>
      </c>
      <c r="B29" s="9" t="n">
        <v>0.285</v>
      </c>
    </row>
    <row r="30">
      <c r="A30" s="7" t="inlineStr">
        <is>
          <t>EXTRA VIRGIN 5L</t>
        </is>
      </c>
      <c r="B30" s="9" t="n">
        <v>0.439</v>
      </c>
    </row>
    <row r="31">
      <c r="A31" s="7" t="inlineStr">
        <is>
          <t>CANOLA 5L + SUNFLOWER OIL 5L</t>
        </is>
      </c>
      <c r="B31" s="48" t="inlineStr">
        <is>
          <t>-</t>
        </is>
      </c>
    </row>
    <row r="32">
      <c r="A32" s="7" t="inlineStr">
        <is>
          <t>CANOLA 5L + JIVO POMACE 5L</t>
        </is>
      </c>
      <c r="B32" s="48" t="inlineStr">
        <is>
          <t>-</t>
        </is>
      </c>
    </row>
    <row r="33">
      <c r="A33" s="7" t="inlineStr">
        <is>
          <t>CANOLA 5L + MUSTARD 5L</t>
        </is>
      </c>
      <c r="B33" s="48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48" t="inlineStr">
        <is>
          <t>-</t>
        </is>
      </c>
    </row>
    <row r="36">
      <c r="A36" s="7" t="inlineStr">
        <is>
          <t>EXTRA LIGHT 1L+EXTRA VIRGIN 1L</t>
        </is>
      </c>
      <c r="B36" s="9" t="n">
        <v>0.511</v>
      </c>
    </row>
    <row r="37">
      <c r="A37" s="7" t="inlineStr">
        <is>
          <t>SUNFLOWER OIL 1L</t>
        </is>
      </c>
      <c r="B37" s="48" t="inlineStr">
        <is>
          <t>-</t>
        </is>
      </c>
    </row>
    <row r="38">
      <c r="A38" s="7" t="inlineStr">
        <is>
          <t>SUNFLOWER OIL 5L</t>
        </is>
      </c>
      <c r="B38" s="48" t="inlineStr">
        <is>
          <t>-</t>
        </is>
      </c>
    </row>
    <row r="39">
      <c r="A39" s="7" t="inlineStr">
        <is>
          <t>MUSTARD 5L</t>
        </is>
      </c>
      <c r="B39" s="9" t="n">
        <v>0.1</v>
      </c>
    </row>
    <row r="40">
      <c r="A40" s="7" t="inlineStr">
        <is>
          <t>MUSTARD 1L</t>
        </is>
      </c>
      <c r="B40" s="9" t="n">
        <v>0.282</v>
      </c>
    </row>
    <row r="41">
      <c r="A41" s="7" t="inlineStr">
        <is>
          <t>CANOLA 5L + EXTRA LIGHT 1L</t>
        </is>
      </c>
      <c r="B41" s="9" t="n">
        <v>0.233</v>
      </c>
    </row>
    <row r="42">
      <c r="A42" s="7" t="inlineStr">
        <is>
          <t>EXTRA LIGHT 1L</t>
        </is>
      </c>
      <c r="B42" s="48" t="inlineStr">
        <is>
          <t>-</t>
        </is>
      </c>
    </row>
    <row r="43">
      <c r="A43" s="7" t="inlineStr">
        <is>
          <t>EXTRA LIGHT 1+1+1L</t>
        </is>
      </c>
      <c r="B43" s="9" t="n">
        <v>0.628</v>
      </c>
    </row>
    <row r="44">
      <c r="A44" s="7" t="inlineStr">
        <is>
          <t>JIVO POMACE 5L</t>
        </is>
      </c>
      <c r="B44" s="9" t="n">
        <v>0.597</v>
      </c>
    </row>
    <row r="45">
      <c r="A45" s="7" t="inlineStr">
        <is>
          <t>SUNFLOWER OIL 2L</t>
        </is>
      </c>
      <c r="B45" s="48" t="inlineStr">
        <is>
          <t>-</t>
        </is>
      </c>
    </row>
    <row r="46">
      <c r="A46" s="7" t="inlineStr">
        <is>
          <t>JIVO MUSTARD 1+1L</t>
        </is>
      </c>
      <c r="B46" s="9" t="n">
        <v>0.118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0.516</v>
      </c>
    </row>
    <row r="49">
      <c r="A49" s="7" t="inlineStr">
        <is>
          <t>CANOLA 5L + MUSTARD 5L + SUNFLOWER 5L</t>
        </is>
      </c>
      <c r="B49" s="48" t="inlineStr">
        <is>
          <t>-</t>
        </is>
      </c>
    </row>
    <row r="50">
      <c r="A50" s="7" t="inlineStr">
        <is>
          <t>JIVO POMACE 1+1+1L</t>
        </is>
      </c>
      <c r="B50" s="9" t="n">
        <v>0.506</v>
      </c>
    </row>
    <row r="51">
      <c r="A51" s="7" t="inlineStr">
        <is>
          <t>SOYABEAN 5L</t>
        </is>
      </c>
      <c r="B51" s="9" t="n">
        <v>0.115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0.183</v>
      </c>
    </row>
    <row r="54">
      <c r="A54" s="7" t="inlineStr">
        <is>
          <t>SOYABEAN 5L + 1L</t>
        </is>
      </c>
      <c r="B54" s="9" t="n">
        <v>0.151</v>
      </c>
    </row>
    <row r="55">
      <c r="A55" s="7" t="inlineStr">
        <is>
          <t>SOYABEAN 1+1L</t>
        </is>
      </c>
      <c r="B55" s="48" t="inlineStr">
        <is>
          <t>-</t>
        </is>
      </c>
    </row>
    <row r="56">
      <c r="A56" s="7" t="inlineStr">
        <is>
          <t>CANOLA 5L+ SOYABEAN 1L</t>
        </is>
      </c>
      <c r="B56" s="9" t="n">
        <v>0.226</v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0.535</v>
      </c>
    </row>
    <row r="60">
      <c r="A60" s="7" t="inlineStr">
        <is>
          <t>CANOLA 1L + SOYABEAN 1L + SUNFLOWER 1L</t>
        </is>
      </c>
      <c r="B60" s="48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48" t="inlineStr">
        <is>
          <t>-</t>
        </is>
      </c>
    </row>
    <row r="63">
      <c r="A63" s="7" t="inlineStr">
        <is>
          <t>CANOLA 1L+MUSTARD 1L</t>
        </is>
      </c>
      <c r="B63" s="48" t="inlineStr">
        <is>
          <t>-</t>
        </is>
      </c>
    </row>
    <row r="64">
      <c r="A64" s="7" t="inlineStr">
        <is>
          <t>EXTRA LIGHT 5+2L</t>
        </is>
      </c>
      <c r="B64" s="48" t="inlineStr">
        <is>
          <t>-</t>
        </is>
      </c>
    </row>
    <row r="65">
      <c r="A65" s="7" t="inlineStr">
        <is>
          <t>EXTRA VIRGIN 5L + EXTRA LIGHT 5L + JIVO POMACE 5L</t>
        </is>
      </c>
      <c r="B65" s="48" t="inlineStr">
        <is>
          <t>-</t>
        </is>
      </c>
    </row>
    <row r="66">
      <c r="A66" s="7" t="inlineStr">
        <is>
          <t>EXTRA LIGHT 5L + EXTRA VIRGIN 1L</t>
        </is>
      </c>
      <c r="B66" s="48" t="inlineStr">
        <is>
          <t>-</t>
        </is>
      </c>
    </row>
    <row r="67">
      <c r="A67" s="7" t="inlineStr">
        <is>
          <t>CANOLA 5L + JIVO POMACE 1L</t>
        </is>
      </c>
      <c r="B67" s="9" t="n">
        <v>0.396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48" t="inlineStr">
        <is>
          <t>-</t>
        </is>
      </c>
    </row>
    <row r="70">
      <c r="A70" s="7" t="inlineStr">
        <is>
          <t>CANOLA 1L + MUSTARD 1L + SUNFLOWER 1L</t>
        </is>
      </c>
      <c r="B70" s="48" t="inlineStr">
        <is>
          <t>-</t>
        </is>
      </c>
    </row>
    <row r="71">
      <c r="A71" s="7" t="inlineStr">
        <is>
          <t>Mustard5L+Sunflower1L</t>
        </is>
      </c>
      <c r="B71" s="48" t="inlineStr">
        <is>
          <t>-</t>
        </is>
      </c>
    </row>
    <row r="72">
      <c r="A72" s="7" t="inlineStr">
        <is>
          <t>MUSTARD 5L+1L</t>
        </is>
      </c>
      <c r="B72" s="9" t="n">
        <v>0.07199999999999999</v>
      </c>
    </row>
    <row r="73">
      <c r="A73" s="7" t="inlineStr">
        <is>
          <t>MUSTARD 1L + RICE 1KG</t>
        </is>
      </c>
      <c r="B73" s="48" t="inlineStr">
        <is>
          <t>-</t>
        </is>
      </c>
    </row>
    <row r="74">
      <c r="A74" s="7" t="inlineStr">
        <is>
          <t>EXTRA LIGHT 5L+1L</t>
        </is>
      </c>
      <c r="B74" s="48" t="inlineStr">
        <is>
          <t>-</t>
        </is>
      </c>
    </row>
    <row r="75">
      <c r="A75" s="7" t="inlineStr">
        <is>
          <t>SUNFLOWER OIL 1L+1L+1L</t>
        </is>
      </c>
      <c r="B75" s="9" t="n">
        <v>0.192</v>
      </c>
    </row>
    <row r="76">
      <c r="A76" s="7" t="inlineStr">
        <is>
          <t>EXTRA LIGHT 2L</t>
        </is>
      </c>
      <c r="B76" s="9" t="n">
        <v>0.571</v>
      </c>
    </row>
    <row r="77">
      <c r="A77" s="7" t="inlineStr">
        <is>
          <t>JIVO POMACE 5L + EXTRA LIGHT 2L</t>
        </is>
      </c>
      <c r="B77" s="48" t="inlineStr">
        <is>
          <t>-</t>
        </is>
      </c>
    </row>
    <row r="78">
      <c r="A78" s="7" t="inlineStr">
        <is>
          <t>EXTRA LIGHT 5L + EXTRA LIGHT 2L</t>
        </is>
      </c>
      <c r="B78" s="9" t="n">
        <v>0.473</v>
      </c>
    </row>
    <row r="79">
      <c r="A79" s="7" t="inlineStr">
        <is>
          <t>POMACE 1L+CANOLA 1L</t>
        </is>
      </c>
      <c r="B79" s="9" t="n">
        <v>0.453</v>
      </c>
    </row>
    <row r="80">
      <c r="A80" s="7" t="inlineStr">
        <is>
          <t>Mustard 5L+Canola 1L</t>
        </is>
      </c>
      <c r="B80" s="9" t="n">
        <v>0.062</v>
      </c>
    </row>
    <row r="81">
      <c r="A81" s="7" t="inlineStr">
        <is>
          <t>SOYABEAN 5L+5L</t>
        </is>
      </c>
      <c r="B81" s="48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0.495</v>
      </c>
    </row>
    <row r="84">
      <c r="A84" s="7" t="inlineStr">
        <is>
          <t>CANOLA 5L</t>
        </is>
      </c>
      <c r="B84" s="48" t="inlineStr">
        <is>
          <t>-</t>
        </is>
      </c>
    </row>
    <row r="85">
      <c r="A85" s="7" t="inlineStr">
        <is>
          <t>POMACE 1L+CANOLA 1+1L</t>
        </is>
      </c>
      <c r="B85" s="9" t="n">
        <v>0.452</v>
      </c>
    </row>
    <row r="86">
      <c r="A86" s="7" t="inlineStr">
        <is>
          <t>JIVO EXTRA VIRGIN 1L + POMACE 1+1L</t>
        </is>
      </c>
      <c r="B86" s="9" t="n">
        <v>0.526</v>
      </c>
    </row>
    <row r="87">
      <c r="A87" s="7" t="inlineStr">
        <is>
          <t>JIVO POMACE 5L + EXTRA LIGHT 1L +JIVO POMACE 1L</t>
        </is>
      </c>
      <c r="B87" s="9" t="n">
        <v>0.448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0.451</v>
      </c>
    </row>
    <row r="91">
      <c r="A91" s="7" t="inlineStr">
        <is>
          <t>CANOLA 1+1L + EXTRA VIRGIN 1L</t>
        </is>
      </c>
      <c r="B91" s="9" t="n">
        <v>0.285</v>
      </c>
    </row>
    <row r="92">
      <c r="A92" s="7" t="inlineStr">
        <is>
          <t>EXTRA LIGHT 1L+POMACE 1L+EXTRA VIRGIN 1L</t>
        </is>
      </c>
      <c r="B92" s="9" t="n">
        <v>0.497</v>
      </c>
    </row>
    <row r="93">
      <c r="A93" s="7" t="inlineStr">
        <is>
          <t>EXTRA LIGHT 1L+POMACE 1+1L</t>
        </is>
      </c>
      <c r="B93" s="9" t="n">
        <v>0.471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0.277</v>
      </c>
    </row>
    <row r="96">
      <c r="A96" s="7" t="inlineStr">
        <is>
          <t>COCONUT 1L</t>
        </is>
      </c>
      <c r="B96" s="9" t="n">
        <v>0.169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48" t="inlineStr">
        <is>
          <t>-</t>
        </is>
      </c>
    </row>
    <row r="99">
      <c r="A99" s="7" t="inlineStr">
        <is>
          <t>SANO SUNFLOWER 5L + SUNFLOWER OIL 5L</t>
        </is>
      </c>
      <c r="B99" s="48" t="inlineStr">
        <is>
          <t>-</t>
        </is>
      </c>
    </row>
    <row r="100">
      <c r="A100" s="7" t="inlineStr">
        <is>
          <t>SANO SUNFLOWER OIL 1L + SUNFLOWER OIL 1L</t>
        </is>
      </c>
      <c r="B100" s="48" t="inlineStr">
        <is>
          <t>-</t>
        </is>
      </c>
    </row>
    <row r="101">
      <c r="A101" s="7" t="inlineStr">
        <is>
          <t>SANO SOYABEAN 1L + SOYABEAN 1L</t>
        </is>
      </c>
      <c r="B101" s="48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0.446</v>
      </c>
    </row>
    <row r="104">
      <c r="A104" s="7" t="inlineStr">
        <is>
          <t>SANO POMACE 1L</t>
        </is>
      </c>
      <c r="B104" s="9" t="n">
        <v>0.651</v>
      </c>
    </row>
    <row r="105">
      <c r="A105" s="7" t="inlineStr">
        <is>
          <t>SANO POMACE 5L</t>
        </is>
      </c>
      <c r="B105" s="9" t="n">
        <v>0.652</v>
      </c>
    </row>
    <row r="106">
      <c r="A106" s="7" t="inlineStr">
        <is>
          <t>SANO POMACE 1+1L</t>
        </is>
      </c>
      <c r="B106" s="9" t="n">
        <v>0.634</v>
      </c>
    </row>
    <row r="107">
      <c r="A107" s="7" t="inlineStr">
        <is>
          <t>SANO POMACE 1+1+1L</t>
        </is>
      </c>
      <c r="B107" s="9" t="n">
        <v>0.64</v>
      </c>
    </row>
    <row r="108">
      <c r="A108" s="7" t="inlineStr">
        <is>
          <t>EXTRA VIRGIN 250ML</t>
        </is>
      </c>
      <c r="B108" s="9" t="n">
        <v>0.536</v>
      </c>
    </row>
    <row r="109">
      <c r="A109" s="7" t="inlineStr">
        <is>
          <t>SANO CLASSIC 1L</t>
        </is>
      </c>
      <c r="B109" s="48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48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0.538</v>
      </c>
    </row>
    <row r="115">
      <c r="A115" s="7" t="inlineStr">
        <is>
          <t>GROUNDNUT 1+1L</t>
        </is>
      </c>
      <c r="B115" s="9" t="n">
        <v>0.469</v>
      </c>
    </row>
    <row r="116">
      <c r="A116" s="7" t="inlineStr">
        <is>
          <t>GROUNDNUT 1L</t>
        </is>
      </c>
      <c r="B116" s="9" t="n">
        <v>0.527</v>
      </c>
    </row>
    <row r="117">
      <c r="A117" s="7" t="inlineStr">
        <is>
          <t>EXTRA VIRGIN 500ML</t>
        </is>
      </c>
      <c r="B117" s="9" t="n">
        <v>0.627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0.571</v>
      </c>
    </row>
    <row r="120">
      <c r="A120" s="7" t="inlineStr">
        <is>
          <t>GOLD 1L</t>
        </is>
      </c>
      <c r="B120" s="9" t="n">
        <v>0.1</v>
      </c>
    </row>
    <row r="121">
      <c r="A121" s="7" t="inlineStr">
        <is>
          <t>MUSTARD 2L</t>
        </is>
      </c>
      <c r="B121" s="48" t="inlineStr">
        <is>
          <t>-</t>
        </is>
      </c>
    </row>
    <row r="122">
      <c r="A122" s="7" t="inlineStr">
        <is>
          <t>GOLD 1+1+1L</t>
        </is>
      </c>
      <c r="B122" s="9" t="n">
        <v>0.241</v>
      </c>
    </row>
    <row r="123">
      <c r="A123" s="7" t="inlineStr">
        <is>
          <t>GOLD 1+1L</t>
        </is>
      </c>
      <c r="B123" s="9" t="n">
        <v>0.151</v>
      </c>
    </row>
    <row r="124">
      <c r="A124" s="7" t="inlineStr">
        <is>
          <t>GOLD 5L+1L</t>
        </is>
      </c>
      <c r="B124" s="9" t="n">
        <v>0.08500000000000001</v>
      </c>
    </row>
    <row r="125">
      <c r="A125" s="7" t="inlineStr">
        <is>
          <t>JIVO POMACE 1+1L</t>
        </is>
      </c>
      <c r="B125" s="9" t="n">
        <v>0.621</v>
      </c>
    </row>
    <row r="126">
      <c r="A126" s="7" t="inlineStr">
        <is>
          <t>RICE BRAN 5L</t>
        </is>
      </c>
      <c r="B126" s="9" t="n">
        <v>0.182</v>
      </c>
    </row>
    <row r="127">
      <c r="A127" s="7" t="inlineStr">
        <is>
          <t>SO OLIVE 1L</t>
        </is>
      </c>
      <c r="B127" s="9" t="n">
        <v>0.169</v>
      </c>
    </row>
    <row r="128">
      <c r="A128" s="7" t="inlineStr">
        <is>
          <t>SO OLIVE 5L</t>
        </is>
      </c>
      <c r="B128" s="9" t="n">
        <v>0.181</v>
      </c>
    </row>
    <row r="129">
      <c r="A129" s="7" t="inlineStr">
        <is>
          <t>CANOLA 5L</t>
        </is>
      </c>
      <c r="B129" s="48" t="inlineStr">
        <is>
          <t>-</t>
        </is>
      </c>
    </row>
    <row r="130">
      <c r="A130" s="7" t="inlineStr">
        <is>
          <t>GROUNDNUT 5L</t>
        </is>
      </c>
      <c r="B130" s="48" t="inlineStr">
        <is>
          <t>-</t>
        </is>
      </c>
    </row>
    <row r="131">
      <c r="A131" s="7" t="inlineStr">
        <is>
          <t>SUNFLOWER OIL 5L</t>
        </is>
      </c>
      <c r="B131" s="48" t="inlineStr">
        <is>
          <t>-</t>
        </is>
      </c>
    </row>
    <row r="132">
      <c r="A132" s="7" t="inlineStr">
        <is>
          <t>GOLD 5L</t>
        </is>
      </c>
      <c r="B132" s="48" t="inlineStr">
        <is>
          <t>-</t>
        </is>
      </c>
    </row>
    <row r="133">
      <c r="A133" s="7" t="inlineStr">
        <is>
          <t>MUSTARD 5L</t>
        </is>
      </c>
      <c r="B133" s="48" t="inlineStr">
        <is>
          <t>-</t>
        </is>
      </c>
    </row>
    <row r="134">
      <c r="A134" s="7" t="inlineStr">
        <is>
          <t>RICE BRAN 5L</t>
        </is>
      </c>
      <c r="B134" s="48" t="inlineStr">
        <is>
          <t>-</t>
        </is>
      </c>
    </row>
    <row r="135">
      <c r="A135" s="7" t="inlineStr">
        <is>
          <t>GROUNDNUT 5L</t>
        </is>
      </c>
      <c r="B135" s="48" t="inlineStr">
        <is>
          <t>-</t>
        </is>
      </c>
    </row>
    <row r="136">
      <c r="A136" s="7" t="inlineStr">
        <is>
          <t>SOYABEAN 5L</t>
        </is>
      </c>
      <c r="B136" s="48" t="inlineStr">
        <is>
          <t>-</t>
        </is>
      </c>
    </row>
    <row r="137">
      <c r="A137" s="7" t="inlineStr">
        <is>
          <t>MUSTARD 5L</t>
        </is>
      </c>
      <c r="B137" s="48" t="inlineStr">
        <is>
          <t>-</t>
        </is>
      </c>
    </row>
    <row r="138">
      <c r="A138" s="7" t="inlineStr">
        <is>
          <t>MUSTARD 5L</t>
        </is>
      </c>
      <c r="B138" s="48" t="inlineStr">
        <is>
          <t>-</t>
        </is>
      </c>
    </row>
    <row r="139">
      <c r="A139" s="7" t="inlineStr">
        <is>
          <t>SANO_CLASSIC 5L</t>
        </is>
      </c>
      <c r="B139" s="48" t="inlineStr">
        <is>
          <t>-</t>
        </is>
      </c>
    </row>
    <row r="140">
      <c r="A140" s="7" t="inlineStr">
        <is>
          <t>RICE BRAN 2L</t>
        </is>
      </c>
      <c r="B140" s="9" t="n">
        <v>0.33</v>
      </c>
    </row>
    <row r="141">
      <c r="A141" s="7" t="inlineStr">
        <is>
          <t>SO OLIVE 1+1L</t>
        </is>
      </c>
      <c r="B141" s="9" t="n">
        <v>0.329</v>
      </c>
    </row>
    <row r="142">
      <c r="A142" s="7" t="inlineStr">
        <is>
          <t>SESAME OIL 1L</t>
        </is>
      </c>
      <c r="B142" s="9" t="n">
        <v>0.38</v>
      </c>
    </row>
    <row r="143">
      <c r="A143" s="7" t="inlineStr">
        <is>
          <t>YELLOW MUSTARD 1L</t>
        </is>
      </c>
      <c r="B143" s="9" t="n">
        <v>0.206</v>
      </c>
    </row>
    <row r="144">
      <c r="A144" s="7" t="inlineStr">
        <is>
          <t>GROUNDNUT 5L</t>
        </is>
      </c>
      <c r="B144" s="9" t="n">
        <v>0.499</v>
      </c>
    </row>
    <row r="145">
      <c r="A145" s="7" t="inlineStr">
        <is>
          <t>SO OLIVE 1+1L</t>
        </is>
      </c>
      <c r="B145" s="9" t="n">
        <v>0.388</v>
      </c>
    </row>
    <row r="146">
      <c r="A146" s="7" t="inlineStr">
        <is>
          <t>COCONUT 500ML</t>
        </is>
      </c>
      <c r="B146" s="9" t="n">
        <v>0.362</v>
      </c>
    </row>
    <row r="147">
      <c r="A147" s="7" t="inlineStr">
        <is>
          <t>RICE BRAN 1L</t>
        </is>
      </c>
      <c r="B147" s="9" t="n">
        <v>0.246</v>
      </c>
    </row>
    <row r="148">
      <c r="A148" s="7" t="inlineStr">
        <is>
          <t>EXTRA VIRGIN 200ML</t>
        </is>
      </c>
      <c r="B148" s="9" t="n">
        <v>0.607</v>
      </c>
    </row>
    <row r="149">
      <c r="A149" s="7" t="inlineStr">
        <is>
          <t>EXTRA VIRGIN 200ML</t>
        </is>
      </c>
      <c r="B149" s="9" t="n">
        <v>0.632</v>
      </c>
    </row>
    <row r="150">
      <c r="A150" s="7" t="inlineStr">
        <is>
          <t>EXTRA VIRGIN 200ML</t>
        </is>
      </c>
      <c r="B150" s="48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48" t="inlineStr">
        <is>
          <t>-</t>
        </is>
      </c>
    </row>
    <row r="153">
      <c r="A153" s="7" t="inlineStr">
        <is>
          <t>YELLOW MUSTARD 1L + COFFEE 100 GM</t>
        </is>
      </c>
      <c r="B153" s="9" t="n">
        <v>0.101</v>
      </c>
    </row>
    <row r="154">
      <c r="A154" s="7" t="inlineStr">
        <is>
          <t>CANOLA 3L + RICE KG</t>
        </is>
      </c>
      <c r="B154" s="9" t="n">
        <v>0.1</v>
      </c>
    </row>
    <row r="155">
      <c r="A155" s="7" t="inlineStr">
        <is>
          <t>CANOLA 5L</t>
        </is>
      </c>
      <c r="B155" s="9" t="n">
        <v>0.273</v>
      </c>
    </row>
    <row r="156">
      <c r="A156" s="7" t="inlineStr">
        <is>
          <t>CANOLA 5+1L</t>
        </is>
      </c>
      <c r="B156" s="48" t="inlineStr">
        <is>
          <t>-</t>
        </is>
      </c>
    </row>
    <row r="157">
      <c r="A157" s="7" t="inlineStr">
        <is>
          <t>CANOLA 4+1L</t>
        </is>
      </c>
      <c r="B157" s="9" t="n">
        <v>0.273</v>
      </c>
    </row>
    <row r="158">
      <c r="A158" s="7" t="inlineStr">
        <is>
          <t>CANOLA 5+1L</t>
        </is>
      </c>
      <c r="B158" s="9" t="n">
        <v>0.348</v>
      </c>
    </row>
    <row r="159">
      <c r="A159" s="7" t="inlineStr">
        <is>
          <t>YELLOW MUSTARD 1L + 1L</t>
        </is>
      </c>
      <c r="B159" s="9" t="n">
        <v>0.281</v>
      </c>
    </row>
    <row r="160">
      <c r="A160" s="7" t="inlineStr">
        <is>
          <t>CANOLA 5L</t>
        </is>
      </c>
      <c r="B160" s="9" t="n">
        <v>0.267</v>
      </c>
    </row>
    <row r="161">
      <c r="A161" s="7" t="inlineStr">
        <is>
          <t>EXTRA LIGHT 1+1+1L</t>
        </is>
      </c>
      <c r="B161" s="48" t="inlineStr">
        <is>
          <t>-</t>
        </is>
      </c>
    </row>
    <row r="162">
      <c r="A162" s="7" t="inlineStr">
        <is>
          <t>JIVO POMACE 1L</t>
        </is>
      </c>
      <c r="B162" s="9" t="n">
        <v>0.583</v>
      </c>
    </row>
    <row r="163">
      <c r="A163" s="7" t="inlineStr">
        <is>
          <t>CANOLA 1+1L</t>
        </is>
      </c>
      <c r="B163" s="9" t="n">
        <v>0.301</v>
      </c>
    </row>
    <row r="164">
      <c r="A164" s="7" t="inlineStr">
        <is>
          <t>JIVO POMACE 1+1L</t>
        </is>
      </c>
      <c r="B164" s="9" t="n">
        <v>0.587</v>
      </c>
    </row>
    <row r="165">
      <c r="A165" s="7" t="inlineStr">
        <is>
          <t>EXTRA LIGHT 2L</t>
        </is>
      </c>
      <c r="B165" s="9" t="n">
        <v>0.193</v>
      </c>
    </row>
    <row r="166">
      <c r="A166" s="7" t="inlineStr">
        <is>
          <t>SUNFLOWER OIL 5L</t>
        </is>
      </c>
      <c r="B166" s="48" t="inlineStr">
        <is>
          <t>-</t>
        </is>
      </c>
    </row>
    <row r="167">
      <c r="A167" s="7" t="inlineStr">
        <is>
          <t>GROUNDNUT 1+1L</t>
        </is>
      </c>
      <c r="B167" s="9" t="n">
        <v>0.532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0.387</v>
      </c>
    </row>
    <row r="170">
      <c r="A170" s="7" t="inlineStr">
        <is>
          <t>JIVO MUSTARD 1+1L</t>
        </is>
      </c>
      <c r="B170" s="48" t="inlineStr">
        <is>
          <t>-</t>
        </is>
      </c>
    </row>
    <row r="171">
      <c r="A171" s="7" t="inlineStr">
        <is>
          <t>CANOLA 5L</t>
        </is>
      </c>
      <c r="B171" s="9" t="n">
        <v>0.273</v>
      </c>
    </row>
    <row r="172">
      <c r="A172" s="7" t="inlineStr">
        <is>
          <t>EXTRA VIRGIN 1L</t>
        </is>
      </c>
      <c r="B172" s="9" t="n">
        <v>0.618</v>
      </c>
    </row>
    <row r="173">
      <c r="A173" s="7" t="inlineStr">
        <is>
          <t>EXTRA LIGHT 3L</t>
        </is>
      </c>
      <c r="B173" s="48" t="inlineStr">
        <is>
          <t>-</t>
        </is>
      </c>
    </row>
    <row r="174">
      <c r="A174" s="7" t="inlineStr">
        <is>
          <t>CHIA SEEDS 400 GM</t>
        </is>
      </c>
      <c r="B174" s="48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48" t="inlineStr">
        <is>
          <t>-</t>
        </is>
      </c>
    </row>
    <row r="177">
      <c r="A177" s="7" t="inlineStr">
        <is>
          <t>CHIA SEEDS 200GM</t>
        </is>
      </c>
      <c r="B177" s="48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48" t="inlineStr">
        <is>
          <t>-</t>
        </is>
      </c>
    </row>
    <row r="185">
      <c r="A185" s="7" t="inlineStr">
        <is>
          <t>SUNFLOWER SEEDS 200 GM</t>
        </is>
      </c>
      <c r="B185" s="48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48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48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0.59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48" t="inlineStr">
        <is>
          <t>-</t>
        </is>
      </c>
    </row>
    <row r="196">
      <c r="A196" s="7" t="inlineStr">
        <is>
          <t>DESI GHEE 1KG</t>
        </is>
      </c>
      <c r="B196" s="48" t="inlineStr">
        <is>
          <t>-</t>
        </is>
      </c>
    </row>
    <row r="197">
      <c r="A197" s="7" t="inlineStr">
        <is>
          <t>A2 GHEE 500G</t>
        </is>
      </c>
      <c r="B197" s="9" t="n">
        <v>0.731</v>
      </c>
    </row>
    <row r="198">
      <c r="A198" s="7" t="inlineStr">
        <is>
          <t>DESI GHEE 1KG 2PCS</t>
        </is>
      </c>
      <c r="B198" s="48" t="inlineStr">
        <is>
          <t>-</t>
        </is>
      </c>
    </row>
    <row r="199">
      <c r="A199" s="7" t="inlineStr">
        <is>
          <t>HONEY 500G</t>
        </is>
      </c>
      <c r="B199" s="48" t="inlineStr">
        <is>
          <t>-</t>
        </is>
      </c>
    </row>
    <row r="200">
      <c r="A200" s="7" t="inlineStr">
        <is>
          <t>SANO HONEY 1KG</t>
        </is>
      </c>
      <c r="B200" s="48" t="inlineStr">
        <is>
          <t>-</t>
        </is>
      </c>
    </row>
    <row r="201">
      <c r="A201" s="7" t="inlineStr">
        <is>
          <t>SANO HONEY 1KG</t>
        </is>
      </c>
      <c r="B201" s="48" t="inlineStr">
        <is>
          <t>-</t>
        </is>
      </c>
    </row>
    <row r="202">
      <c r="A202" s="7" t="inlineStr">
        <is>
          <t>SANO HONEY 500 GM</t>
        </is>
      </c>
      <c r="B202" s="48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48" t="inlineStr">
        <is>
          <t>-</t>
        </is>
      </c>
    </row>
    <row r="207">
      <c r="A207" s="7" t="inlineStr">
        <is>
          <t>GIFT BOX 480G</t>
        </is>
      </c>
      <c r="B207" s="48" t="inlineStr">
        <is>
          <t>-</t>
        </is>
      </c>
    </row>
    <row r="208">
      <c r="A208" s="7" t="inlineStr">
        <is>
          <t>GIFT BOX 240G</t>
        </is>
      </c>
      <c r="B208" s="48" t="inlineStr">
        <is>
          <t>-</t>
        </is>
      </c>
    </row>
    <row r="209">
      <c r="A209" s="7" t="inlineStr">
        <is>
          <t>MUSTARD 1L</t>
        </is>
      </c>
      <c r="B209" s="48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0.551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48" t="inlineStr">
        <is>
          <t>-</t>
        </is>
      </c>
    </row>
    <row r="214">
      <c r="A214" s="7" t="inlineStr">
        <is>
          <t>Canola 1+1L</t>
        </is>
      </c>
      <c r="B214" s="48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48" t="inlineStr">
        <is>
          <t>-</t>
        </is>
      </c>
    </row>
    <row r="217">
      <c r="A217" s="7" t="inlineStr">
        <is>
          <t>CANOLA 5L</t>
        </is>
      </c>
      <c r="B217" s="48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48" t="inlineStr">
        <is>
          <t>-</t>
        </is>
      </c>
    </row>
    <row r="220">
      <c r="A220" s="7" t="inlineStr">
        <is>
          <t>JIVO POMACE 1+1L</t>
        </is>
      </c>
      <c r="B220" s="48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48" t="inlineStr">
        <is>
          <t>-</t>
        </is>
      </c>
    </row>
    <row r="225">
      <c r="A225" s="7" t="inlineStr">
        <is>
          <t>CANOLA 5L + MUSTARD 5L</t>
        </is>
      </c>
      <c r="B225" s="48" t="inlineStr">
        <is>
          <t>-</t>
        </is>
      </c>
    </row>
    <row r="226">
      <c r="A226" s="7" t="inlineStr">
        <is>
          <t>SUNFLOWER OIL 5L</t>
        </is>
      </c>
      <c r="B226" s="48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48" t="inlineStr">
        <is>
          <t>-</t>
        </is>
      </c>
    </row>
    <row r="230">
      <c r="A230" s="7" t="inlineStr">
        <is>
          <t>Extra Virgin 5L</t>
        </is>
      </c>
      <c r="B230" s="9" t="n">
        <v>0.296</v>
      </c>
    </row>
    <row r="231">
      <c r="A231" s="7" t="inlineStr">
        <is>
          <t>CANOLA 5L + MUSTARD 1L</t>
        </is>
      </c>
      <c r="B231" s="48" t="inlineStr">
        <is>
          <t>-</t>
        </is>
      </c>
    </row>
    <row r="232">
      <c r="A232" s="7" t="inlineStr">
        <is>
          <t>CANOLA 1+1+1L</t>
        </is>
      </c>
      <c r="B232" s="48" t="inlineStr">
        <is>
          <t>-</t>
        </is>
      </c>
    </row>
    <row r="233">
      <c r="A233" s="7" t="inlineStr">
        <is>
          <t>JIVO POMACE 5L+1L</t>
        </is>
      </c>
      <c r="B233" s="48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48" t="inlineStr">
        <is>
          <t>-</t>
        </is>
      </c>
    </row>
    <row r="237">
      <c r="A237" s="7" t="inlineStr">
        <is>
          <t>CANOLA 1L</t>
        </is>
      </c>
      <c r="B237" s="48" t="inlineStr">
        <is>
          <t>-</t>
        </is>
      </c>
    </row>
    <row r="238">
      <c r="A238" s="7" t="inlineStr">
        <is>
          <t>Canola 1+1L</t>
        </is>
      </c>
      <c r="B238" s="48" t="inlineStr">
        <is>
          <t>-</t>
        </is>
      </c>
    </row>
    <row r="239">
      <c r="A239" s="7" t="inlineStr">
        <is>
          <t>CANOLA 5L + 2L</t>
        </is>
      </c>
      <c r="B239" s="48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48" t="inlineStr">
        <is>
          <t>-</t>
        </is>
      </c>
    </row>
    <row r="242">
      <c r="A242" s="7" t="inlineStr">
        <is>
          <t>EXTRA LIGHT 1L</t>
        </is>
      </c>
      <c r="B242" s="48" t="inlineStr">
        <is>
          <t>-</t>
        </is>
      </c>
    </row>
    <row r="243">
      <c r="A243" s="7" t="inlineStr">
        <is>
          <t>EXTRA LIGHT 1+1L</t>
        </is>
      </c>
      <c r="B243" s="48" t="inlineStr">
        <is>
          <t>-</t>
        </is>
      </c>
    </row>
    <row r="244">
      <c r="A244" s="7" t="inlineStr">
        <is>
          <t>EXTRA VIRGIN 5L + JIVO POMACE 5L</t>
        </is>
      </c>
      <c r="B244" s="48" t="inlineStr">
        <is>
          <t>-</t>
        </is>
      </c>
    </row>
    <row r="245">
      <c r="A245" s="7" t="inlineStr">
        <is>
          <t>EXTRA VIRGIN 5L + EXTRA LIGHT 5L + JIVO POMACE 5L</t>
        </is>
      </c>
      <c r="B245" s="48" t="inlineStr">
        <is>
          <t>-</t>
        </is>
      </c>
    </row>
    <row r="246">
      <c r="A246" s="7" t="inlineStr">
        <is>
          <t>EXTRA LIGHT 5L + 2L</t>
        </is>
      </c>
      <c r="B246" s="48" t="inlineStr">
        <is>
          <t>-</t>
        </is>
      </c>
    </row>
    <row r="247">
      <c r="A247" s="7" t="inlineStr">
        <is>
          <t>SUNFLOWER OIL 1L</t>
        </is>
      </c>
      <c r="B247" s="48" t="inlineStr">
        <is>
          <t>-</t>
        </is>
      </c>
    </row>
    <row r="248">
      <c r="A248" s="7" t="inlineStr">
        <is>
          <t>SUNFLOWER 5L + MUSTARD 5L</t>
        </is>
      </c>
      <c r="B248" s="48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48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48" t="inlineStr">
        <is>
          <t>-</t>
        </is>
      </c>
    </row>
    <row r="254">
      <c r="A254" s="7" t="inlineStr">
        <is>
          <t>SOYABEAN 5L + MUSTARD 1L</t>
        </is>
      </c>
      <c r="B254" s="48" t="inlineStr">
        <is>
          <t>-</t>
        </is>
      </c>
    </row>
    <row r="255">
      <c r="A255" s="7" t="inlineStr">
        <is>
          <t>Canola1L+Soyabean1L+Mustard1L</t>
        </is>
      </c>
      <c r="B255" s="48" t="inlineStr">
        <is>
          <t>-</t>
        </is>
      </c>
    </row>
    <row r="256">
      <c r="A256" s="7" t="inlineStr">
        <is>
          <t>CANOLA 1L + POMACE 1L</t>
        </is>
      </c>
      <c r="B256" s="48" t="inlineStr">
        <is>
          <t>-</t>
        </is>
      </c>
    </row>
    <row r="257">
      <c r="A257" s="7" t="inlineStr">
        <is>
          <t>MUSTARD 5L + CANOLA 1L</t>
        </is>
      </c>
      <c r="B257" s="48" t="inlineStr">
        <is>
          <t>-</t>
        </is>
      </c>
    </row>
    <row r="258">
      <c r="A258" s="7" t="inlineStr">
        <is>
          <t>RICE 1KG</t>
        </is>
      </c>
      <c r="B258" s="48" t="inlineStr">
        <is>
          <t>-</t>
        </is>
      </c>
    </row>
    <row r="259">
      <c r="A259" s="7" t="inlineStr">
        <is>
          <t>RICE 5KG</t>
        </is>
      </c>
      <c r="B259" s="48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48" t="inlineStr">
        <is>
          <t>-</t>
        </is>
      </c>
    </row>
    <row r="262">
      <c r="A262" s="7" t="inlineStr">
        <is>
          <t>BLACK CARDAMOM 100G</t>
        </is>
      </c>
      <c r="B262" s="48" t="inlineStr">
        <is>
          <t>-</t>
        </is>
      </c>
    </row>
    <row r="263">
      <c r="A263" s="7" t="inlineStr">
        <is>
          <t>GREEN CARDAMOM 100GM</t>
        </is>
      </c>
      <c r="B263" s="48" t="inlineStr">
        <is>
          <t>-</t>
        </is>
      </c>
    </row>
    <row r="264">
      <c r="A264" s="7" t="inlineStr">
        <is>
          <t>CINNAMON 100G</t>
        </is>
      </c>
      <c r="B264" s="48" t="inlineStr">
        <is>
          <t>-</t>
        </is>
      </c>
    </row>
    <row r="265">
      <c r="A265" s="7" t="inlineStr">
        <is>
          <t>CLOVE 100G</t>
        </is>
      </c>
      <c r="B265" s="48" t="inlineStr">
        <is>
          <t>-</t>
        </is>
      </c>
    </row>
    <row r="266">
      <c r="A266" s="7" t="inlineStr">
        <is>
          <t>KESAR 1GM</t>
        </is>
      </c>
      <c r="B266" s="48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</cols>
  <sheetData>
    <row r="1" ht="32" customHeight="1">
      <c r="A1" s="39" t="inlineStr">
        <is>
          <t>Jivo x Flipkart - Predictions &amp; Early Warnings</t>
        </is>
      </c>
    </row>
    <row r="2" ht="20" customHeight="1">
      <c r="A2" s="40" t="inlineStr">
        <is>
          <t>Generated 2026-07-31 10:20 IST  |  history: 122 run(s), latest 2026-07-30-1009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Ardhcjmtxhz5Hqda</t>
        </is>
      </c>
      <c r="B7" s="45" t="inlineStr">
        <is>
          <t>-</t>
        </is>
      </c>
      <c r="C7" s="46" t="inlineStr">
        <is>
          <t>out of stock</t>
        </is>
      </c>
    </row>
    <row r="8" ht="19" customHeight="1">
      <c r="A8" s="44" t="inlineStr">
        <is>
          <t>Botgz9Zpvhfx8Yyg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Both4Sqvcndsqjyh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Bothyvmncrzhcy2V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Bothyvpx44Hzzqrg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Bothyvrwuhgtzfhy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Cfegmj5Gje7Hd3Dq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Crlggf7Yg5Dj4Smx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Crlhyewupr4Drzzd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Crlhyff2Nszhwvhq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Dajh7Tq57Qbrq7Dt</t>
        </is>
      </c>
      <c r="B17" s="45" t="inlineStr">
        <is>
          <t>-</t>
        </is>
      </c>
      <c r="C17" s="46" t="inlineStr">
        <is>
          <t>out of stock</t>
        </is>
      </c>
    </row>
    <row r="18" ht="19" customHeight="1">
      <c r="A18" s="44" t="inlineStr">
        <is>
          <t>Dajh7Uwv7Cnchsjb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Dajh7Vf9Gtufzz5K</t>
        </is>
      </c>
      <c r="B19" s="45" t="inlineStr">
        <is>
          <t>-</t>
        </is>
      </c>
      <c r="C19" s="46" t="inlineStr">
        <is>
          <t>out of stock</t>
        </is>
      </c>
    </row>
    <row r="20" ht="19" customHeight="1">
      <c r="A20" s="44" t="inlineStr">
        <is>
          <t>Dajh7Vuw7J7Dzn7Q</t>
        </is>
      </c>
      <c r="B20" s="45" t="inlineStr">
        <is>
          <t>-</t>
        </is>
      </c>
      <c r="C20" s="46" t="inlineStr">
        <is>
          <t>out of stock</t>
        </is>
      </c>
    </row>
    <row r="21" ht="19" customHeight="1">
      <c r="A21" s="44" t="inlineStr">
        <is>
          <t>Dajh7Wfgyfttvjvz</t>
        </is>
      </c>
      <c r="B21" s="45" t="inlineStr">
        <is>
          <t>-</t>
        </is>
      </c>
      <c r="C21" s="46" t="inlineStr">
        <is>
          <t>out of stock</t>
        </is>
      </c>
    </row>
    <row r="22" ht="19" customHeight="1">
      <c r="A22" s="44" t="inlineStr">
        <is>
          <t>Dajh7Wyzhzayakgn</t>
        </is>
      </c>
      <c r="B22" s="45" t="inlineStr">
        <is>
          <t>-</t>
        </is>
      </c>
      <c r="C22" s="46" t="inlineStr">
        <is>
          <t>out of stock</t>
        </is>
      </c>
    </row>
    <row r="23" ht="19" customHeight="1">
      <c r="A23" s="44" t="inlineStr">
        <is>
          <t>Dajh8Rdqpbhxaazt</t>
        </is>
      </c>
      <c r="B23" s="45" t="inlineStr">
        <is>
          <t>-</t>
        </is>
      </c>
      <c r="C23" s="46" t="inlineStr">
        <is>
          <t>out of stock</t>
        </is>
      </c>
    </row>
    <row r="24" ht="19" customHeight="1">
      <c r="A24" s="44" t="inlineStr">
        <is>
          <t>Dajh8Z2Zyb7Khguf</t>
        </is>
      </c>
      <c r="B24" s="45" t="inlineStr">
        <is>
          <t>-</t>
        </is>
      </c>
      <c r="C24" s="46" t="inlineStr">
        <is>
          <t>out of stock</t>
        </is>
      </c>
    </row>
    <row r="25" ht="19" customHeight="1">
      <c r="A25" s="44" t="inlineStr">
        <is>
          <t>Dajhckt6Kvugr3Gz</t>
        </is>
      </c>
      <c r="B25" s="45" t="inlineStr">
        <is>
          <t>-</t>
        </is>
      </c>
      <c r="C25" s="46" t="inlineStr">
        <is>
          <t>out of stock</t>
        </is>
      </c>
    </row>
    <row r="26" ht="19" customHeight="1">
      <c r="A26" s="44" t="inlineStr">
        <is>
          <t>Edofrwtzzubgdj3Q</t>
        </is>
      </c>
      <c r="B26" s="45" t="inlineStr">
        <is>
          <t>-</t>
        </is>
      </c>
      <c r="C26" s="46" t="inlineStr">
        <is>
          <t>out of stock</t>
        </is>
      </c>
    </row>
    <row r="27" ht="19" customHeight="1">
      <c r="A27" s="44" t="inlineStr">
        <is>
          <t>Edofrxtmjgae9Dct</t>
        </is>
      </c>
      <c r="B27" s="45" t="inlineStr">
        <is>
          <t>-</t>
        </is>
      </c>
      <c r="C27" s="46" t="inlineStr">
        <is>
          <t>out of stock</t>
        </is>
      </c>
    </row>
    <row r="28" ht="19" customHeight="1">
      <c r="A28" s="44" t="inlineStr">
        <is>
          <t>Edoft6Pr7Qmyhgjh</t>
        </is>
      </c>
      <c r="B28" s="45" t="inlineStr">
        <is>
          <t>-</t>
        </is>
      </c>
      <c r="C28" s="46" t="inlineStr">
        <is>
          <t>out of stock</t>
        </is>
      </c>
    </row>
    <row r="29" ht="19" customHeight="1">
      <c r="A29" s="44" t="inlineStr">
        <is>
          <t>Edofzfufcqdjhtqf</t>
        </is>
      </c>
      <c r="B29" s="45" t="inlineStr">
        <is>
          <t>-</t>
        </is>
      </c>
      <c r="C29" s="46" t="inlineStr">
        <is>
          <t>out of stock</t>
        </is>
      </c>
    </row>
    <row r="30" ht="19" customHeight="1">
      <c r="A30" s="44" t="inlineStr">
        <is>
          <t>Edog2Nmeharedmz3</t>
        </is>
      </c>
      <c r="B30" s="45" t="inlineStr">
        <is>
          <t>-</t>
        </is>
      </c>
      <c r="C30" s="46" t="inlineStr">
        <is>
          <t>out of stock</t>
        </is>
      </c>
    </row>
    <row r="31" ht="19" customHeight="1">
      <c r="A31" s="44" t="inlineStr">
        <is>
          <t>Edog2Nmphjzh6Gjc</t>
        </is>
      </c>
      <c r="B31" s="45" t="inlineStr">
        <is>
          <t>-</t>
        </is>
      </c>
      <c r="C31" s="46" t="inlineStr">
        <is>
          <t>out of stock</t>
        </is>
      </c>
    </row>
    <row r="32" ht="19" customHeight="1">
      <c r="A32" s="44" t="inlineStr">
        <is>
          <t>Edog3Wcxjmzzyvw4</t>
        </is>
      </c>
      <c r="B32" s="45" t="inlineStr">
        <is>
          <t>-</t>
        </is>
      </c>
      <c r="C32" s="46" t="inlineStr">
        <is>
          <t>out of stock</t>
        </is>
      </c>
    </row>
    <row r="33" ht="19" customHeight="1">
      <c r="A33" s="44" t="inlineStr">
        <is>
          <t>Edogdtnzgdahuduj</t>
        </is>
      </c>
      <c r="B33" s="45" t="inlineStr">
        <is>
          <t>-</t>
        </is>
      </c>
      <c r="C33" s="46" t="inlineStr">
        <is>
          <t>out of stock</t>
        </is>
      </c>
    </row>
    <row r="34" ht="19" customHeight="1">
      <c r="A34" s="44" t="inlineStr">
        <is>
          <t>Edogdtxggcgfce88</t>
        </is>
      </c>
      <c r="B34" s="45" t="inlineStr">
        <is>
          <t>-</t>
        </is>
      </c>
      <c r="C34" s="46" t="inlineStr">
        <is>
          <t>out of stock</t>
        </is>
      </c>
    </row>
    <row r="35" ht="19" customHeight="1">
      <c r="A35" s="44" t="inlineStr">
        <is>
          <t>Edogduqjha3Rr8Ha</t>
        </is>
      </c>
      <c r="B35" s="45" t="inlineStr">
        <is>
          <t>-</t>
        </is>
      </c>
      <c r="C35" s="46" t="inlineStr">
        <is>
          <t>out of stock</t>
        </is>
      </c>
    </row>
    <row r="36" ht="19" customHeight="1">
      <c r="A36" s="44" t="inlineStr">
        <is>
          <t>Edogduqxxq8Jqfbw</t>
        </is>
      </c>
      <c r="B36" s="45" t="inlineStr">
        <is>
          <t>-</t>
        </is>
      </c>
      <c r="C36" s="46" t="inlineStr">
        <is>
          <t>out of stock</t>
        </is>
      </c>
    </row>
    <row r="37" ht="19" customHeight="1">
      <c r="A37" s="44" t="inlineStr">
        <is>
          <t>Edogdurncqzq2Yew</t>
        </is>
      </c>
      <c r="B37" s="45" t="inlineStr">
        <is>
          <t>-</t>
        </is>
      </c>
      <c r="C37" s="46" t="inlineStr">
        <is>
          <t>out of stock</t>
        </is>
      </c>
    </row>
    <row r="38" ht="19" customHeight="1">
      <c r="A38" s="44" t="inlineStr">
        <is>
          <t>Edogduu45Cevjsyr</t>
        </is>
      </c>
      <c r="B38" s="45" t="inlineStr">
        <is>
          <t>-</t>
        </is>
      </c>
      <c r="C38" s="46" t="inlineStr">
        <is>
          <t>out of stock</t>
        </is>
      </c>
    </row>
    <row r="39" ht="19" customHeight="1">
      <c r="A39" s="44" t="inlineStr">
        <is>
          <t>Edogduxzs7Yrkejy</t>
        </is>
      </c>
      <c r="B39" s="45" t="inlineStr">
        <is>
          <t>-</t>
        </is>
      </c>
      <c r="C39" s="46" t="inlineStr">
        <is>
          <t>out of stock</t>
        </is>
      </c>
    </row>
    <row r="40" ht="19" customHeight="1">
      <c r="A40" s="44" t="inlineStr">
        <is>
          <t>Edogduz8Zffegurg</t>
        </is>
      </c>
      <c r="B40" s="45" t="inlineStr">
        <is>
          <t>-</t>
        </is>
      </c>
      <c r="C40" s="46" t="inlineStr">
        <is>
          <t>out of stock</t>
        </is>
      </c>
    </row>
    <row r="41" ht="19" customHeight="1">
      <c r="A41" s="44" t="inlineStr">
        <is>
          <t>Edogdvfkpnbpfkau</t>
        </is>
      </c>
      <c r="B41" s="45" t="inlineStr">
        <is>
          <t>-</t>
        </is>
      </c>
      <c r="C41" s="46" t="inlineStr">
        <is>
          <t>out of stock</t>
        </is>
      </c>
    </row>
    <row r="42" ht="19" customHeight="1">
      <c r="A42" s="44" t="inlineStr">
        <is>
          <t>Edogdvfwgprvttms</t>
        </is>
      </c>
      <c r="B42" s="45" t="inlineStr">
        <is>
          <t>-</t>
        </is>
      </c>
      <c r="C42" s="46" t="inlineStr">
        <is>
          <t>out of stock</t>
        </is>
      </c>
    </row>
    <row r="43" ht="19" customHeight="1">
      <c r="A43" s="44" t="inlineStr">
        <is>
          <t>Edogdvweuppwvged</t>
        </is>
      </c>
      <c r="B43" s="45" t="inlineStr">
        <is>
          <t>-</t>
        </is>
      </c>
      <c r="C43" s="46" t="inlineStr">
        <is>
          <t>out of stock</t>
        </is>
      </c>
    </row>
    <row r="44" ht="19" customHeight="1">
      <c r="A44" s="44" t="inlineStr">
        <is>
          <t>Edogdvwygjndyrqp</t>
        </is>
      </c>
      <c r="B44" s="45" t="inlineStr">
        <is>
          <t>-</t>
        </is>
      </c>
      <c r="C44" s="46" t="inlineStr">
        <is>
          <t>out of stock</t>
        </is>
      </c>
    </row>
    <row r="45" ht="19" customHeight="1">
      <c r="A45" s="44" t="inlineStr">
        <is>
          <t>Edoge5W95B7Xqfw7</t>
        </is>
      </c>
      <c r="B45" s="45" t="inlineStr">
        <is>
          <t>-</t>
        </is>
      </c>
      <c r="C45" s="46" t="inlineStr">
        <is>
          <t>out of stock</t>
        </is>
      </c>
    </row>
    <row r="46" ht="19" customHeight="1">
      <c r="A46" s="44" t="inlineStr">
        <is>
          <t>Edoge5Whzbgw4Ska</t>
        </is>
      </c>
      <c r="B46" s="45" t="inlineStr">
        <is>
          <t>-</t>
        </is>
      </c>
      <c r="C46" s="46" t="inlineStr">
        <is>
          <t>out of stock</t>
        </is>
      </c>
    </row>
    <row r="48" ht="22" customHeight="1">
      <c r="A48" s="42" t="inlineStr">
        <is>
          <t>Showing top 40 of 266 OOS ASINs.</t>
        </is>
      </c>
    </row>
    <row r="50" ht="22" customHeight="1">
      <c r="A50" s="42" t="inlineStr">
        <is>
          <t>No stock-status flips since the previous run.</t>
        </is>
      </c>
    </row>
    <row r="52" ht="24" customHeight="1">
      <c r="A52" s="41" t="inlineStr">
        <is>
          <t>2. PRICE &amp; DISCOUNT MOVEMENT</t>
        </is>
      </c>
    </row>
    <row r="53" ht="18" customHeight="1">
      <c r="A53" s="42" t="inlineStr">
        <is>
          <t>Median sale price &amp; discount per SKU vs the previous run; big moves flagged.</t>
        </is>
      </c>
    </row>
    <row r="54" ht="22" customHeight="1">
      <c r="A54" s="42" t="inlineStr">
        <is>
          <t>No price or discount moves vs the previous run (269 SKUs unchanged).</t>
        </is>
      </c>
    </row>
    <row r="56" ht="24" customHeight="1">
      <c r="A56" s="41" t="inlineStr">
        <is>
          <t>3. CATALOGUE TREND</t>
        </is>
      </c>
    </row>
    <row r="57" ht="18" customHeight="1">
      <c r="A57" s="42" t="inlineStr">
        <is>
          <t>ASINs scraped and in-stock count per run.</t>
        </is>
      </c>
    </row>
    <row r="58" ht="22" customHeight="1">
      <c r="A58" s="42" t="inlineStr">
        <is>
          <t>Showing last 12 of 122 runs.</t>
        </is>
      </c>
    </row>
    <row r="59" ht="26" customHeight="1">
      <c r="A59" s="43" t="inlineStr">
        <is>
          <t>Date</t>
        </is>
      </c>
      <c r="B59" s="43" t="inlineStr">
        <is>
          <t>Run</t>
        </is>
      </c>
      <c r="C59" s="43" t="inlineStr">
        <is>
          <t>ASINs scraped</t>
        </is>
      </c>
      <c r="D59" s="43" t="inlineStr">
        <is>
          <t>In stock</t>
        </is>
      </c>
      <c r="E59" s="43" t="inlineStr">
        <is>
          <t>Out of stock</t>
        </is>
      </c>
      <c r="F59" s="43" t="inlineStr">
        <is>
          <t>delta in-stock</t>
        </is>
      </c>
      <c r="G59" s="43" t="inlineStr">
        <is>
          <t>Trend</t>
        </is>
      </c>
    </row>
    <row r="60" ht="19" customHeight="1">
      <c r="A60" s="47" t="inlineStr">
        <is>
          <t>2026-07-19</t>
        </is>
      </c>
      <c r="B60" s="48" t="inlineStr">
        <is>
          <t>2026-07-19-1008</t>
        </is>
      </c>
      <c r="C60" s="48" t="n">
        <v>269</v>
      </c>
      <c r="D60" s="48" t="n">
        <v>86</v>
      </c>
      <c r="E60" s="48" t="n">
        <v>183</v>
      </c>
      <c r="F60" s="48" t="inlineStr">
        <is>
          <t>-</t>
        </is>
      </c>
      <c r="G60" s="48" t="inlineStr"/>
    </row>
    <row r="61" ht="19" customHeight="1">
      <c r="A61" s="47" t="inlineStr">
        <is>
          <t>2026-07-20</t>
        </is>
      </c>
      <c r="B61" s="48" t="inlineStr">
        <is>
          <t>2026-07-20-1005</t>
        </is>
      </c>
      <c r="C61" s="48" t="n">
        <v>269</v>
      </c>
      <c r="D61" s="48" t="n">
        <v>85</v>
      </c>
      <c r="E61" s="48" t="n">
        <v>184</v>
      </c>
      <c r="F61" s="48" t="inlineStr">
        <is>
          <t>-1</t>
        </is>
      </c>
      <c r="G61" s="48" t="inlineStr">
        <is>
          <t>down</t>
        </is>
      </c>
    </row>
    <row r="62" ht="19" customHeight="1">
      <c r="A62" s="47" t="inlineStr">
        <is>
          <t>2026-07-21</t>
        </is>
      </c>
      <c r="B62" s="48" t="inlineStr">
        <is>
          <t>2026-07-21-1009</t>
        </is>
      </c>
      <c r="C62" s="48" t="n">
        <v>269</v>
      </c>
      <c r="D62" s="48" t="n">
        <v>87</v>
      </c>
      <c r="E62" s="48" t="n">
        <v>182</v>
      </c>
      <c r="F62" s="48" t="inlineStr">
        <is>
          <t>+2</t>
        </is>
      </c>
      <c r="G62" s="48" t="inlineStr">
        <is>
          <t>up</t>
        </is>
      </c>
    </row>
    <row r="63" ht="19" customHeight="1">
      <c r="A63" s="47" t="inlineStr">
        <is>
          <t>2026-07-22</t>
        </is>
      </c>
      <c r="B63" s="48" t="inlineStr">
        <is>
          <t>2026-07-22-1000</t>
        </is>
      </c>
      <c r="C63" s="48" t="n">
        <v>269</v>
      </c>
      <c r="D63" s="48" t="n">
        <v>85</v>
      </c>
      <c r="E63" s="48" t="n">
        <v>184</v>
      </c>
      <c r="F63" s="48" t="inlineStr">
        <is>
          <t>-2</t>
        </is>
      </c>
      <c r="G63" s="48" t="inlineStr">
        <is>
          <t>down</t>
        </is>
      </c>
    </row>
    <row r="64" ht="19" customHeight="1">
      <c r="A64" s="47" t="inlineStr">
        <is>
          <t>2026-07-23</t>
        </is>
      </c>
      <c r="B64" s="48" t="inlineStr">
        <is>
          <t>2026-07-23-1000</t>
        </is>
      </c>
      <c r="C64" s="48" t="n">
        <v>269</v>
      </c>
      <c r="D64" s="48" t="n">
        <v>85</v>
      </c>
      <c r="E64" s="48" t="n">
        <v>184</v>
      </c>
      <c r="F64" s="48" t="inlineStr">
        <is>
          <t>0</t>
        </is>
      </c>
      <c r="G64" s="48" t="inlineStr">
        <is>
          <t>flat</t>
        </is>
      </c>
    </row>
    <row r="65" ht="19" customHeight="1">
      <c r="A65" s="47" t="inlineStr">
        <is>
          <t>2026-07-24</t>
        </is>
      </c>
      <c r="B65" s="48" t="inlineStr">
        <is>
          <t>2026-07-24-1000</t>
        </is>
      </c>
      <c r="C65" s="48" t="n">
        <v>269</v>
      </c>
      <c r="D65" s="48" t="n">
        <v>79</v>
      </c>
      <c r="E65" s="48" t="n">
        <v>190</v>
      </c>
      <c r="F65" s="48" t="inlineStr">
        <is>
          <t>-6</t>
        </is>
      </c>
      <c r="G65" s="48" t="inlineStr">
        <is>
          <t>down</t>
        </is>
      </c>
    </row>
    <row r="66" ht="19" customHeight="1">
      <c r="A66" s="47" t="inlineStr">
        <is>
          <t>2026-07-25</t>
        </is>
      </c>
      <c r="B66" s="48" t="inlineStr">
        <is>
          <t>2026-07-25-1000</t>
        </is>
      </c>
      <c r="C66" s="48" t="n">
        <v>269</v>
      </c>
      <c r="D66" s="48" t="n">
        <v>37</v>
      </c>
      <c r="E66" s="48" t="n">
        <v>232</v>
      </c>
      <c r="F66" s="48" t="inlineStr">
        <is>
          <t>-42</t>
        </is>
      </c>
      <c r="G66" s="48" t="inlineStr">
        <is>
          <t>down</t>
        </is>
      </c>
    </row>
    <row r="67" ht="19" customHeight="1">
      <c r="A67" s="47" t="inlineStr">
        <is>
          <t>2026-07-26</t>
        </is>
      </c>
      <c r="B67" s="48" t="inlineStr">
        <is>
          <t>2026-07-26-1000</t>
        </is>
      </c>
      <c r="C67" s="48" t="n">
        <v>269</v>
      </c>
      <c r="D67" s="48" t="n">
        <v>30</v>
      </c>
      <c r="E67" s="48" t="n">
        <v>239</v>
      </c>
      <c r="F67" s="48" t="inlineStr">
        <is>
          <t>-7</t>
        </is>
      </c>
      <c r="G67" s="48" t="inlineStr">
        <is>
          <t>down</t>
        </is>
      </c>
    </row>
    <row r="68" ht="19" customHeight="1">
      <c r="A68" s="47" t="inlineStr">
        <is>
          <t>2026-07-27</t>
        </is>
      </c>
      <c r="B68" s="48" t="inlineStr">
        <is>
          <t>2026-07-27-1000</t>
        </is>
      </c>
      <c r="C68" s="48" t="n">
        <v>269</v>
      </c>
      <c r="D68" s="48" t="n">
        <v>28</v>
      </c>
      <c r="E68" s="48" t="n">
        <v>241</v>
      </c>
      <c r="F68" s="48" t="inlineStr">
        <is>
          <t>-2</t>
        </is>
      </c>
      <c r="G68" s="48" t="inlineStr">
        <is>
          <t>down</t>
        </is>
      </c>
    </row>
    <row r="69" ht="19" customHeight="1">
      <c r="A69" s="47" t="inlineStr">
        <is>
          <t>2026-07-28</t>
        </is>
      </c>
      <c r="B69" s="48" t="inlineStr">
        <is>
          <t>2026-07-28-1006</t>
        </is>
      </c>
      <c r="C69" s="48" t="n">
        <v>269</v>
      </c>
      <c r="D69" s="48" t="n">
        <v>25</v>
      </c>
      <c r="E69" s="48" t="n">
        <v>244</v>
      </c>
      <c r="F69" s="48" t="inlineStr">
        <is>
          <t>-3</t>
        </is>
      </c>
      <c r="G69" s="48" t="inlineStr">
        <is>
          <t>down</t>
        </is>
      </c>
    </row>
    <row r="70" ht="19" customHeight="1">
      <c r="A70" s="47" t="inlineStr">
        <is>
          <t>2026-07-29</t>
        </is>
      </c>
      <c r="B70" s="48" t="inlineStr">
        <is>
          <t>2026-07-29-1011</t>
        </is>
      </c>
      <c r="C70" s="48" t="n">
        <v>269</v>
      </c>
      <c r="D70" s="48" t="n">
        <v>2</v>
      </c>
      <c r="E70" s="48" t="n">
        <v>267</v>
      </c>
      <c r="F70" s="48" t="inlineStr">
        <is>
          <t>-23</t>
        </is>
      </c>
      <c r="G70" s="48" t="inlineStr">
        <is>
          <t>down</t>
        </is>
      </c>
    </row>
    <row r="71" ht="19" customHeight="1">
      <c r="A71" s="47" t="inlineStr">
        <is>
          <t>2026-07-30</t>
        </is>
      </c>
      <c r="B71" s="48" t="inlineStr">
        <is>
          <t>2026-07-30-1009</t>
        </is>
      </c>
      <c r="C71" s="48" t="n">
        <v>269</v>
      </c>
      <c r="D71" s="48" t="n">
        <v>2</v>
      </c>
      <c r="E71" s="48" t="n">
        <v>267</v>
      </c>
      <c r="F71" s="48" t="inlineStr">
        <is>
          <t>0</t>
        </is>
      </c>
      <c r="G71" s="48" t="inlineStr">
        <is>
          <t>flat</t>
        </is>
      </c>
    </row>
    <row r="73" ht="24" customHeight="1">
      <c r="A73" s="41" t="inlineStr">
        <is>
          <t>Current catalogue snapshot</t>
        </is>
      </c>
    </row>
    <row r="74" ht="22" customHeight="1">
      <c r="A74" s="49" t="inlineStr">
        <is>
          <t>•  269 ASINs tracked this run.</t>
        </is>
      </c>
    </row>
    <row r="75" ht="22" customHeight="1">
      <c r="A75" s="49" t="inlineStr">
        <is>
          <t>•  3 in stock  ·  266 out of stock.</t>
        </is>
      </c>
    </row>
    <row r="76" ht="22" customHeight="1">
      <c r="A76" s="49" t="inlineStr">
        <is>
          <t>•  In-stock rate: 1.1%.</t>
        </is>
      </c>
    </row>
    <row r="78" ht="24" customHeight="1">
      <c r="A78" s="41" t="inlineStr">
        <is>
          <t>4. WHAT TO WATCH (top call-outs)</t>
        </is>
      </c>
    </row>
    <row r="79" ht="18" customHeight="1">
      <c r="A79" s="42" t="inlineStr">
        <is>
          <t>Highest-signal, data-driven items from the sections above.</t>
        </is>
      </c>
    </row>
    <row r="80" ht="22" customHeight="1">
      <c r="A80" s="49" t="inlineStr">
        <is>
          <t>•  266 ASINs currently out of stock</t>
        </is>
      </c>
    </row>
    <row r="81" ht="22" customHeight="1">
      <c r="A81" s="49" t="inlineStr">
        <is>
          <t>•  Ardhcjmtxhz5Hqda currently out of stock</t>
        </is>
      </c>
    </row>
    <row r="82" ht="22" customHeight="1">
      <c r="A82" s="49" t="inlineStr">
        <is>
          <t>•  Botgz9Zpvhfx8Yyg currently out of stock</t>
        </is>
      </c>
    </row>
    <row r="83" ht="22" customHeight="1">
      <c r="A83" s="49" t="inlineStr">
        <is>
          <t>•  Both4Sqvcndsqjyh currently out of stock</t>
        </is>
      </c>
    </row>
    <row r="84" ht="22" customHeight="1">
      <c r="A84" s="49" t="inlineStr">
        <is>
          <t>•  Bothyvmncrzhcy2V currently out of stock</t>
        </is>
      </c>
    </row>
    <row r="85" ht="22" customHeight="1">
      <c r="A85" s="49" t="inlineStr">
        <is>
          <t>•  Bothyvpx44Hzzqrg currently out of stock</t>
        </is>
      </c>
    </row>
  </sheetData>
  <mergeCells count="24">
    <mergeCell ref="A48:H48"/>
    <mergeCell ref="A83:H83"/>
    <mergeCell ref="A73:H73"/>
    <mergeCell ref="A82:H82"/>
    <mergeCell ref="A1:H1"/>
    <mergeCell ref="A79:H79"/>
    <mergeCell ref="A78:H78"/>
    <mergeCell ref="A54:H54"/>
    <mergeCell ref="A80:H80"/>
    <mergeCell ref="A75:H75"/>
    <mergeCell ref="A84:H84"/>
    <mergeCell ref="A74:H74"/>
    <mergeCell ref="A50:H50"/>
    <mergeCell ref="A56:H56"/>
    <mergeCell ref="A57:H57"/>
    <mergeCell ref="A2:H2"/>
    <mergeCell ref="A85:H85"/>
    <mergeCell ref="A76:H76"/>
    <mergeCell ref="A5:H5"/>
    <mergeCell ref="A4:H4"/>
    <mergeCell ref="A53:H53"/>
    <mergeCell ref="A81:H81"/>
    <mergeCell ref="A52:H52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2026-07-31T04:50:18Z</dcterms:created>
  <dcterms:modified xsi:type="dcterms:W3CDTF">2026-07-31T04:50:20Z</dcterms:modified>
</cp:coreProperties>
</file>