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39% in stock   ·   avg 24% off   ·   14 SKU(s) at stock-out risk   ·   2026-08-19 03:15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23</t>
        </is>
      </c>
      <c r="D5" s="26" t="n"/>
      <c r="E5" s="27" t="inlineStr">
        <is>
          <t>39%</t>
        </is>
      </c>
      <c r="F5" s="26" t="n"/>
      <c r="G5" s="28" t="inlineStr">
        <is>
          <t>24%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23 datapoints this run</t>
        </is>
      </c>
      <c r="D6" s="26" t="n"/>
      <c r="E6" s="30" t="inlineStr">
        <is>
          <t>9 of 23 datapoints</t>
        </is>
      </c>
      <c r="F6" s="26" t="n"/>
      <c r="G6" s="30" t="inlineStr">
        <is>
          <t>9 priced in-stock rows</t>
        </is>
      </c>
      <c r="H6" s="26" t="n"/>
      <c r="I6" s="30" t="inlineStr">
        <is>
          <t>of 9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9</v>
      </c>
      <c r="C12" s="58" t="inlineStr">
        <is>
          <t>▮▮▮▮▮▯▯▯▯▯▯▯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14</v>
      </c>
      <c r="C13" s="61" t="inlineStr">
        <is>
          <t>▮▮▮▮▮▮▮▯▯▯▯▯</t>
        </is>
      </c>
      <c r="E13" s="61" t="inlineStr">
        <is>
          <t>Foodgrains, Oil &amp; Masala</t>
        </is>
      </c>
      <c r="F13" s="62" t="n">
        <v>7</v>
      </c>
      <c r="G13" s="62" t="n">
        <v>14</v>
      </c>
      <c r="H13" s="63" t="n">
        <v>0.5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5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▮▯▯▯▯▯▯▯▯▯▯▯</t>
        </is>
      </c>
    </row>
    <row r="18">
      <c r="A18" s="58" t="inlineStr">
        <is>
          <t>40-60%</t>
        </is>
      </c>
      <c r="B18" s="59" t="n">
        <v>3</v>
      </c>
      <c r="C18" s="58" t="inlineStr">
        <is>
          <t>▮▮▮▮▯▯▯▯▯▯▯▯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Mango Healthy Wheatgrass Juice</t>
        </is>
      </c>
      <c r="B24" s="58" t="inlineStr">
        <is>
          <t>All India</t>
        </is>
      </c>
      <c r="C24" s="64" t="n">
        <v>250</v>
      </c>
      <c r="D24" s="64" t="n">
        <v>50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Canola Oil - Cold Pressed</t>
        </is>
      </c>
      <c r="B25" s="61" t="inlineStr">
        <is>
          <t>All India</t>
        </is>
      </c>
      <c r="C25" s="65" t="n">
        <v>273.2</v>
      </c>
      <c r="D25" s="65" t="n">
        <v>1366</v>
      </c>
      <c r="F25" s="61" t="inlineStr">
        <is>
          <t>Jivo Pomace Olive Oil</t>
        </is>
      </c>
      <c r="G25" s="61" t="inlineStr">
        <is>
          <t>All India</t>
        </is>
      </c>
      <c r="H25" s="63" t="n">
        <v>0.453</v>
      </c>
      <c r="I25" s="65" t="n">
        <v>574.3200000000001</v>
      </c>
    </row>
    <row r="26">
      <c r="A26" s="58" t="inlineStr">
        <is>
          <t>Jivo Canola Oil - Cold Pressed</t>
        </is>
      </c>
      <c r="B26" s="58" t="inlineStr">
        <is>
          <t>All India</t>
        </is>
      </c>
      <c r="C26" s="64" t="n">
        <v>315.1</v>
      </c>
      <c r="D26" s="64" t="n">
        <v>315.11</v>
      </c>
      <c r="F26" s="58" t="inlineStr">
        <is>
          <t>Jivo Extra Virgin Olive Oil - Antioxidants Rich, Suitable For Salads, Saute</t>
        </is>
      </c>
      <c r="G26" s="58" t="inlineStr">
        <is>
          <t>All India</t>
        </is>
      </c>
      <c r="H26" s="60" t="n">
        <v>0.437</v>
      </c>
      <c r="I26" s="64" t="n">
        <v>1012</v>
      </c>
    </row>
    <row r="27">
      <c r="A27" s="61" t="inlineStr">
        <is>
          <t>Jivo Indian Tonic Water</t>
        </is>
      </c>
      <c r="B27" s="61" t="inlineStr">
        <is>
          <t>All India</t>
        </is>
      </c>
      <c r="C27" s="65" t="n">
        <v>475</v>
      </c>
      <c r="D27" s="65" t="n">
        <v>95</v>
      </c>
      <c r="F27" s="61" t="inlineStr">
        <is>
          <t>Jivo Pomace Olive Oil</t>
        </is>
      </c>
      <c r="G27" s="61" t="inlineStr">
        <is>
          <t>All India</t>
        </is>
      </c>
      <c r="H27" s="63" t="n">
        <v>0.241</v>
      </c>
      <c r="I27" s="65" t="n">
        <v>1100</v>
      </c>
    </row>
    <row r="28">
      <c r="A28" s="58" t="inlineStr">
        <is>
          <t>Jivo Pomace Olive Oil</t>
        </is>
      </c>
      <c r="B28" s="58" t="inlineStr">
        <is>
          <t>All India</t>
        </is>
      </c>
      <c r="C28" s="64" t="n">
        <v>550</v>
      </c>
      <c r="D28" s="64" t="n">
        <v>1100</v>
      </c>
      <c r="F28" s="58" t="inlineStr">
        <is>
          <t>Jivo Canola Oil - Cold Pressed</t>
        </is>
      </c>
      <c r="G28" s="58" t="inlineStr">
        <is>
          <t>All India</t>
        </is>
      </c>
      <c r="H28" s="60" t="n">
        <v>0.172</v>
      </c>
      <c r="I28" s="64" t="n">
        <v>1366</v>
      </c>
    </row>
    <row r="29">
      <c r="A29" s="61" t="inlineStr">
        <is>
          <t>Jivo Pomace Olive Oil</t>
        </is>
      </c>
      <c r="B29" s="61" t="inlineStr">
        <is>
          <t>All India</t>
        </is>
      </c>
      <c r="C29" s="65" t="n">
        <v>574.3</v>
      </c>
      <c r="D29" s="65" t="n">
        <v>574.3200000000001</v>
      </c>
      <c r="F29" s="61" t="inlineStr">
        <is>
          <t>Jivo Canola Oil - Cold Pressed</t>
        </is>
      </c>
      <c r="G29" s="61" t="inlineStr">
        <is>
          <t>All India</t>
        </is>
      </c>
      <c r="H29" s="63" t="n">
        <v>0.16</v>
      </c>
      <c r="I29" s="65" t="n">
        <v>315.11</v>
      </c>
    </row>
    <row r="30">
      <c r="A30" s="58" t="inlineStr">
        <is>
          <t>Jivo Extra Light Olive Oil - Antioxidants Rich, Light Cooking Medium, For Frying, Grilling</t>
        </is>
      </c>
      <c r="B30" s="58" t="inlineStr">
        <is>
          <t>All India</t>
        </is>
      </c>
      <c r="C30" s="64" t="n">
        <v>671.5</v>
      </c>
      <c r="D30" s="64" t="n">
        <v>1343</v>
      </c>
      <c r="F30" s="58" t="inlineStr">
        <is>
          <t>Jivo Extra Light Olive Oil</t>
        </is>
      </c>
      <c r="G30" s="58" t="inlineStr">
        <is>
          <t>All India</t>
        </is>
      </c>
      <c r="H30" s="60" t="n">
        <v>0.143</v>
      </c>
      <c r="I30" s="64" t="n">
        <v>1284</v>
      </c>
    </row>
    <row r="31">
      <c r="A31" s="61" t="inlineStr">
        <is>
          <t>Jivo Extra Virgin Olive Oil - Antioxidants Rich, Suitable For Salads, Saute</t>
        </is>
      </c>
      <c r="B31" s="61" t="inlineStr">
        <is>
          <t>All India</t>
        </is>
      </c>
      <c r="C31" s="65" t="n">
        <v>1012</v>
      </c>
      <c r="D31" s="65" t="n">
        <v>1012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▅▅▅▅▄▄▄▅▄▃</t>
        </is>
      </c>
      <c r="D35" s="67" t="inlineStr">
        <is>
          <t>Avg disc %  ▇▇▇▇██▇██▁</t>
        </is>
      </c>
      <c r="G35" s="21" t="inlineStr">
        <is>
          <t>Rows/run  █████████▁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06-24 15:48</t>
        </is>
      </c>
      <c r="B38" s="59" t="n">
        <v>23</v>
      </c>
      <c r="C38" s="59" t="n">
        <v>1</v>
      </c>
      <c r="D38" s="60" t="n">
        <v>0.5217000000000001</v>
      </c>
      <c r="E38" s="60" t="n">
        <v>0.2796</v>
      </c>
    </row>
    <row r="39">
      <c r="A39" s="61" t="inlineStr">
        <is>
          <t>06-25 16:13</t>
        </is>
      </c>
      <c r="B39" s="62" t="n">
        <v>23</v>
      </c>
      <c r="C39" s="62" t="n">
        <v>1</v>
      </c>
      <c r="D39" s="63" t="n">
        <v>0.5217000000000001</v>
      </c>
      <c r="E39" s="63" t="n">
        <v>0.2796</v>
      </c>
    </row>
    <row r="40">
      <c r="A40" s="58" t="inlineStr">
        <is>
          <t>06-26 15:54</t>
        </is>
      </c>
      <c r="B40" s="59" t="n">
        <v>23</v>
      </c>
      <c r="C40" s="59" t="n">
        <v>1</v>
      </c>
      <c r="D40" s="60" t="n">
        <v>0.5217000000000001</v>
      </c>
      <c r="E40" s="60" t="n">
        <v>0.2796</v>
      </c>
    </row>
    <row r="41">
      <c r="A41" s="61" t="inlineStr">
        <is>
          <t>06-27 15:35</t>
        </is>
      </c>
      <c r="B41" s="62" t="n">
        <v>23</v>
      </c>
      <c r="C41" s="62" t="n">
        <v>1</v>
      </c>
      <c r="D41" s="63" t="n">
        <v>0.5217000000000001</v>
      </c>
      <c r="E41" s="63" t="n">
        <v>0.2796</v>
      </c>
    </row>
    <row r="42">
      <c r="A42" s="58" t="inlineStr">
        <is>
          <t>06-28 12:00</t>
        </is>
      </c>
      <c r="B42" s="59" t="n">
        <v>23</v>
      </c>
      <c r="C42" s="59" t="n">
        <v>1</v>
      </c>
      <c r="D42" s="60" t="n">
        <v>0.4783</v>
      </c>
      <c r="E42" s="60" t="n">
        <v>0.2862</v>
      </c>
    </row>
    <row r="43">
      <c r="A43" s="61" t="inlineStr">
        <is>
          <t>06-29 12:00</t>
        </is>
      </c>
      <c r="B43" s="62" t="n">
        <v>23</v>
      </c>
      <c r="C43" s="62" t="n">
        <v>1</v>
      </c>
      <c r="D43" s="63" t="n">
        <v>0.4783</v>
      </c>
      <c r="E43" s="63" t="n">
        <v>0.2862</v>
      </c>
    </row>
    <row r="44">
      <c r="A44" s="58" t="inlineStr">
        <is>
          <t>06-30 12:00</t>
        </is>
      </c>
      <c r="B44" s="59" t="n">
        <v>23</v>
      </c>
      <c r="C44" s="59" t="n">
        <v>1</v>
      </c>
      <c r="D44" s="60" t="n">
        <v>0.4783</v>
      </c>
      <c r="E44" s="60" t="n">
        <v>0.2617</v>
      </c>
    </row>
    <row r="45">
      <c r="A45" s="61" t="inlineStr">
        <is>
          <t>07-01 15:24</t>
        </is>
      </c>
      <c r="B45" s="62" t="n">
        <v>23</v>
      </c>
      <c r="C45" s="62" t="n">
        <v>1</v>
      </c>
      <c r="D45" s="63" t="n">
        <v>0.5217000000000001</v>
      </c>
      <c r="E45" s="63" t="n">
        <v>0.2848</v>
      </c>
    </row>
    <row r="46">
      <c r="A46" s="58" t="inlineStr">
        <is>
          <t>07-03 06:15</t>
        </is>
      </c>
      <c r="B46" s="59" t="n">
        <v>23</v>
      </c>
      <c r="C46" s="59" t="n">
        <v>1</v>
      </c>
      <c r="D46" s="60" t="n">
        <v>0.4783</v>
      </c>
      <c r="E46" s="60" t="n">
        <v>0.2918</v>
      </c>
    </row>
    <row r="47">
      <c r="A47" s="61" t="inlineStr">
        <is>
          <t>07-08 13:16</t>
        </is>
      </c>
      <c r="B47" s="62" t="n">
        <v>15</v>
      </c>
      <c r="C47" s="62" t="n">
        <v>1</v>
      </c>
      <c r="D47" s="63" t="n">
        <v>0.3333</v>
      </c>
      <c r="E47" s="63" t="n">
        <v>0.1506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14 SKU(s) out of stock everywhere they are listed: Jivo Mango Healthy Wheatgrass Juice; Jivo Cold Pressed Sunflower Oil; Jivo Apple Healthy Wheatgrass Juice - Sugar Free …</t>
        </is>
      </c>
    </row>
    <row r="52" ht="18" customHeight="1">
      <c r="A52" s="68" t="inlineStr">
        <is>
          <t>▸  1 in-stock row(s) at ≥50% discount — margin check.</t>
        </is>
      </c>
    </row>
    <row r="54">
      <c r="A54" s="36" t="inlineStr">
        <is>
          <t>Data captured 2026-08-19 03:15 IST · 23 datapoints · source: BigBasket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2026-08-18 21:45 IST  -  1/1 pincodes carry Jivo  -  23 unique SKUs  -  23 datapoints  -  scrape 38s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1/1</t>
        </is>
      </c>
      <c r="E5" s="4" t="n">
        <v>23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315.11</v>
      </c>
      <c r="F11" s="50" t="n">
        <v>375</v>
      </c>
      <c r="G11" s="9" t="n">
        <v>0.16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206.04</v>
      </c>
      <c r="F14" s="50" t="n">
        <v>255</v>
      </c>
      <c r="G14" s="9" t="n">
        <v>0.192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Soyabean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167.06</v>
      </c>
      <c r="F16" s="50" t="n">
        <v>225</v>
      </c>
      <c r="G16" s="9" t="n">
        <v>0.258</v>
      </c>
    </row>
    <row r="17">
      <c r="A17" s="7" t="inlineStr">
        <is>
          <t>Cold Pressed Sunflower Oil 1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177.75</v>
      </c>
      <c r="F17" s="50" t="n">
        <v>275</v>
      </c>
      <c r="G17" s="9" t="n">
        <v>0.354</v>
      </c>
    </row>
    <row r="18">
      <c r="A18" s="7" t="inlineStr">
        <is>
          <t>Coldpressed Soyabean Oil 5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835.25</v>
      </c>
      <c r="F18" s="50" t="n">
        <v>1100</v>
      </c>
      <c r="G18" s="9" t="n">
        <v>0.241</v>
      </c>
    </row>
    <row r="19">
      <c r="A19" s="7" t="inlineStr">
        <is>
          <t>Extra Light Olive Oil 1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1284</v>
      </c>
      <c r="F19" s="50" t="n">
        <v>1499</v>
      </c>
      <c r="G19" s="9" t="n">
        <v>0.143</v>
      </c>
    </row>
    <row r="20">
      <c r="A20" s="7" t="inlineStr">
        <is>
          <t>Extra Light Olive Oil Antioxidants Rich Light Cooking Medium For Frying Grilling 2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1343</v>
      </c>
      <c r="F20" s="50" t="n">
        <v>2799</v>
      </c>
      <c r="G20" s="9" t="n">
        <v>0.52</v>
      </c>
    </row>
    <row r="21">
      <c r="A21" s="7" t="inlineStr">
        <is>
          <t>Extra Virgin Olive Oil Antioxidants Rich Suitable For Salads Saute 1 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1012</v>
      </c>
      <c r="F21" s="50" t="n">
        <v>1799</v>
      </c>
      <c r="G21" s="9" t="n">
        <v>0.437</v>
      </c>
    </row>
    <row r="22">
      <c r="A22" s="7" t="inlineStr">
        <is>
          <t>Fizzy Water Flavoured With Lemon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Fizzy Water Flavoured With Peach 750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55</v>
      </c>
      <c r="F23" s="50" t="n">
        <v>55</v>
      </c>
      <c r="G23" s="9" t="n">
        <v>0</v>
      </c>
    </row>
    <row r="24">
      <c r="A24" s="7" t="inlineStr">
        <is>
          <t>Indian Tonic Water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95</v>
      </c>
      <c r="F24" s="50" t="n">
        <v>95</v>
      </c>
      <c r="G24" s="9" t="n">
        <v>0</v>
      </c>
    </row>
    <row r="25">
      <c r="A25" s="7" t="inlineStr">
        <is>
          <t>Mango Healthy Wheatgrass Juice 200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50</v>
      </c>
      <c r="F25" s="50" t="n">
        <v>50</v>
      </c>
      <c r="G25" s="9" t="n">
        <v>0</v>
      </c>
    </row>
    <row r="26">
      <c r="A26" s="7" t="inlineStr">
        <is>
          <t>Mango Healthy Wheatgrass Juice 500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100</v>
      </c>
      <c r="F26" s="50" t="n">
        <v>100</v>
      </c>
      <c r="G26" s="9" t="n">
        <v>0</v>
      </c>
    </row>
    <row r="27">
      <c r="A27" s="7" t="inlineStr">
        <is>
          <t>Mojito Healthy Wheatgrass Juice Sugar Free 200 ml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50</v>
      </c>
      <c r="F27" s="50" t="n">
        <v>50</v>
      </c>
      <c r="G27" s="9" t="n">
        <v>0</v>
      </c>
    </row>
    <row r="28">
      <c r="A28" s="7" t="inlineStr">
        <is>
          <t>Pomace Olive Oil 1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574.3200000000001</v>
      </c>
      <c r="F28" s="50" t="n">
        <v>1049</v>
      </c>
      <c r="G28" s="9" t="n">
        <v>0.453</v>
      </c>
    </row>
    <row r="29">
      <c r="A29" s="7" t="inlineStr">
        <is>
          <t>Pomace Olive Oil 2 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1100</v>
      </c>
      <c r="F29" s="50" t="n">
        <v>1449</v>
      </c>
      <c r="G29" s="9" t="n">
        <v>0.241</v>
      </c>
    </row>
    <row r="30">
      <c r="A30" s="7" t="inlineStr">
        <is>
          <t>Rose Healthy Wheatgrass Juice 200 ml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50</v>
      </c>
      <c r="F30" s="50" t="n">
        <v>50</v>
      </c>
      <c r="G30" s="9" t="n">
        <v>0</v>
      </c>
    </row>
    <row r="31">
      <c r="A31" s="7" t="inlineStr">
        <is>
          <t>Sunflower Oil Cold Pressed Fortified With Vitamins A D Chemical Free 5 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BigBasket</t>
        </is>
      </c>
      <c r="E31" s="50" t="n">
        <v>882.83</v>
      </c>
      <c r="F31" s="50" t="n">
        <v>1350</v>
      </c>
      <c r="G31" s="9" t="n">
        <v>0.346</v>
      </c>
    </row>
    <row r="33">
      <c r="A33" s="10" t="inlineStr">
        <is>
          <t>WHITESPACE - Cities with ZERO Jivo on Bigbasket:</t>
        </is>
      </c>
    </row>
    <row r="34">
      <c r="A34" s="11" t="inlineStr">
        <is>
          <t>None - full coverage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315.11</v>
      </c>
      <c r="J4" s="12" t="n">
        <v>375</v>
      </c>
      <c r="K4" s="13" t="n">
        <v>0.16</v>
      </c>
      <c r="L4" s="7" t="n">
        <v>315.11</v>
      </c>
      <c r="M4" s="7" t="n"/>
      <c r="N4" s="7" t="inlineStr">
        <is>
          <t>Yes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206.04</v>
      </c>
      <c r="J7" s="12" t="n">
        <v>255</v>
      </c>
      <c r="K7" s="13" t="n">
        <v>0.192</v>
      </c>
      <c r="L7" s="7" t="n">
        <v>206.04</v>
      </c>
      <c r="M7" s="7" t="n"/>
      <c r="N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Soyabean Oil</t>
        </is>
      </c>
      <c r="F9" s="7" t="inlineStr">
        <is>
          <t>40304418</t>
        </is>
      </c>
      <c r="G9" s="7" t="inlineStr">
        <is>
          <t>1 L</t>
        </is>
      </c>
      <c r="H9" s="7" t="n">
        <v>1000</v>
      </c>
      <c r="I9" s="12" t="n">
        <v>167.06</v>
      </c>
      <c r="J9" s="12" t="n">
        <v>225</v>
      </c>
      <c r="K9" s="13" t="n">
        <v>0.258</v>
      </c>
      <c r="L9" s="7" t="n">
        <v>167.06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 Pressed Sunflower Oil</t>
        </is>
      </c>
      <c r="F10" s="7" t="inlineStr">
        <is>
          <t>40249993</t>
        </is>
      </c>
      <c r="G10" s="7" t="inlineStr">
        <is>
          <t>1 L</t>
        </is>
      </c>
      <c r="H10" s="7" t="n">
        <v>1000</v>
      </c>
      <c r="I10" s="12" t="n">
        <v>177.75</v>
      </c>
      <c r="J10" s="12" t="n">
        <v>275</v>
      </c>
      <c r="K10" s="13" t="n">
        <v>0.354</v>
      </c>
      <c r="L10" s="7" t="n">
        <v>177.75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Cold-Pressed Soyabean Oil</t>
        </is>
      </c>
      <c r="F11" s="7" t="inlineStr">
        <is>
          <t>40304419</t>
        </is>
      </c>
      <c r="G11" s="7" t="inlineStr">
        <is>
          <t>5 L</t>
        </is>
      </c>
      <c r="H11" s="7" t="n">
        <v>5000</v>
      </c>
      <c r="I11" s="12" t="n">
        <v>835.25</v>
      </c>
      <c r="J11" s="12" t="n">
        <v>1100</v>
      </c>
      <c r="K11" s="13" t="n">
        <v>0.241</v>
      </c>
      <c r="L11" s="7" t="n">
        <v>167.05</v>
      </c>
      <c r="M11" s="7" t="n"/>
      <c r="N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</t>
        </is>
      </c>
      <c r="F12" s="7" t="inlineStr">
        <is>
          <t>40166398</t>
        </is>
      </c>
      <c r="G12" s="7" t="inlineStr">
        <is>
          <t>1 L</t>
        </is>
      </c>
      <c r="H12" s="7" t="n">
        <v>1000</v>
      </c>
      <c r="I12" s="12" t="n">
        <v>1284</v>
      </c>
      <c r="J12" s="12" t="n">
        <v>1499</v>
      </c>
      <c r="K12" s="13" t="n">
        <v>0.143</v>
      </c>
      <c r="L12" s="7" t="n">
        <v>1284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Light Olive Oil - Antioxidants Rich, Light Cooking Medium, For Frying, Grilling</t>
        </is>
      </c>
      <c r="F13" s="7" t="inlineStr">
        <is>
          <t>40250809</t>
        </is>
      </c>
      <c r="G13" s="7" t="inlineStr">
        <is>
          <t>2 L</t>
        </is>
      </c>
      <c r="H13" s="7" t="n">
        <v>2000</v>
      </c>
      <c r="I13" s="12" t="n">
        <v>1343</v>
      </c>
      <c r="J13" s="12" t="n">
        <v>2799</v>
      </c>
      <c r="K13" s="15" t="n">
        <v>0.52</v>
      </c>
      <c r="L13" s="7" t="n">
        <v>671.5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Extra Virgin Olive Oil - Antioxidants Rich, Suitable For Salads, Saute</t>
        </is>
      </c>
      <c r="F14" s="7" t="inlineStr">
        <is>
          <t>40250808</t>
        </is>
      </c>
      <c r="G14" s="7" t="inlineStr">
        <is>
          <t>1 L</t>
        </is>
      </c>
      <c r="H14" s="7" t="n">
        <v>1000</v>
      </c>
      <c r="I14" s="12" t="n">
        <v>1012</v>
      </c>
      <c r="J14" s="12" t="n">
        <v>1799</v>
      </c>
      <c r="K14" s="15" t="n">
        <v>0.437</v>
      </c>
      <c r="L14" s="7" t="n">
        <v>1012</v>
      </c>
      <c r="M14" s="7" t="n"/>
      <c r="N14" s="7" t="inlineStr">
        <is>
          <t>Yes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Lemon</t>
        </is>
      </c>
      <c r="F15" s="7" t="inlineStr">
        <is>
          <t>40335332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Fizzy Water Flavoured With Peach</t>
        </is>
      </c>
      <c r="F16" s="7" t="inlineStr">
        <is>
          <t>40335333</t>
        </is>
      </c>
      <c r="G16" s="7" t="inlineStr">
        <is>
          <t>750 ml</t>
        </is>
      </c>
      <c r="H16" s="7" t="n">
        <v>750</v>
      </c>
      <c r="I16" s="12" t="n">
        <v>55</v>
      </c>
      <c r="J16" s="12" t="n">
        <v>55</v>
      </c>
      <c r="K16" s="13" t="n">
        <v>0</v>
      </c>
      <c r="L16" s="7" t="n">
        <v>73.33</v>
      </c>
      <c r="M16" s="7" t="n"/>
      <c r="N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Indian Tonic Water</t>
        </is>
      </c>
      <c r="F17" s="7" t="inlineStr">
        <is>
          <t>40335339</t>
        </is>
      </c>
      <c r="G17" s="7" t="inlineStr">
        <is>
          <t>200 ml</t>
        </is>
      </c>
      <c r="H17" s="7" t="n">
        <v>200</v>
      </c>
      <c r="I17" s="12" t="n">
        <v>95</v>
      </c>
      <c r="J17" s="12" t="n">
        <v>95</v>
      </c>
      <c r="K17" s="13" t="n">
        <v>0</v>
      </c>
      <c r="L17" s="7" t="n">
        <v>475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40335336</t>
        </is>
      </c>
      <c r="G18" s="7" t="inlineStr">
        <is>
          <t>200 ml</t>
        </is>
      </c>
      <c r="H18" s="7" t="n">
        <v>200</v>
      </c>
      <c r="I18" s="12" t="n">
        <v>50</v>
      </c>
      <c r="J18" s="12" t="n">
        <v>50</v>
      </c>
      <c r="K18" s="13" t="n">
        <v>0</v>
      </c>
      <c r="L18" s="7" t="n">
        <v>250</v>
      </c>
      <c r="M18" s="7" t="n"/>
      <c r="N18" s="7" t="inlineStr">
        <is>
          <t>Yes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Mango Healthy Wheatgrass Juice</t>
        </is>
      </c>
      <c r="F19" s="7" t="inlineStr">
        <is>
          <t>40335340</t>
        </is>
      </c>
      <c r="G19" s="7" t="inlineStr">
        <is>
          <t>500 ml</t>
        </is>
      </c>
      <c r="H19" s="7" t="n">
        <v>500</v>
      </c>
      <c r="I19" s="12" t="n">
        <v>100</v>
      </c>
      <c r="J19" s="12" t="n">
        <v>100</v>
      </c>
      <c r="K19" s="13" t="n">
        <v>0</v>
      </c>
      <c r="L19" s="7" t="n">
        <v>200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Mojito Healthy Wheatgrass Juice - Sugar Free</t>
        </is>
      </c>
      <c r="F20" s="7" t="inlineStr">
        <is>
          <t>40335331</t>
        </is>
      </c>
      <c r="G20" s="7" t="inlineStr">
        <is>
          <t>200 ml</t>
        </is>
      </c>
      <c r="H20" s="7" t="n">
        <v>200</v>
      </c>
      <c r="I20" s="12" t="n">
        <v>50</v>
      </c>
      <c r="J20" s="12" t="n">
        <v>50</v>
      </c>
      <c r="K20" s="13" t="n">
        <v>0</v>
      </c>
      <c r="L20" s="7" t="n">
        <v>250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40197820</t>
        </is>
      </c>
      <c r="G21" s="7" t="inlineStr">
        <is>
          <t>1 L</t>
        </is>
      </c>
      <c r="H21" s="7" t="n">
        <v>1000</v>
      </c>
      <c r="I21" s="12" t="n">
        <v>574.3200000000001</v>
      </c>
      <c r="J21" s="12" t="n">
        <v>1049</v>
      </c>
      <c r="K21" s="15" t="n">
        <v>0.453</v>
      </c>
      <c r="L21" s="7" t="n">
        <v>574.3200000000001</v>
      </c>
      <c r="M21" s="7" t="n"/>
      <c r="N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Pomace Olive Oil</t>
        </is>
      </c>
      <c r="F22" s="7" t="inlineStr">
        <is>
          <t>40309980</t>
        </is>
      </c>
      <c r="G22" s="7" t="inlineStr">
        <is>
          <t>2 L</t>
        </is>
      </c>
      <c r="H22" s="7" t="n">
        <v>2000</v>
      </c>
      <c r="I22" s="12" t="n">
        <v>1100</v>
      </c>
      <c r="J22" s="12" t="n">
        <v>1449</v>
      </c>
      <c r="K22" s="13" t="n">
        <v>0.241</v>
      </c>
      <c r="L22" s="7" t="n">
        <v>550</v>
      </c>
      <c r="M22" s="7" t="n"/>
      <c r="N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Rose Healthy Wheatgrass Juice</t>
        </is>
      </c>
      <c r="F23" s="7" t="inlineStr">
        <is>
          <t>40335338</t>
        </is>
      </c>
      <c r="G23" s="7" t="inlineStr">
        <is>
          <t>200 ml</t>
        </is>
      </c>
      <c r="H23" s="7" t="n">
        <v>200</v>
      </c>
      <c r="I23" s="12" t="n">
        <v>50</v>
      </c>
      <c r="J23" s="12" t="n">
        <v>50</v>
      </c>
      <c r="K23" s="13" t="n">
        <v>0</v>
      </c>
      <c r="L23" s="7" t="n">
        <v>250</v>
      </c>
      <c r="M23" s="7" t="n"/>
      <c r="N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BigBasket (national)</t>
        </is>
      </c>
      <c r="D24" s="7" t="inlineStr">
        <is>
          <t>BigBasket</t>
        </is>
      </c>
      <c r="E24" s="7" t="inlineStr">
        <is>
          <t>Sunflower Oil - Cold Pressed, Fortified With Vitamins A &amp; D, Chemical Free</t>
        </is>
      </c>
      <c r="F24" s="7" t="inlineStr">
        <is>
          <t>40249992</t>
        </is>
      </c>
      <c r="G24" s="7" t="inlineStr">
        <is>
          <t>5 L</t>
        </is>
      </c>
      <c r="H24" s="7" t="n">
        <v>5000</v>
      </c>
      <c r="I24" s="12" t="n">
        <v>882.83</v>
      </c>
      <c r="J24" s="12" t="n">
        <v>1350</v>
      </c>
      <c r="K24" s="13" t="n">
        <v>0.346</v>
      </c>
      <c r="L24" s="7" t="n">
        <v>176.57</v>
      </c>
      <c r="M24" s="7" t="n"/>
      <c r="N24" s="14" t="inlineStr">
        <is>
          <t>No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315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206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Soyabean Oil 1 L</t>
        </is>
      </c>
      <c r="B9" s="16" t="n">
        <v>167</v>
      </c>
    </row>
    <row r="10">
      <c r="A10" s="7" t="inlineStr">
        <is>
          <t>Cold Pressed Sunflower Oil 1 L</t>
        </is>
      </c>
      <c r="B10" s="16" t="n">
        <v>178</v>
      </c>
    </row>
    <row r="11">
      <c r="A11" s="7" t="inlineStr">
        <is>
          <t>Coldpressed Soyabean Oil 5 L</t>
        </is>
      </c>
      <c r="B11" s="16" t="n">
        <v>835</v>
      </c>
    </row>
    <row r="12">
      <c r="A12" s="7" t="inlineStr">
        <is>
          <t>Extra Light Olive Oil 1 L</t>
        </is>
      </c>
      <c r="B12" s="16" t="n">
        <v>1284</v>
      </c>
    </row>
    <row r="13">
      <c r="A13" s="7" t="inlineStr">
        <is>
          <t>Extra Light Olive Oil Antioxidants Rich Light Cooking Medium For Frying Grilling 2 L</t>
        </is>
      </c>
      <c r="B13" s="16" t="n">
        <v>1343</v>
      </c>
    </row>
    <row r="14">
      <c r="A14" s="7" t="inlineStr">
        <is>
          <t>Extra Virgin Olive Oil Antioxidants Rich Suitable For Salads Saute 1 L</t>
        </is>
      </c>
      <c r="B14" s="16" t="n">
        <v>1012</v>
      </c>
    </row>
    <row r="15">
      <c r="A15" s="7" t="inlineStr">
        <is>
          <t>Fizzy Water Flavoured With Lemon 750 ml</t>
        </is>
      </c>
      <c r="B15" s="16" t="n">
        <v>55</v>
      </c>
    </row>
    <row r="16">
      <c r="A16" s="7" t="inlineStr">
        <is>
          <t>Fizzy Water Flavoured With Peach 750 ml</t>
        </is>
      </c>
      <c r="B16" s="16" t="n">
        <v>55</v>
      </c>
    </row>
    <row r="17">
      <c r="A17" s="7" t="inlineStr">
        <is>
          <t>Indian Tonic Water 200 ml</t>
        </is>
      </c>
      <c r="B17" s="16" t="n">
        <v>95</v>
      </c>
    </row>
    <row r="18">
      <c r="A18" s="7" t="inlineStr">
        <is>
          <t>Mango Healthy Wheatgrass Juice 200 ml</t>
        </is>
      </c>
      <c r="B18" s="16" t="n">
        <v>50</v>
      </c>
    </row>
    <row r="19">
      <c r="A19" s="7" t="inlineStr">
        <is>
          <t>Mango Healthy Wheatgrass Juice 500 ml</t>
        </is>
      </c>
      <c r="B19" s="16" t="n">
        <v>100</v>
      </c>
    </row>
    <row r="20">
      <c r="A20" s="7" t="inlineStr">
        <is>
          <t>Mojito Healthy Wheatgrass Juice Sugar Free 200 ml</t>
        </is>
      </c>
      <c r="B20" s="16" t="n">
        <v>50</v>
      </c>
    </row>
    <row r="21">
      <c r="A21" s="7" t="inlineStr">
        <is>
          <t>Pomace Olive Oil 1 L</t>
        </is>
      </c>
      <c r="B21" s="16" t="n">
        <v>574</v>
      </c>
    </row>
    <row r="22">
      <c r="A22" s="7" t="inlineStr">
        <is>
          <t>Pomace Olive Oil 2 L</t>
        </is>
      </c>
      <c r="B22" s="16" t="n">
        <v>1100</v>
      </c>
    </row>
    <row r="23">
      <c r="A23" s="7" t="inlineStr">
        <is>
          <t>Rose Healthy Wheatgrass Juice 200 ml</t>
        </is>
      </c>
      <c r="B23" s="16" t="n">
        <v>50</v>
      </c>
    </row>
    <row r="24">
      <c r="A24" s="7" t="inlineStr">
        <is>
          <t>Sunflower Oil Cold Pressed Fortified With Vitamins A D Chemical Free 5 L</t>
        </is>
      </c>
      <c r="B24" s="16" t="n">
        <v>883</v>
      </c>
    </row>
  </sheetData>
  <conditionalFormatting sqref="B2:B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8" t="n">
        <v>1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7" t="n">
        <v>0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Soyabean Oil 1 L</t>
        </is>
      </c>
      <c r="B9" s="17" t="n">
        <v>0</v>
      </c>
    </row>
    <row r="10">
      <c r="A10" s="7" t="inlineStr">
        <is>
          <t>Cold Pressed Sunflower Oil 1 L</t>
        </is>
      </c>
      <c r="B10" s="17" t="n">
        <v>0</v>
      </c>
    </row>
    <row r="11">
      <c r="A11" s="7" t="inlineStr">
        <is>
          <t>Coldpressed Soyabean Oil 5 L</t>
        </is>
      </c>
      <c r="B11" s="17" t="n">
        <v>0</v>
      </c>
    </row>
    <row r="12">
      <c r="A12" s="7" t="inlineStr">
        <is>
          <t>Extra Light Olive Oil 1 L</t>
        </is>
      </c>
      <c r="B12" s="18" t="n">
        <v>1</v>
      </c>
    </row>
    <row r="13">
      <c r="A13" s="7" t="inlineStr">
        <is>
          <t>Extra Light Olive Oil Antioxidants Rich Light Cooking Medium For Frying Grilling 2 L</t>
        </is>
      </c>
      <c r="B13" s="18" t="n">
        <v>1</v>
      </c>
    </row>
    <row r="14">
      <c r="A14" s="7" t="inlineStr">
        <is>
          <t>Extra Virgin Olive Oil Antioxidants Rich Suitable For Salads Saute 1 L</t>
        </is>
      </c>
      <c r="B14" s="18" t="n">
        <v>1</v>
      </c>
    </row>
    <row r="15">
      <c r="A15" s="7" t="inlineStr">
        <is>
          <t>Fizzy Water Flavoured With Lemon 750 ml</t>
        </is>
      </c>
      <c r="B15" s="17" t="n">
        <v>0</v>
      </c>
    </row>
    <row r="16">
      <c r="A16" s="7" t="inlineStr">
        <is>
          <t>Fizzy Water Flavoured With Peach 750 ml</t>
        </is>
      </c>
      <c r="B16" s="17" t="n">
        <v>0</v>
      </c>
    </row>
    <row r="17">
      <c r="A17" s="7" t="inlineStr">
        <is>
          <t>Indian Tonic Water 200 ml</t>
        </is>
      </c>
      <c r="B17" s="18" t="n">
        <v>1</v>
      </c>
    </row>
    <row r="18">
      <c r="A18" s="7" t="inlineStr">
        <is>
          <t>Mango Healthy Wheatgrass Juice 200 ml</t>
        </is>
      </c>
      <c r="B18" s="18" t="n">
        <v>1</v>
      </c>
    </row>
    <row r="19">
      <c r="A19" s="7" t="inlineStr">
        <is>
          <t>Mango Healthy Wheatgrass Juice 500 ml</t>
        </is>
      </c>
      <c r="B19" s="17" t="n">
        <v>0</v>
      </c>
    </row>
    <row r="20">
      <c r="A20" s="7" t="inlineStr">
        <is>
          <t>Mojito Healthy Wheatgrass Juice Sugar Free 200 ml</t>
        </is>
      </c>
      <c r="B20" s="17" t="n">
        <v>0</v>
      </c>
    </row>
    <row r="21">
      <c r="A21" s="7" t="inlineStr">
        <is>
          <t>Pomace Olive Oil 1 L</t>
        </is>
      </c>
      <c r="B21" s="18" t="n">
        <v>1</v>
      </c>
    </row>
    <row r="22">
      <c r="A22" s="7" t="inlineStr">
        <is>
          <t>Pomace Olive Oil 2 L</t>
        </is>
      </c>
      <c r="B22" s="18" t="n">
        <v>1</v>
      </c>
    </row>
    <row r="23">
      <c r="A23" s="7" t="inlineStr">
        <is>
          <t>Rose Healthy Wheatgrass Juice 200 ml</t>
        </is>
      </c>
      <c r="B23" s="17" t="n">
        <v>0</v>
      </c>
    </row>
    <row r="24">
      <c r="A24" s="7" t="inlineStr">
        <is>
          <t>Sunflower Oil Cold Pressed Fortified With Vitamins A D Chemical Free 5 L</t>
        </is>
      </c>
      <c r="B24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0.16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0.192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Soyabean Oil 1 L</t>
        </is>
      </c>
      <c r="B9" s="9" t="n">
        <v>0.258</v>
      </c>
    </row>
    <row r="10">
      <c r="A10" s="7" t="inlineStr">
        <is>
          <t>Cold Pressed Sunflower Oil 1 L</t>
        </is>
      </c>
      <c r="B10" s="9" t="n">
        <v>0.354</v>
      </c>
    </row>
    <row r="11">
      <c r="A11" s="7" t="inlineStr">
        <is>
          <t>Coldpressed Soyabean Oil 5 L</t>
        </is>
      </c>
      <c r="B11" s="9" t="n">
        <v>0.241</v>
      </c>
    </row>
    <row r="12">
      <c r="A12" s="7" t="inlineStr">
        <is>
          <t>Extra Light Olive Oil 1 L</t>
        </is>
      </c>
      <c r="B12" s="9" t="n">
        <v>0.143</v>
      </c>
    </row>
    <row r="13">
      <c r="A13" s="7" t="inlineStr">
        <is>
          <t>Extra Light Olive Oil Antioxidants Rich Light Cooking Medium For Frying Grilling 2 L</t>
        </is>
      </c>
      <c r="B13" s="9" t="n">
        <v>0.52</v>
      </c>
    </row>
    <row r="14">
      <c r="A14" s="7" t="inlineStr">
        <is>
          <t>Extra Virgin Olive Oil Antioxidants Rich Suitable For Salads Saute 1 L</t>
        </is>
      </c>
      <c r="B14" s="9" t="n">
        <v>0.437</v>
      </c>
    </row>
    <row r="15">
      <c r="A15" s="7" t="inlineStr">
        <is>
          <t>Fizzy Water Flavoured With Lemon 750 ml</t>
        </is>
      </c>
      <c r="B15" s="9" t="n">
        <v>0</v>
      </c>
    </row>
    <row r="16">
      <c r="A16" s="7" t="inlineStr">
        <is>
          <t>Fizzy Water Flavoured With Peach 750 ml</t>
        </is>
      </c>
      <c r="B16" s="9" t="n">
        <v>0</v>
      </c>
    </row>
    <row r="17">
      <c r="A17" s="7" t="inlineStr">
        <is>
          <t>Indian Tonic Water 200 ml</t>
        </is>
      </c>
      <c r="B17" s="9" t="n">
        <v>0</v>
      </c>
    </row>
    <row r="18">
      <c r="A18" s="7" t="inlineStr">
        <is>
          <t>Mango Healthy Wheatgrass Juice 200 ml</t>
        </is>
      </c>
      <c r="B18" s="9" t="n">
        <v>0</v>
      </c>
    </row>
    <row r="19">
      <c r="A19" s="7" t="inlineStr">
        <is>
          <t>Mango Healthy Wheatgrass Juice 500 ml</t>
        </is>
      </c>
      <c r="B19" s="9" t="n">
        <v>0</v>
      </c>
    </row>
    <row r="20">
      <c r="A20" s="7" t="inlineStr">
        <is>
          <t>Mojito Healthy Wheatgrass Juice Sugar Free 200 ml</t>
        </is>
      </c>
      <c r="B20" s="9" t="n">
        <v>0</v>
      </c>
    </row>
    <row r="21">
      <c r="A21" s="7" t="inlineStr">
        <is>
          <t>Pomace Olive Oil 1 L</t>
        </is>
      </c>
      <c r="B21" s="9" t="n">
        <v>0.453</v>
      </c>
    </row>
    <row r="22">
      <c r="A22" s="7" t="inlineStr">
        <is>
          <t>Pomace Olive Oil 2 L</t>
        </is>
      </c>
      <c r="B22" s="9" t="n">
        <v>0.241</v>
      </c>
    </row>
    <row r="23">
      <c r="A23" s="7" t="inlineStr">
        <is>
          <t>Rose Healthy Wheatgrass Juice 200 ml</t>
        </is>
      </c>
      <c r="B23" s="9" t="n">
        <v>0</v>
      </c>
    </row>
    <row r="24">
      <c r="A24" s="7" t="inlineStr">
        <is>
          <t>Sunflower Oil Cold Pressed Fortified With Vitamins A D Chemical Free 5 L</t>
        </is>
      </c>
      <c r="B24" s="9" t="n">
        <v>0.346</v>
      </c>
    </row>
  </sheetData>
  <conditionalFormatting sqref="B2:B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2026-08-19 03:15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Omega3 Rich Cooking Oil 1 L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Cold Press Kachi Ghani Mustard Oil 1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 Kachi Ghani Mustard Oil 5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Pressed Soyabean Oil 1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 Pressed Sunflower Oil 1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Coldpressed Soyabean Oil 5 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Fizzy Water Flavoured With Lemon 750 ml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Fizzy Water Flavoured With Peach 750 ml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Mango Healthy Wheatgrass Juice 500 ml</t>
        </is>
      </c>
      <c r="B17" s="45" t="inlineStr">
        <is>
          <t>-</t>
        </is>
      </c>
      <c r="C17" s="46" t="inlineStr">
        <is>
          <t>out of stock</t>
        </is>
      </c>
    </row>
    <row r="18" ht="33" customHeight="1">
      <c r="A18" s="44" t="inlineStr">
        <is>
          <t>Mojito Healthy Wheatgrass Juice Sugar Free 200 ml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Rose Healthy Wheatgrass Juice 200 ml</t>
        </is>
      </c>
      <c r="B19" s="45" t="inlineStr">
        <is>
          <t>-</t>
        </is>
      </c>
      <c r="C19" s="46" t="inlineStr">
        <is>
          <t>out of stock</t>
        </is>
      </c>
    </row>
    <row r="20" ht="33" customHeight="1">
      <c r="A20" s="44" t="inlineStr">
        <is>
          <t>Sunflower Oil Cold Pressed Fortified With Vitamins A D Chemical Free 5 L</t>
        </is>
      </c>
      <c r="B20" s="45" t="inlineStr">
        <is>
          <t>-</t>
        </is>
      </c>
      <c r="C20" s="46" t="inlineStr">
        <is>
          <t>out of stock</t>
        </is>
      </c>
    </row>
    <row r="22" ht="24" customHeight="1">
      <c r="A22" s="41" t="inlineStr">
        <is>
          <t>Came BACK in stock since last run</t>
        </is>
      </c>
    </row>
    <row r="23" ht="26" customHeight="1">
      <c r="A23" s="43" t="inlineStr">
        <is>
          <t>SKU</t>
        </is>
      </c>
      <c r="B23" s="43" t="inlineStr">
        <is>
          <t>Status change</t>
        </is>
      </c>
    </row>
    <row r="24" ht="33" customHeight="1">
      <c r="A24" s="47" t="inlineStr">
        <is>
          <t>Fizzy Water Flavoured With Lemon 750 ml</t>
        </is>
      </c>
      <c r="B24" s="48" t="inlineStr">
        <is>
          <t>OOS (2026-07-03-0615) -&gt; in stock (2026-07-08-1316)</t>
        </is>
      </c>
    </row>
    <row r="26" ht="24" customHeight="1">
      <c r="A26" s="41" t="inlineStr">
        <is>
          <t>2. PRICE &amp; DISCOUNT MOVEMENT</t>
        </is>
      </c>
    </row>
    <row r="27" ht="18" customHeight="1">
      <c r="A27" s="42" t="inlineStr">
        <is>
          <t>Median sale price &amp; discount per SKU vs the previous run; big moves flagged.</t>
        </is>
      </c>
    </row>
    <row r="28" ht="26" customHeight="1">
      <c r="A28" s="43" t="inlineStr">
        <is>
          <t>SKU</t>
        </is>
      </c>
      <c r="B28" s="43" t="inlineStr">
        <is>
          <t>Prev price (2026-07-03-0615)</t>
        </is>
      </c>
      <c r="C28" s="43" t="inlineStr">
        <is>
          <t>Now price (2026-07-08-1316)</t>
        </is>
      </c>
      <c r="D28" s="43" t="inlineStr">
        <is>
          <t>delta ₹</t>
        </is>
      </c>
      <c r="E28" s="43" t="inlineStr">
        <is>
          <t>delta %</t>
        </is>
      </c>
      <c r="F28" s="43" t="inlineStr">
        <is>
          <t>Prev disc</t>
        </is>
      </c>
      <c r="G28" s="43" t="inlineStr">
        <is>
          <t>Now disc</t>
        </is>
      </c>
      <c r="H28" s="43" t="inlineStr">
        <is>
          <t>delta disc pts</t>
        </is>
      </c>
    </row>
    <row r="29" ht="19" customHeight="1">
      <c r="A29" s="44" t="inlineStr">
        <is>
          <t>Indian Tonic Water 200 ml</t>
        </is>
      </c>
      <c r="B29" s="45" t="inlineStr">
        <is>
          <t>₹95</t>
        </is>
      </c>
      <c r="C29" s="45" t="inlineStr">
        <is>
          <t>₹150</t>
        </is>
      </c>
      <c r="D29" s="45" t="inlineStr">
        <is>
          <t>+₹55</t>
        </is>
      </c>
      <c r="E29" s="45" t="inlineStr">
        <is>
          <t>+57.9%</t>
        </is>
      </c>
      <c r="F29" s="45" t="inlineStr">
        <is>
          <t>0.0%</t>
        </is>
      </c>
      <c r="G29" s="45" t="inlineStr">
        <is>
          <t>0.0%</t>
        </is>
      </c>
      <c r="H29" s="45" t="inlineStr">
        <is>
          <t>+0.0%</t>
        </is>
      </c>
    </row>
    <row r="30" ht="19" customHeight="1">
      <c r="A30" s="44" t="inlineStr">
        <is>
          <t>Mango Healthy Wheatgrass Juice 500 ml</t>
        </is>
      </c>
      <c r="B30" s="45" t="inlineStr">
        <is>
          <t>₹100</t>
        </is>
      </c>
      <c r="C30" s="45" t="inlineStr">
        <is>
          <t>₹125</t>
        </is>
      </c>
      <c r="D30" s="45" t="inlineStr">
        <is>
          <t>+₹25</t>
        </is>
      </c>
      <c r="E30" s="45" t="inlineStr">
        <is>
          <t>+25.0%</t>
        </is>
      </c>
      <c r="F30" s="45" t="inlineStr">
        <is>
          <t>0.0%</t>
        </is>
      </c>
      <c r="G30" s="45" t="inlineStr">
        <is>
          <t>0.0%</t>
        </is>
      </c>
      <c r="H30" s="45" t="inlineStr">
        <is>
          <t>+0.0%</t>
        </is>
      </c>
    </row>
    <row r="31" ht="19" customHeight="1">
      <c r="A31" s="44" t="inlineStr">
        <is>
          <t>Canola Oil Cold Pressed 5 L</t>
        </is>
      </c>
      <c r="B31" s="45" t="inlineStr">
        <is>
          <t>₹1,366</t>
        </is>
      </c>
      <c r="C31" s="45" t="inlineStr">
        <is>
          <t>₹1,574</t>
        </is>
      </c>
      <c r="D31" s="45" t="inlineStr">
        <is>
          <t>+₹208</t>
        </is>
      </c>
      <c r="E31" s="45" t="inlineStr">
        <is>
          <t>+15.2%</t>
        </is>
      </c>
      <c r="F31" s="45" t="inlineStr">
        <is>
          <t>17.2%</t>
        </is>
      </c>
      <c r="G31" s="45" t="inlineStr">
        <is>
          <t>4.6%</t>
        </is>
      </c>
      <c r="H31" s="45" t="inlineStr">
        <is>
          <t>-12.6%</t>
        </is>
      </c>
    </row>
    <row r="32" ht="19" customHeight="1">
      <c r="A32" s="44" t="inlineStr">
        <is>
          <t>Pomace Olive Oil 1 L</t>
        </is>
      </c>
      <c r="B32" s="45" t="inlineStr">
        <is>
          <t>₹485</t>
        </is>
      </c>
      <c r="C32" s="45" t="inlineStr">
        <is>
          <t>₹548.25</t>
        </is>
      </c>
      <c r="D32" s="45" t="inlineStr">
        <is>
          <t>+₹63</t>
        </is>
      </c>
      <c r="E32" s="45" t="inlineStr">
        <is>
          <t>+13.0%</t>
        </is>
      </c>
      <c r="F32" s="45" t="inlineStr">
        <is>
          <t>53.8%</t>
        </is>
      </c>
      <c r="G32" s="45" t="inlineStr">
        <is>
          <t>47.7%</t>
        </is>
      </c>
      <c r="H32" s="45" t="inlineStr">
        <is>
          <t>-6.1%</t>
        </is>
      </c>
    </row>
    <row r="33" ht="19" customHeight="1">
      <c r="A33" s="49" t="inlineStr">
        <is>
          <t>Canola Oil Cold Pressed 1 L</t>
        </is>
      </c>
      <c r="B33" s="50" t="inlineStr">
        <is>
          <t>₹284</t>
        </is>
      </c>
      <c r="C33" s="50" t="inlineStr">
        <is>
          <t>₹288.65</t>
        </is>
      </c>
      <c r="D33" s="50" t="inlineStr">
        <is>
          <t>+₹5</t>
        </is>
      </c>
      <c r="E33" s="50" t="inlineStr">
        <is>
          <t>+1.6%</t>
        </is>
      </c>
      <c r="F33" s="50" t="inlineStr">
        <is>
          <t>24.3%</t>
        </is>
      </c>
      <c r="G33" s="50" t="inlineStr">
        <is>
          <t>23.0%</t>
        </is>
      </c>
      <c r="H33" s="50" t="inlineStr">
        <is>
          <t>-1.3%</t>
        </is>
      </c>
    </row>
    <row r="35" ht="22" customHeight="1">
      <c r="A35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7" ht="24" customHeight="1">
      <c r="A37" s="41" t="inlineStr">
        <is>
          <t>3. CATALOGUE TREND</t>
        </is>
      </c>
    </row>
    <row r="38" ht="18" customHeight="1">
      <c r="A38" s="42" t="inlineStr">
        <is>
          <t>ASINs scraped and in-stock count per run.</t>
        </is>
      </c>
    </row>
    <row r="39" ht="22" customHeight="1">
      <c r="A39" s="42" t="inlineStr">
        <is>
          <t>Showing last 12 of 59 runs.</t>
        </is>
      </c>
    </row>
    <row r="40" ht="26" customHeight="1">
      <c r="A40" s="43" t="inlineStr">
        <is>
          <t>Date</t>
        </is>
      </c>
      <c r="B40" s="43" t="inlineStr">
        <is>
          <t>Run</t>
        </is>
      </c>
      <c r="C40" s="43" t="inlineStr">
        <is>
          <t>ASINs scraped</t>
        </is>
      </c>
      <c r="D40" s="43" t="inlineStr">
        <is>
          <t>In stock</t>
        </is>
      </c>
      <c r="E40" s="43" t="inlineStr">
        <is>
          <t>Out of stock</t>
        </is>
      </c>
      <c r="F40" s="43" t="inlineStr">
        <is>
          <t>delta in-stock</t>
        </is>
      </c>
      <c r="G40" s="43" t="inlineStr">
        <is>
          <t>Trend</t>
        </is>
      </c>
    </row>
    <row r="41" ht="19" customHeight="1">
      <c r="A41" s="49" t="inlineStr">
        <is>
          <t>2026-06-22</t>
        </is>
      </c>
      <c r="B41" s="50" t="inlineStr">
        <is>
          <t>2026-06-22-1646</t>
        </is>
      </c>
      <c r="C41" s="50" t="n">
        <v>23</v>
      </c>
      <c r="D41" s="50" t="n">
        <v>12</v>
      </c>
      <c r="E41" s="50" t="n">
        <v>11</v>
      </c>
      <c r="F41" s="50" t="inlineStr">
        <is>
          <t>-</t>
        </is>
      </c>
      <c r="G41" s="50" t="inlineStr"/>
    </row>
    <row r="42" ht="19" customHeight="1">
      <c r="A42" s="49" t="inlineStr">
        <is>
          <t>2026-06-23</t>
        </is>
      </c>
      <c r="B42" s="50" t="inlineStr">
        <is>
          <t>2026-06-23-1554</t>
        </is>
      </c>
      <c r="C42" s="50" t="n">
        <v>23</v>
      </c>
      <c r="D42" s="50" t="n">
        <v>12</v>
      </c>
      <c r="E42" s="50" t="n">
        <v>11</v>
      </c>
      <c r="F42" s="50" t="inlineStr">
        <is>
          <t>0</t>
        </is>
      </c>
      <c r="G42" s="50" t="inlineStr">
        <is>
          <t>flat</t>
        </is>
      </c>
    </row>
    <row r="43" ht="19" customHeight="1">
      <c r="A43" s="49" t="inlineStr">
        <is>
          <t>2026-06-24</t>
        </is>
      </c>
      <c r="B43" s="50" t="inlineStr">
        <is>
          <t>2026-06-24-1548</t>
        </is>
      </c>
      <c r="C43" s="50" t="n">
        <v>23</v>
      </c>
      <c r="D43" s="50" t="n">
        <v>12</v>
      </c>
      <c r="E43" s="50" t="n">
        <v>11</v>
      </c>
      <c r="F43" s="50" t="inlineStr">
        <is>
          <t>0</t>
        </is>
      </c>
      <c r="G43" s="50" t="inlineStr">
        <is>
          <t>flat</t>
        </is>
      </c>
    </row>
    <row r="44" ht="19" customHeight="1">
      <c r="A44" s="49" t="inlineStr">
        <is>
          <t>2026-06-25</t>
        </is>
      </c>
      <c r="B44" s="50" t="inlineStr">
        <is>
          <t>2026-06-25-1613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2026-06-26</t>
        </is>
      </c>
      <c r="B45" s="50" t="inlineStr">
        <is>
          <t>2026-06-26-1554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2026-06-27</t>
        </is>
      </c>
      <c r="B46" s="50" t="inlineStr">
        <is>
          <t>2026-06-27-1535</t>
        </is>
      </c>
      <c r="C46" s="50" t="n">
        <v>23</v>
      </c>
      <c r="D46" s="50" t="n">
        <v>12</v>
      </c>
      <c r="E46" s="50" t="n">
        <v>11</v>
      </c>
      <c r="F46" s="50" t="inlineStr">
        <is>
          <t>0</t>
        </is>
      </c>
      <c r="G46" s="50" t="inlineStr">
        <is>
          <t>flat</t>
        </is>
      </c>
    </row>
    <row r="47" ht="19" customHeight="1">
      <c r="A47" s="49" t="inlineStr">
        <is>
          <t>2026-06-28</t>
        </is>
      </c>
      <c r="B47" s="50" t="inlineStr">
        <is>
          <t>2026-06-28-1200</t>
        </is>
      </c>
      <c r="C47" s="50" t="n">
        <v>23</v>
      </c>
      <c r="D47" s="50" t="n">
        <v>11</v>
      </c>
      <c r="E47" s="50" t="n">
        <v>12</v>
      </c>
      <c r="F47" s="50" t="inlineStr">
        <is>
          <t>-1</t>
        </is>
      </c>
      <c r="G47" s="50" t="inlineStr">
        <is>
          <t>down</t>
        </is>
      </c>
    </row>
    <row r="48" ht="19" customHeight="1">
      <c r="A48" s="49" t="inlineStr">
        <is>
          <t>2026-06-29</t>
        </is>
      </c>
      <c r="B48" s="50" t="inlineStr">
        <is>
          <t>2026-06-29-1200</t>
        </is>
      </c>
      <c r="C48" s="50" t="n">
        <v>23</v>
      </c>
      <c r="D48" s="50" t="n">
        <v>11</v>
      </c>
      <c r="E48" s="50" t="n">
        <v>12</v>
      </c>
      <c r="F48" s="50" t="inlineStr">
        <is>
          <t>0</t>
        </is>
      </c>
      <c r="G48" s="50" t="inlineStr">
        <is>
          <t>flat</t>
        </is>
      </c>
    </row>
    <row r="49" ht="19" customHeight="1">
      <c r="A49" s="49" t="inlineStr">
        <is>
          <t>2026-06-30</t>
        </is>
      </c>
      <c r="B49" s="50" t="inlineStr">
        <is>
          <t>2026-06-30-1200</t>
        </is>
      </c>
      <c r="C49" s="50" t="n">
        <v>23</v>
      </c>
      <c r="D49" s="50" t="n">
        <v>11</v>
      </c>
      <c r="E49" s="50" t="n">
        <v>12</v>
      </c>
      <c r="F49" s="50" t="inlineStr">
        <is>
          <t>0</t>
        </is>
      </c>
      <c r="G49" s="50" t="inlineStr">
        <is>
          <t>flat</t>
        </is>
      </c>
    </row>
    <row r="50" ht="19" customHeight="1">
      <c r="A50" s="49" t="inlineStr">
        <is>
          <t>2026-07-01</t>
        </is>
      </c>
      <c r="B50" s="50" t="inlineStr">
        <is>
          <t>2026-07-01-1524</t>
        </is>
      </c>
      <c r="C50" s="50" t="n">
        <v>23</v>
      </c>
      <c r="D50" s="50" t="n">
        <v>12</v>
      </c>
      <c r="E50" s="50" t="n">
        <v>11</v>
      </c>
      <c r="F50" s="50" t="inlineStr">
        <is>
          <t>+1</t>
        </is>
      </c>
      <c r="G50" s="50" t="inlineStr">
        <is>
          <t>up</t>
        </is>
      </c>
    </row>
    <row r="51" ht="19" customHeight="1">
      <c r="A51" s="49" t="inlineStr">
        <is>
          <t>2026-07-03</t>
        </is>
      </c>
      <c r="B51" s="50" t="inlineStr">
        <is>
          <t>2026-07-03-0615</t>
        </is>
      </c>
      <c r="C51" s="50" t="n">
        <v>23</v>
      </c>
      <c r="D51" s="50" t="n">
        <v>11</v>
      </c>
      <c r="E51" s="50" t="n">
        <v>12</v>
      </c>
      <c r="F51" s="50" t="inlineStr">
        <is>
          <t>-1</t>
        </is>
      </c>
      <c r="G51" s="50" t="inlineStr">
        <is>
          <t>down</t>
        </is>
      </c>
    </row>
    <row r="52" ht="19" customHeight="1">
      <c r="A52" s="49" t="inlineStr">
        <is>
          <t>2026-07-08</t>
        </is>
      </c>
      <c r="B52" s="50" t="inlineStr">
        <is>
          <t>2026-07-08-1316</t>
        </is>
      </c>
      <c r="C52" s="50" t="n">
        <v>15</v>
      </c>
      <c r="D52" s="50" t="n">
        <v>5</v>
      </c>
      <c r="E52" s="50" t="n">
        <v>10</v>
      </c>
      <c r="F52" s="50" t="inlineStr">
        <is>
          <t>-6</t>
        </is>
      </c>
      <c r="G52" s="50" t="inlineStr">
        <is>
          <t>down</t>
        </is>
      </c>
    </row>
    <row r="54" ht="24" customHeight="1">
      <c r="A54" s="41" t="inlineStr">
        <is>
          <t>Current catalogue snapshot</t>
        </is>
      </c>
    </row>
    <row r="55" ht="22" customHeight="1">
      <c r="A55" s="51" t="inlineStr">
        <is>
          <t>•  23 ASINs tracked this run.</t>
        </is>
      </c>
    </row>
    <row r="56" ht="22" customHeight="1">
      <c r="A56" s="51" t="inlineStr">
        <is>
          <t>•  9 in stock  ·  14 out of stock.</t>
        </is>
      </c>
    </row>
    <row r="57" ht="22" customHeight="1">
      <c r="A57" s="51" t="inlineStr">
        <is>
          <t>•  In-stock rate: 39.1%.</t>
        </is>
      </c>
    </row>
    <row r="59" ht="24" customHeight="1">
      <c r="A59" s="41" t="inlineStr">
        <is>
          <t>4. WHAT TO WATCH (top call-outs)</t>
        </is>
      </c>
    </row>
    <row r="60" ht="18" customHeight="1">
      <c r="A60" s="42" t="inlineStr">
        <is>
          <t>Highest-signal, data-driven items from the sections above.</t>
        </is>
      </c>
    </row>
    <row r="61" ht="22" customHeight="1">
      <c r="A61" s="51" t="inlineStr">
        <is>
          <t>•  Indian Tonic Water 200 ml price up +57.9% (₹95 -&gt; ₹150) vs last run</t>
        </is>
      </c>
    </row>
    <row r="62" ht="22" customHeight="1">
      <c r="A62" s="51" t="inlineStr">
        <is>
          <t>•  14 ASINs currently out of stock</t>
        </is>
      </c>
    </row>
    <row r="63" ht="22" customHeight="1">
      <c r="A63" s="51" t="inlineStr">
        <is>
          <t>•  Mango Healthy Wheatgrass Juice 500 ml price up +25.0% (₹100 -&gt; ₹125) vs last run</t>
        </is>
      </c>
    </row>
    <row r="64" ht="22" customHeight="1">
      <c r="A64" s="51" t="inlineStr">
        <is>
          <t>•  Canola Oil Cold Pressed 5 L price up +15.2% (₹1,366 -&gt; ₹1,574) vs last run</t>
        </is>
      </c>
    </row>
    <row r="65" ht="22" customHeight="1">
      <c r="A65" s="51" t="inlineStr">
        <is>
          <t>•  Pomace Olive Oil 1 L price up +13.0% (₹485 -&gt; ₹548.25) vs last run</t>
        </is>
      </c>
    </row>
    <row r="66" ht="22" customHeight="1">
      <c r="A66" s="51" t="inlineStr">
        <is>
          <t>•  In-stock ASIN count fell by 6 since last run (11 -&gt; 5)</t>
        </is>
      </c>
    </row>
    <row r="67" ht="22" customHeight="1">
      <c r="A67" s="51" t="inlineStr">
        <is>
          <t>•  1 ASIN(s) came back in stock since last run</t>
        </is>
      </c>
    </row>
    <row r="68" ht="22" customHeight="1">
      <c r="A68" s="51" t="inlineStr">
        <is>
          <t>•  Apple Healthy Wheatgrass Juice 200 ml currently out of stock</t>
        </is>
      </c>
    </row>
    <row r="69" ht="22" customHeight="1">
      <c r="A69" s="51" t="inlineStr">
        <is>
          <t>•  Apple Healthy Wheatgrass Juice Sugar Free 200 ml currently out of stock</t>
        </is>
      </c>
    </row>
    <row r="70" ht="22" customHeight="1">
      <c r="A70" s="51" t="inlineStr">
        <is>
          <t>•  Canola Omega3 Rich Cooking Oil 1 L 1 L currently out of stock</t>
        </is>
      </c>
    </row>
  </sheetData>
  <mergeCells count="27">
    <mergeCell ref="A67:H67"/>
    <mergeCell ref="A39:H39"/>
    <mergeCell ref="A59:H59"/>
    <mergeCell ref="A64:H64"/>
    <mergeCell ref="A60:H60"/>
    <mergeCell ref="A1:H1"/>
    <mergeCell ref="A61:H61"/>
    <mergeCell ref="A70:H70"/>
    <mergeCell ref="A69:H69"/>
    <mergeCell ref="A65:H65"/>
    <mergeCell ref="A54:H54"/>
    <mergeCell ref="A66:H66"/>
    <mergeCell ref="A37:H37"/>
    <mergeCell ref="A27:H27"/>
    <mergeCell ref="A56:H56"/>
    <mergeCell ref="A26:H26"/>
    <mergeCell ref="A55:H55"/>
    <mergeCell ref="A57:H57"/>
    <mergeCell ref="A2:H2"/>
    <mergeCell ref="A5:H5"/>
    <mergeCell ref="A22:H22"/>
    <mergeCell ref="A4:H4"/>
    <mergeCell ref="A62:H62"/>
    <mergeCell ref="A35:H35"/>
    <mergeCell ref="A38:H38"/>
    <mergeCell ref="A63:H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2026-08-18T21:45:41Z</dcterms:created>
  <dcterms:modified xsi:type="dcterms:W3CDTF">2026-08-18T21:45:41Z</dcterms:modified>
</cp:coreProperties>
</file>