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0% in stock   ·   avg 5% off   ·   268 SKU(s) at stock-out risk   ·   2026-08-03 10:17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0%</t>
        </is>
      </c>
      <c r="F5" s="26" t="n"/>
      <c r="G5" s="28" t="inlineStr">
        <is>
          <t>5%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1 of 269 datapoints</t>
        </is>
      </c>
      <c r="F6" s="26" t="n"/>
      <c r="G6" s="30" t="inlineStr">
        <is>
          <t>1 priced in-stock rows</t>
        </is>
      </c>
      <c r="H6" s="26" t="n"/>
      <c r="I6" s="30" t="inlineStr">
        <is>
          <t>of 1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1</v>
      </c>
      <c r="C12" s="58" t="inlineStr">
        <is>
          <t>▯▯▯▯▯▯▯▯▯▯▯▯</t>
        </is>
      </c>
      <c r="E12" s="58" t="inlineStr">
        <is>
          <t>Mustard</t>
        </is>
      </c>
      <c r="F12" s="59" t="n">
        <v>0</v>
      </c>
      <c r="G12" s="59" t="n">
        <v>26</v>
      </c>
      <c r="H12" s="60" t="n">
        <v>0</v>
      </c>
    </row>
    <row r="13">
      <c r="A13" s="61" t="inlineStr">
        <is>
          <t>Out of stock</t>
        </is>
      </c>
      <c r="B13" s="62" t="n">
        <v>268</v>
      </c>
      <c r="C13" s="61" t="inlineStr">
        <is>
          <t>▮▮▮▮▮▮▮▮▮▮▮▮</t>
        </is>
      </c>
      <c r="E13" s="61" t="inlineStr">
        <is>
          <t>Ghee</t>
        </is>
      </c>
      <c r="F13" s="62" t="n">
        <v>0</v>
      </c>
      <c r="G13" s="62" t="n">
        <v>10</v>
      </c>
      <c r="H13" s="63" t="n">
        <v>0</v>
      </c>
    </row>
    <row r="14">
      <c r="E14" s="58" t="inlineStr">
        <is>
          <t>Olive</t>
        </is>
      </c>
      <c r="F14" s="59" t="n">
        <v>0</v>
      </c>
      <c r="G14" s="59" t="n">
        <v>79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Canola</t>
        </is>
      </c>
      <c r="F15" s="62" t="n">
        <v>0</v>
      </c>
      <c r="G15" s="62" t="n">
        <v>48</v>
      </c>
      <c r="H15" s="63" t="n">
        <v>0</v>
      </c>
    </row>
    <row r="16">
      <c r="A16" s="58" t="inlineStr">
        <is>
          <t>0-20%</t>
        </is>
      </c>
      <c r="B16" s="59" t="n">
        <v>1</v>
      </c>
      <c r="C16" s="58" t="inlineStr">
        <is>
          <t>▮▮▮▮▮▮▮▮▮▮▮▮</t>
        </is>
      </c>
      <c r="E16" s="58" t="inlineStr">
        <is>
          <t>Groundnut</t>
        </is>
      </c>
      <c r="F16" s="59" t="n">
        <v>0</v>
      </c>
      <c r="G16" s="59" t="n">
        <v>8</v>
      </c>
      <c r="H16" s="60" t="n">
        <v>0</v>
      </c>
    </row>
    <row r="17">
      <c r="A17" s="61" t="inlineStr">
        <is>
          <t>20-40%</t>
        </is>
      </c>
      <c r="B17" s="62" t="n">
        <v>0</v>
      </c>
      <c r="C17" s="61" t="inlineStr">
        <is>
          <t>▯▯▯▯▯▯▯▯▯▯▯▯</t>
        </is>
      </c>
      <c r="E17" s="61" t="inlineStr">
        <is>
          <t>Seeds</t>
        </is>
      </c>
      <c r="F17" s="62" t="n">
        <v>0</v>
      </c>
      <c r="G17" s="62" t="n">
        <v>17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Spices</t>
        </is>
      </c>
      <c r="F18" s="59" t="n">
        <v>0</v>
      </c>
      <c r="G18" s="59" t="n">
        <v>7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Coconut</t>
        </is>
      </c>
      <c r="F19" s="62" t="n">
        <v>0</v>
      </c>
      <c r="G19" s="62" t="n">
        <v>3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Gold Blende oil Blended Oil</t>
        </is>
      </c>
      <c r="B24" s="58" t="inlineStr">
        <is>
          <t>All India</t>
        </is>
      </c>
      <c r="C24" s="64" t="n">
        <v>213</v>
      </c>
      <c r="D24" s="64" t="n">
        <v>213</v>
      </c>
      <c r="F24" s="58" t="inlineStr">
        <is>
          <t>JIVO Gold Blende oil Blended Oil</t>
        </is>
      </c>
      <c r="G24" s="58" t="inlineStr">
        <is>
          <t>All India</t>
        </is>
      </c>
      <c r="H24" s="60" t="n">
        <v>0.053</v>
      </c>
      <c r="I24" s="64" t="n">
        <v>213</v>
      </c>
    </row>
    <row r="26" ht="22" customHeight="1">
      <c r="A26" s="55" t="inlineStr">
        <is>
          <t>MOMENTUM (LAST 10 RUNS)</t>
        </is>
      </c>
    </row>
    <row r="28">
      <c r="A28" s="65" t="inlineStr">
        <is>
          <t>In-stock %  ▃▂▂▂▂▁▁▁▁▁</t>
        </is>
      </c>
      <c r="D28" s="66" t="inlineStr">
        <is>
          <t>Avg disc %  ▇▇███▁▁▁▁▁</t>
        </is>
      </c>
      <c r="G28" s="21" t="inlineStr">
        <is>
          <t>Rows/run  ▁▁▁▁▁▁▁▁▁▁</t>
        </is>
      </c>
    </row>
    <row r="30" ht="18" customHeight="1">
      <c r="A30" s="56" t="inlineStr">
        <is>
          <t>RUN</t>
        </is>
      </c>
      <c r="B30" s="57" t="inlineStr">
        <is>
          <t>ROWS</t>
        </is>
      </c>
      <c r="C30" s="57" t="inlineStr">
        <is>
          <t>PINCODES</t>
        </is>
      </c>
      <c r="D30" s="57" t="inlineStr">
        <is>
          <t>IN-STOCK %</t>
        </is>
      </c>
      <c r="E30" s="57" t="inlineStr">
        <is>
          <t>AVG DISC %</t>
        </is>
      </c>
    </row>
    <row r="31">
      <c r="A31" s="58" t="inlineStr">
        <is>
          <t>07-24 10:00</t>
        </is>
      </c>
      <c r="B31" s="59" t="n">
        <v>269</v>
      </c>
      <c r="C31" s="59" t="n">
        <v>1</v>
      </c>
      <c r="D31" s="60" t="n">
        <v>0.2937</v>
      </c>
      <c r="E31" s="60" t="n">
        <v>0.4289</v>
      </c>
    </row>
    <row r="32">
      <c r="A32" s="61" t="inlineStr">
        <is>
          <t>07-25 10:00</t>
        </is>
      </c>
      <c r="B32" s="62" t="n">
        <v>269</v>
      </c>
      <c r="C32" s="62" t="n">
        <v>1</v>
      </c>
      <c r="D32" s="63" t="n">
        <v>0.1375</v>
      </c>
      <c r="E32" s="63" t="n">
        <v>0.449</v>
      </c>
    </row>
    <row r="33">
      <c r="A33" s="58" t="inlineStr">
        <is>
          <t>07-26 10:00</t>
        </is>
      </c>
      <c r="B33" s="59" t="n">
        <v>269</v>
      </c>
      <c r="C33" s="59" t="n">
        <v>1</v>
      </c>
      <c r="D33" s="60" t="n">
        <v>0.1115</v>
      </c>
      <c r="E33" s="60" t="n">
        <v>0.4755</v>
      </c>
    </row>
    <row r="34">
      <c r="A34" s="61" t="inlineStr">
        <is>
          <t>07-27 10:00</t>
        </is>
      </c>
      <c r="B34" s="62" t="n">
        <v>269</v>
      </c>
      <c r="C34" s="62" t="n">
        <v>1</v>
      </c>
      <c r="D34" s="63" t="n">
        <v>0.1041</v>
      </c>
      <c r="E34" s="63" t="n">
        <v>0.4788</v>
      </c>
    </row>
    <row r="35">
      <c r="A35" s="58" t="inlineStr">
        <is>
          <t>07-28 10:06</t>
        </is>
      </c>
      <c r="B35" s="59" t="n">
        <v>269</v>
      </c>
      <c r="C35" s="59" t="n">
        <v>1</v>
      </c>
      <c r="D35" s="60" t="n">
        <v>0.0929</v>
      </c>
      <c r="E35" s="60" t="n">
        <v>0.5008</v>
      </c>
    </row>
    <row r="36">
      <c r="A36" s="61" t="inlineStr">
        <is>
          <t>07-29 10:11</t>
        </is>
      </c>
      <c r="B36" s="62" t="n">
        <v>269</v>
      </c>
      <c r="C36" s="62" t="n">
        <v>1</v>
      </c>
      <c r="D36" s="63" t="n">
        <v>0.0074</v>
      </c>
      <c r="E36" s="63" t="n">
        <v>0.1</v>
      </c>
    </row>
    <row r="37">
      <c r="A37" s="58" t="inlineStr">
        <is>
          <t>07-30 10:09</t>
        </is>
      </c>
      <c r="B37" s="59" t="n">
        <v>269</v>
      </c>
      <c r="C37" s="59" t="n">
        <v>1</v>
      </c>
      <c r="D37" s="60" t="n">
        <v>0.0074</v>
      </c>
      <c r="E37" s="60" t="n">
        <v>0.1</v>
      </c>
    </row>
    <row r="38">
      <c r="A38" s="61" t="inlineStr">
        <is>
          <t>07-31 10:11</t>
        </is>
      </c>
      <c r="B38" s="62" t="n">
        <v>269</v>
      </c>
      <c r="C38" s="62" t="n">
        <v>1</v>
      </c>
      <c r="D38" s="63" t="n">
        <v>0.0112</v>
      </c>
      <c r="E38" s="63" t="n">
        <v>0.0907</v>
      </c>
    </row>
    <row r="39">
      <c r="A39" s="58" t="inlineStr">
        <is>
          <t>08-01 10:10</t>
        </is>
      </c>
      <c r="B39" s="59" t="n">
        <v>269</v>
      </c>
      <c r="C39" s="59" t="n">
        <v>1</v>
      </c>
      <c r="D39" s="60" t="n">
        <v>0.0074</v>
      </c>
      <c r="E39" s="60" t="n">
        <v>0.1015</v>
      </c>
    </row>
    <row r="40">
      <c r="A40" s="61" t="inlineStr">
        <is>
          <t>08-02 10:10</t>
        </is>
      </c>
      <c r="B40" s="62" t="n">
        <v>269</v>
      </c>
      <c r="C40" s="62" t="n">
        <v>1</v>
      </c>
      <c r="D40" s="63" t="n">
        <v>0.0074</v>
      </c>
      <c r="E40" s="63" t="n">
        <v>0.1165</v>
      </c>
    </row>
    <row r="42" ht="22" customHeight="1">
      <c r="A42" s="55" t="inlineStr">
        <is>
          <t>WHAT TO ACT ON</t>
        </is>
      </c>
    </row>
    <row r="44" ht="18" customHeight="1">
      <c r="A44" s="67" t="inlineStr">
        <is>
          <t>▸  268 SKU(s) out of stock everywhere they are listed: JIVO Cold Pressed Pure Cooking Mustard Oil; JIVO Desi Ghee 100% Pure, Natural &amp; Healthy Ghee Plastic Bottle; JIVO Extra Light Cooking Olive Oil …</t>
        </is>
      </c>
    </row>
    <row r="46">
      <c r="A46" s="36" t="inlineStr">
        <is>
          <t>Data captured 2026-08-03 10:17 IST · 269 datapoints · source: Flipkart live storefront</t>
        </is>
      </c>
    </row>
  </sheetData>
  <mergeCells count="23">
    <mergeCell ref="C6:D6"/>
    <mergeCell ref="I6:J6"/>
    <mergeCell ref="C5:D5"/>
    <mergeCell ref="E5:F5"/>
    <mergeCell ref="A6:B6"/>
    <mergeCell ref="C4:D4"/>
    <mergeCell ref="A44:J44"/>
    <mergeCell ref="E4:F4"/>
    <mergeCell ref="A9:J9"/>
    <mergeCell ref="G6:H6"/>
    <mergeCell ref="A1:J1"/>
    <mergeCell ref="E6:F6"/>
    <mergeCell ref="A5:B5"/>
    <mergeCell ref="G5:H5"/>
    <mergeCell ref="I5:J5"/>
    <mergeCell ref="A4:B4"/>
    <mergeCell ref="G4:H4"/>
    <mergeCell ref="A46:J46"/>
    <mergeCell ref="I4:J4"/>
    <mergeCell ref="A21:J21"/>
    <mergeCell ref="A26:J26"/>
    <mergeCell ref="A2:J2"/>
    <mergeCell ref="A42:J4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">
    <cfRule type="dataBar" priority="4">
      <dataBar showValue="1">
        <cfvo type="num" val="0"/>
        <cfvo type="max"/>
        <color rgb="FF0F766E"/>
      </dataBar>
    </cfRule>
  </conditionalFormatting>
  <conditionalFormatting sqref="H24">
    <cfRule type="dataBar" priority="5">
      <dataBar showValue="1">
        <cfvo type="num" val="0"/>
        <cfvo type="num" val="1"/>
        <color rgb="FF008B3A"/>
      </dataBar>
    </cfRule>
  </conditionalFormatting>
  <conditionalFormatting sqref="D31:D40">
    <cfRule type="dataBar" priority="6">
      <dataBar showValue="1">
        <cfvo type="num" val="0"/>
        <cfvo type="num" val="1"/>
        <color rgb="FF008B3A"/>
      </dataBar>
    </cfRule>
  </conditionalFormatting>
  <conditionalFormatting sqref="E31:E40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2026-08-03 04:47 IST  -  1/1 pincodes carry Jivo  -  269 unique SKUs  -  269 datapoints  -  scrape 559s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1346</v>
      </c>
      <c r="F9" s="50" t="n">
        <v>4000</v>
      </c>
      <c r="G9" s="9" t="n">
        <v>0.664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572</v>
      </c>
      <c r="F11" s="50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499</v>
      </c>
      <c r="F15" s="50" t="n">
        <v>750</v>
      </c>
      <c r="G15" s="9" t="n">
        <v>0.335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1269</v>
      </c>
      <c r="F16" s="50" t="n">
        <v>2249</v>
      </c>
      <c r="G16" s="9" t="n">
        <v>0.436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302</v>
      </c>
      <c r="F17" s="50" t="n">
        <v>375</v>
      </c>
      <c r="G17" s="9" t="n">
        <v>0.195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1314</v>
      </c>
      <c r="F20" s="50" t="n">
        <v>2498</v>
      </c>
      <c r="G20" s="9" t="n">
        <v>0.474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1103</v>
      </c>
      <c r="F22" s="50" t="n">
        <v>1650</v>
      </c>
      <c r="G22" s="9" t="n">
        <v>0.332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1489</v>
      </c>
      <c r="F23" s="50" t="n">
        <v>2025</v>
      </c>
      <c r="G23" s="9" t="n">
        <v>0.265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1077</v>
      </c>
      <c r="F24" s="50" t="n">
        <v>1650</v>
      </c>
      <c r="G24" s="9" t="n">
        <v>0.347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1932</v>
      </c>
      <c r="F25" s="50" t="n">
        <v>2649</v>
      </c>
      <c r="G25" s="9" t="n">
        <v>0.271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1471</v>
      </c>
      <c r="F27" s="50" t="n">
        <v>2440</v>
      </c>
      <c r="G27" s="9" t="n">
        <v>0.397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1409</v>
      </c>
      <c r="F31" s="50" t="n">
        <v>1900</v>
      </c>
      <c r="G31" s="9" t="n">
        <v>0.258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459</v>
      </c>
      <c r="F34" s="50" t="n">
        <v>700</v>
      </c>
      <c r="G34" s="9" t="n">
        <v>0.344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228</v>
      </c>
      <c r="F35" s="50" t="n">
        <v>398</v>
      </c>
      <c r="G35" s="9" t="n">
        <v>0.427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228</v>
      </c>
      <c r="F39" s="50" t="n">
        <v>350</v>
      </c>
      <c r="G39" s="9" t="n">
        <v>0.349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1020</v>
      </c>
      <c r="F42" s="50" t="n">
        <v>2998</v>
      </c>
      <c r="G42" s="9" t="n">
        <v>0.66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1267</v>
      </c>
      <c r="F44" s="50" t="n">
        <v>2498</v>
      </c>
      <c r="G44" s="9" t="n">
        <v>0.493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1204</v>
      </c>
      <c r="F46" s="50" t="n">
        <v>2497</v>
      </c>
      <c r="G46" s="9" t="n">
        <v>0.518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1455</v>
      </c>
      <c r="F48" s="50" t="n">
        <v>3247</v>
      </c>
      <c r="G48" s="9" t="n">
        <v>0.552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1328</v>
      </c>
      <c r="F49" s="50" t="n">
        <v>2998</v>
      </c>
      <c r="G49" s="9" t="n">
        <v>0.5570000000000001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2945</v>
      </c>
      <c r="F50" s="50" t="n">
        <v>4900</v>
      </c>
      <c r="G50" s="9" t="n">
        <v>0.399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3900</v>
      </c>
      <c r="F51" s="50" t="n">
        <v>7595</v>
      </c>
      <c r="G51" s="9" t="n">
        <v>0.487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1011</v>
      </c>
      <c r="F52" s="50" t="n">
        <v>3598</v>
      </c>
      <c r="G52" s="9" t="n">
        <v>0.719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693</v>
      </c>
      <c r="F53" s="50" t="n">
        <v>1799</v>
      </c>
      <c r="G53" s="9" t="n">
        <v>0.615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377</v>
      </c>
      <c r="F54" s="50" t="n">
        <v>1080</v>
      </c>
      <c r="G54" s="9" t="n">
        <v>0.651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209</v>
      </c>
      <c r="F55" s="50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378</v>
      </c>
      <c r="F56" s="50" t="n">
        <v>998</v>
      </c>
      <c r="G56" s="9" t="n">
        <v>0.621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2976</v>
      </c>
      <c r="F57" s="50" t="n">
        <v>5995</v>
      </c>
      <c r="G57" s="9" t="n">
        <v>0.504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1345</v>
      </c>
      <c r="F60" s="50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4222</v>
      </c>
      <c r="F61" s="50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571</v>
      </c>
      <c r="F66" s="50" t="n">
        <v>780</v>
      </c>
      <c r="G66" s="9" t="n">
        <v>0.268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352</v>
      </c>
      <c r="F67" s="50" t="n">
        <v>450</v>
      </c>
      <c r="G67" s="9" t="n">
        <v>0.218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213</v>
      </c>
      <c r="F68" s="50" t="n">
        <v>225</v>
      </c>
      <c r="G68" s="9" t="n">
        <v>0.053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576</v>
      </c>
      <c r="F69" s="50" t="n">
        <v>1210</v>
      </c>
      <c r="G69" s="9" t="n">
        <v>0.524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1197</v>
      </c>
      <c r="F70" s="50" t="n">
        <v>1309</v>
      </c>
      <c r="G70" s="9" t="n">
        <v>0.08599999999999999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601</v>
      </c>
      <c r="F71" s="50" t="n">
        <v>1120</v>
      </c>
      <c r="G71" s="9" t="n">
        <v>0.463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237</v>
      </c>
      <c r="F72" s="50" t="n">
        <v>560</v>
      </c>
      <c r="G72" s="9" t="n">
        <v>0.577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1387</v>
      </c>
      <c r="F73" s="50" t="n">
        <v>3360</v>
      </c>
      <c r="G73" s="9" t="n">
        <v>0.587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1425</v>
      </c>
      <c r="F74" s="50" t="n">
        <v>2800</v>
      </c>
      <c r="G74" s="9" t="n">
        <v>0.491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1571</v>
      </c>
      <c r="F75" s="50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1204</v>
      </c>
      <c r="F76" s="50" t="n">
        <v>2997</v>
      </c>
      <c r="G76" s="9" t="n">
        <v>0.598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410</v>
      </c>
      <c r="F77" s="50" t="n">
        <v>510</v>
      </c>
      <c r="G77" s="9" t="n">
        <v>0.196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1028</v>
      </c>
      <c r="F78" s="50" t="n">
        <v>2247</v>
      </c>
      <c r="G78" s="9" t="n">
        <v>0.543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792</v>
      </c>
      <c r="F79" s="50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442</v>
      </c>
      <c r="F80" s="50" t="n">
        <v>1049</v>
      </c>
      <c r="G80" s="9" t="n">
        <v>0.579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738</v>
      </c>
      <c r="F82" s="50" t="n">
        <v>1449</v>
      </c>
      <c r="G82" s="9" t="n">
        <v>0.491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1743</v>
      </c>
      <c r="F83" s="50" t="n">
        <v>4248</v>
      </c>
      <c r="G83" s="9" t="n">
        <v>0.59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1775</v>
      </c>
      <c r="F84" s="50" t="n">
        <v>4999</v>
      </c>
      <c r="G84" s="9" t="n">
        <v>0.645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130</v>
      </c>
      <c r="F90" s="50" t="n">
        <v>181</v>
      </c>
      <c r="G90" s="9" t="n">
        <v>0.282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1175</v>
      </c>
      <c r="F94" s="50" t="n">
        <v>1505</v>
      </c>
      <c r="G94" s="9" t="n">
        <v>0.219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1448</v>
      </c>
      <c r="F95" s="50" t="n">
        <v>1625</v>
      </c>
      <c r="G95" s="9" t="n">
        <v>0.109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828</v>
      </c>
      <c r="F97" s="50" t="n">
        <v>1499</v>
      </c>
      <c r="G97" s="9" t="n">
        <v>0.448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620</v>
      </c>
      <c r="F98" s="50" t="n">
        <v>1124</v>
      </c>
      <c r="G98" s="9" t="n">
        <v>0.448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409</v>
      </c>
      <c r="F100" s="50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220</v>
      </c>
      <c r="F101" s="50" t="n">
        <v>285</v>
      </c>
      <c r="G101" s="9" t="n">
        <v>0.228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339</v>
      </c>
      <c r="F102" s="50" t="n">
        <v>570</v>
      </c>
      <c r="G102" s="9" t="n">
        <v>0.405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1048</v>
      </c>
      <c r="F103" s="50" t="n">
        <v>1425</v>
      </c>
      <c r="G103" s="9" t="n">
        <v>0.265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253</v>
      </c>
      <c r="F104" s="50" t="n">
        <v>899</v>
      </c>
      <c r="G104" s="9" t="n">
        <v>0.719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926</v>
      </c>
      <c r="F109" s="50" t="n">
        <v>2997</v>
      </c>
      <c r="G109" s="9" t="n">
        <v>0.6909999999999999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642</v>
      </c>
      <c r="F110" s="50" t="n">
        <v>1998</v>
      </c>
      <c r="G110" s="9" t="n">
        <v>0.679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1427</v>
      </c>
      <c r="F112" s="50" t="n">
        <v>4599</v>
      </c>
      <c r="G112" s="9" t="n">
        <v>0.6899999999999999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331</v>
      </c>
      <c r="F114" s="50" t="n">
        <v>600</v>
      </c>
      <c r="G114" s="9" t="n">
        <v>0.448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402</v>
      </c>
      <c r="F115" s="50" t="n">
        <v>650</v>
      </c>
      <c r="G115" s="9" t="n">
        <v>0.382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252</v>
      </c>
      <c r="F116" s="50" t="n">
        <v>325</v>
      </c>
      <c r="G116" s="9" t="n">
        <v>0.225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1213</v>
      </c>
      <c r="F117" s="50" t="n">
        <v>1625</v>
      </c>
      <c r="G117" s="9" t="n">
        <v>0.254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934</v>
      </c>
      <c r="F119" s="50" t="n">
        <v>1100</v>
      </c>
      <c r="G119" s="9" t="n">
        <v>0.151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1284</v>
      </c>
      <c r="F120" s="50" t="n">
        <v>1499</v>
      </c>
      <c r="G120" s="9" t="n">
        <v>0.143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643</v>
      </c>
      <c r="F122" s="50" t="n">
        <v>825</v>
      </c>
      <c r="G122" s="9" t="n">
        <v>0.221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252</v>
      </c>
      <c r="F130" s="50" t="n">
        <v>340</v>
      </c>
      <c r="G130" s="9" t="n">
        <v>0.259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576</v>
      </c>
      <c r="F131" s="50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228</v>
      </c>
      <c r="K8" s="12" t="n">
        <v>350</v>
      </c>
      <c r="L8" s="13" t="n">
        <v>0.349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1489</v>
      </c>
      <c r="K21" s="12" t="n">
        <v>2025</v>
      </c>
      <c r="L21" s="13" t="n">
        <v>0.265</v>
      </c>
      <c r="M21" s="7" t="n">
        <v>248.17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499</v>
      </c>
      <c r="K22" s="12" t="n">
        <v>750</v>
      </c>
      <c r="L22" s="13" t="n">
        <v>0.335</v>
      </c>
      <c r="M22" s="7" t="n">
        <v>249.5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1020</v>
      </c>
      <c r="K23" s="12" t="n">
        <v>2998</v>
      </c>
      <c r="L23" s="15" t="n">
        <v>0.66</v>
      </c>
      <c r="M23" s="7" t="n">
        <v>510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1077</v>
      </c>
      <c r="K24" s="12" t="n">
        <v>1650</v>
      </c>
      <c r="L24" s="13" t="n">
        <v>0.347</v>
      </c>
      <c r="M24" s="7" t="n">
        <v>215.4</v>
      </c>
      <c r="N24" s="7" t="n"/>
      <c r="O24" s="14" t="inlineStr">
        <is>
          <t>No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2414</v>
      </c>
      <c r="K25" s="12" t="n">
        <v>6499</v>
      </c>
      <c r="L25" s="15" t="n">
        <v>0.629</v>
      </c>
      <c r="M25" s="7" t="n">
        <v>482.8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574</v>
      </c>
      <c r="K26" s="12" t="n">
        <v>1499</v>
      </c>
      <c r="L26" s="15" t="n">
        <v>0.617</v>
      </c>
      <c r="M26" s="7" t="n">
        <v>574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1011</v>
      </c>
      <c r="K27" s="12" t="n">
        <v>3598</v>
      </c>
      <c r="L27" s="15" t="n">
        <v>0.719</v>
      </c>
      <c r="M27" s="7" t="n">
        <v>505.5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316</v>
      </c>
      <c r="K28" s="12" t="n">
        <v>849</v>
      </c>
      <c r="L28" s="15" t="n">
        <v>0.628</v>
      </c>
      <c r="M28" s="7" t="n">
        <v>316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302</v>
      </c>
      <c r="K29" s="12" t="n">
        <v>375</v>
      </c>
      <c r="L29" s="13" t="n">
        <v>0.195</v>
      </c>
      <c r="M29" s="7" t="n">
        <v>302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2976</v>
      </c>
      <c r="K30" s="12" t="n">
        <v>5995</v>
      </c>
      <c r="L30" s="15" t="n">
        <v>0.504</v>
      </c>
      <c r="M30" s="7" t="n">
        <v>595.2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1267</v>
      </c>
      <c r="K36" s="12" t="n">
        <v>2498</v>
      </c>
      <c r="L36" s="15" t="n">
        <v>0.493</v>
      </c>
      <c r="M36" s="7" t="n">
        <v>633.5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820</v>
      </c>
      <c r="K39" s="12" t="n">
        <v>1000</v>
      </c>
      <c r="L39" s="13" t="n">
        <v>0.18</v>
      </c>
      <c r="M39" s="7" t="n">
        <v>164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130</v>
      </c>
      <c r="K40" s="12" t="n">
        <v>181</v>
      </c>
      <c r="L40" s="13" t="n">
        <v>0.282</v>
      </c>
      <c r="M40" s="7" t="n">
        <v>130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1932</v>
      </c>
      <c r="K41" s="12" t="n">
        <v>2649</v>
      </c>
      <c r="L41" s="13" t="n">
        <v>0.271</v>
      </c>
      <c r="M41" s="7" t="n">
        <v>322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1489</v>
      </c>
      <c r="K43" s="12" t="n">
        <v>4497</v>
      </c>
      <c r="L43" s="15" t="n">
        <v>0.669</v>
      </c>
      <c r="M43" s="7" t="n">
        <v>496.33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1775</v>
      </c>
      <c r="K44" s="12" t="n">
        <v>4999</v>
      </c>
      <c r="L44" s="15" t="n">
        <v>0.645</v>
      </c>
      <c r="M44" s="7" t="n">
        <v>355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410</v>
      </c>
      <c r="K46" s="12" t="n">
        <v>510</v>
      </c>
      <c r="L46" s="13" t="n">
        <v>0.196</v>
      </c>
      <c r="M46" s="7" t="n">
        <v>205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1028</v>
      </c>
      <c r="K50" s="12" t="n">
        <v>2247</v>
      </c>
      <c r="L50" s="15" t="n">
        <v>0.543</v>
      </c>
      <c r="M50" s="7" t="n">
        <v>342.67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934</v>
      </c>
      <c r="K51" s="12" t="n">
        <v>1100</v>
      </c>
      <c r="L51" s="13" t="n">
        <v>0.151</v>
      </c>
      <c r="M51" s="7" t="n">
        <v>186.8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1284</v>
      </c>
      <c r="K54" s="12" t="n">
        <v>1499</v>
      </c>
      <c r="L54" s="13" t="n">
        <v>0.143</v>
      </c>
      <c r="M54" s="7" t="n">
        <v>214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1409</v>
      </c>
      <c r="K56" s="12" t="n">
        <v>1900</v>
      </c>
      <c r="L56" s="13" t="n">
        <v>0.258</v>
      </c>
      <c r="M56" s="7" t="n">
        <v>234.83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1743</v>
      </c>
      <c r="K59" s="12" t="n">
        <v>4248</v>
      </c>
      <c r="L59" s="15" t="n">
        <v>0.59</v>
      </c>
      <c r="M59" s="7" t="n">
        <v>290.5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1471</v>
      </c>
      <c r="K67" s="12" t="n">
        <v>2440</v>
      </c>
      <c r="L67" s="13" t="n">
        <v>0.397</v>
      </c>
      <c r="M67" s="7" t="n">
        <v>245.17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1175</v>
      </c>
      <c r="K72" s="12" t="n">
        <v>1505</v>
      </c>
      <c r="L72" s="13" t="n">
        <v>0.219</v>
      </c>
      <c r="M72" s="7" t="n">
        <v>195.83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643</v>
      </c>
      <c r="K75" s="12" t="n">
        <v>825</v>
      </c>
      <c r="L75" s="13" t="n">
        <v>0.221</v>
      </c>
      <c r="M75" s="7" t="n">
        <v>214.33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1328</v>
      </c>
      <c r="K76" s="12" t="n">
        <v>2998</v>
      </c>
      <c r="L76" s="15" t="n">
        <v>0.5570000000000001</v>
      </c>
      <c r="M76" s="7" t="n">
        <v>664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3900</v>
      </c>
      <c r="K78" s="12" t="n">
        <v>7595</v>
      </c>
      <c r="L78" s="15" t="n">
        <v>0.487</v>
      </c>
      <c r="M78" s="7" t="n">
        <v>557.14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620</v>
      </c>
      <c r="K79" s="12" t="n">
        <v>1124</v>
      </c>
      <c r="L79" s="15" t="n">
        <v>0.448</v>
      </c>
      <c r="M79" s="7" t="n">
        <v>310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1448</v>
      </c>
      <c r="K80" s="12" t="n">
        <v>1625</v>
      </c>
      <c r="L80" s="13" t="n">
        <v>0.109</v>
      </c>
      <c r="M80" s="7" t="n">
        <v>241.33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738</v>
      </c>
      <c r="K83" s="12" t="n">
        <v>1449</v>
      </c>
      <c r="L83" s="15" t="n">
        <v>0.491</v>
      </c>
      <c r="M83" s="7" t="n">
        <v>369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828</v>
      </c>
      <c r="K85" s="12" t="n">
        <v>1499</v>
      </c>
      <c r="L85" s="15" t="n">
        <v>0.448</v>
      </c>
      <c r="M85" s="7" t="n">
        <v>276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1204</v>
      </c>
      <c r="K86" s="12" t="n">
        <v>2997</v>
      </c>
      <c r="L86" s="15" t="n">
        <v>0.598</v>
      </c>
      <c r="M86" s="7" t="n">
        <v>401.33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1314</v>
      </c>
      <c r="K90" s="12" t="n">
        <v>2498</v>
      </c>
      <c r="L90" s="15" t="n">
        <v>0.474</v>
      </c>
      <c r="M90" s="7" t="n">
        <v>328.5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1269</v>
      </c>
      <c r="K91" s="12" t="n">
        <v>2249</v>
      </c>
      <c r="L91" s="15" t="n">
        <v>0.436</v>
      </c>
      <c r="M91" s="7" t="n">
        <v>423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1455</v>
      </c>
      <c r="K92" s="12" t="n">
        <v>3247</v>
      </c>
      <c r="L92" s="15" t="n">
        <v>0.552</v>
      </c>
      <c r="M92" s="7" t="n">
        <v>485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1204</v>
      </c>
      <c r="K93" s="12" t="n">
        <v>2497</v>
      </c>
      <c r="L93" s="15" t="n">
        <v>0.518</v>
      </c>
      <c r="M93" s="7" t="n">
        <v>401.33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459</v>
      </c>
      <c r="K96" s="12" t="n">
        <v>700</v>
      </c>
      <c r="L96" s="13" t="n">
        <v>0.344</v>
      </c>
      <c r="M96" s="7" t="n">
        <v>459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576</v>
      </c>
      <c r="K103" s="12" t="n">
        <v>1210</v>
      </c>
      <c r="L103" s="15" t="n">
        <v>0.524</v>
      </c>
      <c r="M103" s="7" t="n">
        <v>115.2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1427</v>
      </c>
      <c r="K105" s="12" t="n">
        <v>4599</v>
      </c>
      <c r="L105" s="15" t="n">
        <v>0.6899999999999999</v>
      </c>
      <c r="M105" s="7" t="n">
        <v>285.4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642</v>
      </c>
      <c r="K106" s="12" t="n">
        <v>1998</v>
      </c>
      <c r="L106" s="15" t="n">
        <v>0.679</v>
      </c>
      <c r="M106" s="7" t="n">
        <v>321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926</v>
      </c>
      <c r="K107" s="12" t="n">
        <v>2997</v>
      </c>
      <c r="L107" s="15" t="n">
        <v>0.6909999999999999</v>
      </c>
      <c r="M107" s="7" t="n">
        <v>308.67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1387</v>
      </c>
      <c r="K114" s="12" t="n">
        <v>3360</v>
      </c>
      <c r="L114" s="15" t="n">
        <v>0.587</v>
      </c>
      <c r="M114" s="7" t="n">
        <v>231.17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601</v>
      </c>
      <c r="K115" s="12" t="n">
        <v>1120</v>
      </c>
      <c r="L115" s="15" t="n">
        <v>0.463</v>
      </c>
      <c r="M115" s="7" t="n">
        <v>300.5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237</v>
      </c>
      <c r="K116" s="12" t="n">
        <v>560</v>
      </c>
      <c r="L116" s="15" t="n">
        <v>0.577</v>
      </c>
      <c r="M116" s="7" t="n">
        <v>237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378</v>
      </c>
      <c r="K117" s="12" t="n">
        <v>998</v>
      </c>
      <c r="L117" s="15" t="n">
        <v>0.621</v>
      </c>
      <c r="M117" s="7" t="n">
        <v>756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1103</v>
      </c>
      <c r="K119" s="12" t="n">
        <v>2800</v>
      </c>
      <c r="L119" s="15" t="n">
        <v>0.606</v>
      </c>
      <c r="M119" s="7" t="n">
        <v>220.6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571</v>
      </c>
      <c r="K122" s="12" t="n">
        <v>780</v>
      </c>
      <c r="L122" s="13" t="n">
        <v>0.268</v>
      </c>
      <c r="M122" s="7" t="n">
        <v>190.33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352</v>
      </c>
      <c r="K123" s="12" t="n">
        <v>450</v>
      </c>
      <c r="L123" s="13" t="n">
        <v>0.218</v>
      </c>
      <c r="M123" s="7" t="n">
        <v>176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1197</v>
      </c>
      <c r="K124" s="12" t="n">
        <v>1309</v>
      </c>
      <c r="L124" s="13" t="n">
        <v>0.08599999999999999</v>
      </c>
      <c r="M124" s="7" t="n">
        <v>199.5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703</v>
      </c>
      <c r="K125" s="12" t="n">
        <v>2098</v>
      </c>
      <c r="L125" s="15" t="n">
        <v>0.665</v>
      </c>
      <c r="M125" s="7" t="n">
        <v>351.5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1048</v>
      </c>
      <c r="K126" s="12" t="n">
        <v>1425</v>
      </c>
      <c r="L126" s="13" t="n">
        <v>0.265</v>
      </c>
      <c r="M126" s="7" t="n">
        <v>209.6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252</v>
      </c>
      <c r="K127" s="12" t="n">
        <v>325</v>
      </c>
      <c r="L127" s="13" t="n">
        <v>0.225</v>
      </c>
      <c r="M127" s="7" t="n">
        <v>252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1213</v>
      </c>
      <c r="K128" s="12" t="n">
        <v>1625</v>
      </c>
      <c r="L128" s="13" t="n">
        <v>0.254</v>
      </c>
      <c r="M128" s="7" t="n">
        <v>242.6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339</v>
      </c>
      <c r="K140" s="12" t="n">
        <v>570</v>
      </c>
      <c r="L140" s="15" t="n">
        <v>0.405</v>
      </c>
      <c r="M140" s="7" t="n">
        <v>169.5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402</v>
      </c>
      <c r="K141" s="12" t="n">
        <v>650</v>
      </c>
      <c r="L141" s="13" t="n">
        <v>0.382</v>
      </c>
      <c r="M141" s="7" t="n">
        <v>201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331</v>
      </c>
      <c r="K142" s="12" t="n">
        <v>600</v>
      </c>
      <c r="L142" s="15" t="n">
        <v>0.448</v>
      </c>
      <c r="M142" s="7" t="n">
        <v>331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252</v>
      </c>
      <c r="K143" s="12" t="n">
        <v>340</v>
      </c>
      <c r="L143" s="13" t="n">
        <v>0.259</v>
      </c>
      <c r="M143" s="7" t="n">
        <v>252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1425</v>
      </c>
      <c r="K144" s="12" t="n">
        <v>2800</v>
      </c>
      <c r="L144" s="15" t="n">
        <v>0.491</v>
      </c>
      <c r="M144" s="7" t="n">
        <v>285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395</v>
      </c>
      <c r="K145" s="12" t="n">
        <v>699</v>
      </c>
      <c r="L145" s="15" t="n">
        <v>0.435</v>
      </c>
      <c r="M145" s="7" t="n">
        <v>197.5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228</v>
      </c>
      <c r="K146" s="12" t="n">
        <v>398</v>
      </c>
      <c r="L146" s="15" t="n">
        <v>0.427</v>
      </c>
      <c r="M146" s="7" t="n">
        <v>456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220</v>
      </c>
      <c r="K147" s="12" t="n">
        <v>285</v>
      </c>
      <c r="L147" s="13" t="n">
        <v>0.228</v>
      </c>
      <c r="M147" s="7" t="n">
        <v>220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377</v>
      </c>
      <c r="K148" s="12" t="n">
        <v>1080</v>
      </c>
      <c r="L148" s="15" t="n">
        <v>0.651</v>
      </c>
      <c r="M148" s="7" t="n">
        <v>1885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237</v>
      </c>
      <c r="K149" s="12" t="n">
        <v>720</v>
      </c>
      <c r="L149" s="15" t="n">
        <v>0.671</v>
      </c>
      <c r="M149" s="7" t="n">
        <v>1185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1077</v>
      </c>
      <c r="K155" s="12" t="n">
        <v>1650</v>
      </c>
      <c r="L155" s="13" t="n">
        <v>0.347</v>
      </c>
      <c r="M155" s="7" t="n">
        <v>215.4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1103</v>
      </c>
      <c r="K157" s="12" t="n">
        <v>1650</v>
      </c>
      <c r="L157" s="13" t="n">
        <v>0.332</v>
      </c>
      <c r="M157" s="7" t="n">
        <v>220.6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1334</v>
      </c>
      <c r="K158" s="12" t="n">
        <v>2025</v>
      </c>
      <c r="L158" s="13" t="n">
        <v>0.341</v>
      </c>
      <c r="M158" s="7" t="n">
        <v>222.33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1224</v>
      </c>
      <c r="K160" s="12" t="n">
        <v>1650</v>
      </c>
      <c r="L160" s="13" t="n">
        <v>0.258</v>
      </c>
      <c r="M160" s="7" t="n">
        <v>244.8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442</v>
      </c>
      <c r="K162" s="12" t="n">
        <v>1049</v>
      </c>
      <c r="L162" s="15" t="n">
        <v>0.579</v>
      </c>
      <c r="M162" s="7" t="n">
        <v>442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482</v>
      </c>
      <c r="K163" s="12" t="n">
        <v>750</v>
      </c>
      <c r="L163" s="13" t="n">
        <v>0.357</v>
      </c>
      <c r="M163" s="7" t="n">
        <v>241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1304</v>
      </c>
      <c r="K165" s="12" t="n">
        <v>1600</v>
      </c>
      <c r="L165" s="13" t="n">
        <v>0.185</v>
      </c>
      <c r="M165" s="7" t="n">
        <v>652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482</v>
      </c>
      <c r="K167" s="12" t="n">
        <v>1120</v>
      </c>
      <c r="L167" s="15" t="n">
        <v>0.57</v>
      </c>
      <c r="M167" s="7" t="n">
        <v>241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2945</v>
      </c>
      <c r="K169" s="12" t="n">
        <v>4900</v>
      </c>
      <c r="L169" s="13" t="n">
        <v>0.399</v>
      </c>
      <c r="M169" s="7" t="n">
        <v>589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1248</v>
      </c>
      <c r="K171" s="12" t="n">
        <v>1650</v>
      </c>
      <c r="L171" s="13" t="n">
        <v>0.244</v>
      </c>
      <c r="M171" s="7" t="n">
        <v>249.6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693</v>
      </c>
      <c r="K172" s="12" t="n">
        <v>1799</v>
      </c>
      <c r="L172" s="15" t="n">
        <v>0.615</v>
      </c>
      <c r="M172" s="7" t="n">
        <v>693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1346</v>
      </c>
      <c r="K193" s="12" t="n">
        <v>4000</v>
      </c>
      <c r="L193" s="15" t="n">
        <v>0.664</v>
      </c>
      <c r="M193" s="7" t="n">
        <v>1346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519</v>
      </c>
      <c r="K197" s="12" t="n">
        <v>2200</v>
      </c>
      <c r="L197" s="15" t="n">
        <v>0.764</v>
      </c>
      <c r="M197" s="7" t="n">
        <v>1038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228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1489</v>
      </c>
    </row>
    <row r="22">
      <c r="A22" s="7" t="inlineStr">
        <is>
          <t>CANOLA 1+1L</t>
        </is>
      </c>
      <c r="B22" s="16" t="n">
        <v>499</v>
      </c>
    </row>
    <row r="23">
      <c r="A23" s="7" t="inlineStr">
        <is>
          <t>EXTRA LIGHT 1+1L</t>
        </is>
      </c>
      <c r="B23" s="16" t="n">
        <v>1020</v>
      </c>
    </row>
    <row r="24">
      <c r="A24" s="7" t="inlineStr">
        <is>
          <t>CANOLA 5L</t>
        </is>
      </c>
      <c r="B24" s="16" t="n">
        <v>1077</v>
      </c>
    </row>
    <row r="25">
      <c r="A25" s="7" t="inlineStr">
        <is>
          <t>EXTRA LIGHT 5L</t>
        </is>
      </c>
      <c r="B25" s="16" t="n">
        <v>2414</v>
      </c>
    </row>
    <row r="26">
      <c r="A26" s="7" t="inlineStr">
        <is>
          <t>EXTRA VIRGIN 1L</t>
        </is>
      </c>
      <c r="B26" s="16" t="n">
        <v>574</v>
      </c>
    </row>
    <row r="27">
      <c r="A27" s="7" t="inlineStr">
        <is>
          <t>EXTRA VIRGIN 1+1L</t>
        </is>
      </c>
      <c r="B27" s="16" t="n">
        <v>1011</v>
      </c>
    </row>
    <row r="28">
      <c r="A28" s="7" t="inlineStr">
        <is>
          <t>JIVO POMACE 1L</t>
        </is>
      </c>
      <c r="B28" s="16" t="n">
        <v>316</v>
      </c>
    </row>
    <row r="29">
      <c r="A29" s="7" t="inlineStr">
        <is>
          <t>CANOLA 1L</t>
        </is>
      </c>
      <c r="B29" s="16" t="n">
        <v>302</v>
      </c>
    </row>
    <row r="30">
      <c r="A30" s="7" t="inlineStr">
        <is>
          <t>EXTRA VIRGIN 5L</t>
        </is>
      </c>
      <c r="B30" s="16" t="n">
        <v>2976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1267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820</v>
      </c>
    </row>
    <row r="40">
      <c r="A40" s="7" t="inlineStr">
        <is>
          <t>MUSTARD 1L</t>
        </is>
      </c>
      <c r="B40" s="16" t="n">
        <v>130</v>
      </c>
    </row>
    <row r="41">
      <c r="A41" s="7" t="inlineStr">
        <is>
          <t>CANOLA 5L + EXTRA LIGHT 1L</t>
        </is>
      </c>
      <c r="B41" s="16" t="n">
        <v>1932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1489</v>
      </c>
    </row>
    <row r="44">
      <c r="A44" s="7" t="inlineStr">
        <is>
          <t>JIVO POMACE 5L</t>
        </is>
      </c>
      <c r="B44" s="16" t="n">
        <v>1775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410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1028</v>
      </c>
    </row>
    <row r="51">
      <c r="A51" s="7" t="inlineStr">
        <is>
          <t>SOYABEAN 5L</t>
        </is>
      </c>
      <c r="B51" s="16" t="n">
        <v>934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1284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1409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1743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1471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1175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643</v>
      </c>
    </row>
    <row r="76">
      <c r="A76" s="7" t="inlineStr">
        <is>
          <t>EXTRA LIGHT 2L</t>
        </is>
      </c>
      <c r="B76" s="16" t="n">
        <v>1328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3900</v>
      </c>
    </row>
    <row r="79">
      <c r="A79" s="7" t="inlineStr">
        <is>
          <t>POMACE 1L+CANOLA 1L</t>
        </is>
      </c>
      <c r="B79" s="16" t="n">
        <v>620</v>
      </c>
    </row>
    <row r="80">
      <c r="A80" s="7" t="inlineStr">
        <is>
          <t>Mustard 5L+Canola 1L</t>
        </is>
      </c>
      <c r="B80" s="16" t="n">
        <v>1448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738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828</v>
      </c>
    </row>
    <row r="86">
      <c r="A86" s="7" t="inlineStr">
        <is>
          <t>JIVO EXTRA VIRGIN 1L + POMACE 1+1L</t>
        </is>
      </c>
      <c r="B86" s="16" t="n">
        <v>1204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1314</v>
      </c>
    </row>
    <row r="91">
      <c r="A91" s="7" t="inlineStr">
        <is>
          <t>CANOLA 1+1L + EXTRA VIRGIN 1L</t>
        </is>
      </c>
      <c r="B91" s="16" t="n">
        <v>1269</v>
      </c>
    </row>
    <row r="92">
      <c r="A92" s="7" t="inlineStr">
        <is>
          <t>EXTRA LIGHT 1L+POMACE 1L+EXTRA VIRGIN 1L</t>
        </is>
      </c>
      <c r="B92" s="16" t="n">
        <v>1455</v>
      </c>
    </row>
    <row r="93">
      <c r="A93" s="7" t="inlineStr">
        <is>
          <t>EXTRA LIGHT 1L+POMACE 1+1L</t>
        </is>
      </c>
      <c r="B93" s="16" t="n">
        <v>1204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459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576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1427</v>
      </c>
    </row>
    <row r="106">
      <c r="A106" s="7" t="inlineStr">
        <is>
          <t>SANO POMACE 1+1L</t>
        </is>
      </c>
      <c r="B106" s="16" t="n">
        <v>642</v>
      </c>
    </row>
    <row r="107">
      <c r="A107" s="7" t="inlineStr">
        <is>
          <t>SANO POMACE 1+1+1L</t>
        </is>
      </c>
      <c r="B107" s="16" t="n">
        <v>926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1387</v>
      </c>
    </row>
    <row r="115">
      <c r="A115" s="7" t="inlineStr">
        <is>
          <t>GROUNDNUT 1+1L</t>
        </is>
      </c>
      <c r="B115" s="16" t="n">
        <v>601</v>
      </c>
    </row>
    <row r="116">
      <c r="A116" s="7" t="inlineStr">
        <is>
          <t>GROUNDNUT 1L</t>
        </is>
      </c>
      <c r="B116" s="16" t="n">
        <v>237</v>
      </c>
    </row>
    <row r="117">
      <c r="A117" s="7" t="inlineStr">
        <is>
          <t>EXTRA VIRGIN 500ML</t>
        </is>
      </c>
      <c r="B117" s="16" t="n">
        <v>378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1103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571</v>
      </c>
    </row>
    <row r="123">
      <c r="A123" s="7" t="inlineStr">
        <is>
          <t>GOLD 1+1L</t>
        </is>
      </c>
      <c r="B123" s="16" t="n">
        <v>352</v>
      </c>
    </row>
    <row r="124">
      <c r="A124" s="7" t="inlineStr">
        <is>
          <t>GOLD 5L+1L</t>
        </is>
      </c>
      <c r="B124" s="16" t="n">
        <v>1197</v>
      </c>
    </row>
    <row r="125">
      <c r="A125" s="7" t="inlineStr">
        <is>
          <t>JIVO POMACE 1+1L</t>
        </is>
      </c>
      <c r="B125" s="16" t="n">
        <v>703</v>
      </c>
    </row>
    <row r="126">
      <c r="A126" s="7" t="inlineStr">
        <is>
          <t>RICE BRAN 5L</t>
        </is>
      </c>
      <c r="B126" s="16" t="n">
        <v>1048</v>
      </c>
    </row>
    <row r="127">
      <c r="A127" s="7" t="inlineStr">
        <is>
          <t>SO OLIVE 1L</t>
        </is>
      </c>
      <c r="B127" s="16" t="n">
        <v>252</v>
      </c>
    </row>
    <row r="128">
      <c r="A128" s="7" t="inlineStr">
        <is>
          <t>SO OLIVE 5L</t>
        </is>
      </c>
      <c r="B128" s="16" t="n">
        <v>1213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339</v>
      </c>
    </row>
    <row r="141">
      <c r="A141" s="7" t="inlineStr">
        <is>
          <t>SO OLIVE 1+1L</t>
        </is>
      </c>
      <c r="B141" s="16" t="n">
        <v>402</v>
      </c>
    </row>
    <row r="142">
      <c r="A142" s="7" t="inlineStr">
        <is>
          <t>SESAME OIL 1L</t>
        </is>
      </c>
      <c r="B142" s="16" t="n">
        <v>331</v>
      </c>
    </row>
    <row r="143">
      <c r="A143" s="7" t="inlineStr">
        <is>
          <t>YELLOW MUSTARD 1L</t>
        </is>
      </c>
      <c r="B143" s="16" t="n">
        <v>252</v>
      </c>
    </row>
    <row r="144">
      <c r="A144" s="7" t="inlineStr">
        <is>
          <t>GROUNDNUT 5L</t>
        </is>
      </c>
      <c r="B144" s="16" t="n">
        <v>1425</v>
      </c>
    </row>
    <row r="145">
      <c r="A145" s="7" t="inlineStr">
        <is>
          <t>SO OLIVE 1+1L</t>
        </is>
      </c>
      <c r="B145" s="16" t="n">
        <v>395</v>
      </c>
    </row>
    <row r="146">
      <c r="A146" s="7" t="inlineStr">
        <is>
          <t>COCONUT 500ML</t>
        </is>
      </c>
      <c r="B146" s="16" t="n">
        <v>228</v>
      </c>
    </row>
    <row r="147">
      <c r="A147" s="7" t="inlineStr">
        <is>
          <t>RICE BRAN 1L</t>
        </is>
      </c>
      <c r="B147" s="16" t="n">
        <v>220</v>
      </c>
    </row>
    <row r="148">
      <c r="A148" s="7" t="inlineStr">
        <is>
          <t>EXTRA VIRGIN 200ML</t>
        </is>
      </c>
      <c r="B148" s="16" t="n">
        <v>377</v>
      </c>
    </row>
    <row r="149">
      <c r="A149" s="7" t="inlineStr">
        <is>
          <t>EXTRA VIRGIN 200ML</t>
        </is>
      </c>
      <c r="B149" s="16" t="n">
        <v>237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1077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1103</v>
      </c>
    </row>
    <row r="158">
      <c r="A158" s="7" t="inlineStr">
        <is>
          <t>CANOLA 5+1L</t>
        </is>
      </c>
      <c r="B158" s="16" t="n">
        <v>1334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1224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442</v>
      </c>
    </row>
    <row r="163">
      <c r="A163" s="7" t="inlineStr">
        <is>
          <t>CANOLA 1+1L</t>
        </is>
      </c>
      <c r="B163" s="16" t="n">
        <v>482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1304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482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2945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1248</v>
      </c>
    </row>
    <row r="172">
      <c r="A172" s="7" t="inlineStr">
        <is>
          <t>EXTRA VIRGIN 1L</t>
        </is>
      </c>
      <c r="B172" s="16" t="n">
        <v>693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1346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519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7" t="n">
        <v>0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0.349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0.265</v>
      </c>
    </row>
    <row r="22">
      <c r="A22" s="7" t="inlineStr">
        <is>
          <t>CANOLA 1+1L</t>
        </is>
      </c>
      <c r="B22" s="9" t="n">
        <v>0.335</v>
      </c>
    </row>
    <row r="23">
      <c r="A23" s="7" t="inlineStr">
        <is>
          <t>EXTRA LIGHT 1+1L</t>
        </is>
      </c>
      <c r="B23" s="9" t="n">
        <v>0.66</v>
      </c>
    </row>
    <row r="24">
      <c r="A24" s="7" t="inlineStr">
        <is>
          <t>CANOLA 5L</t>
        </is>
      </c>
      <c r="B24" s="9" t="n">
        <v>0.347</v>
      </c>
    </row>
    <row r="25">
      <c r="A25" s="7" t="inlineStr">
        <is>
          <t>EXTRA LIGHT 5L</t>
        </is>
      </c>
      <c r="B25" s="9" t="n">
        <v>0.629</v>
      </c>
    </row>
    <row r="26">
      <c r="A26" s="7" t="inlineStr">
        <is>
          <t>EXTRA VIRGIN 1L</t>
        </is>
      </c>
      <c r="B26" s="9" t="n">
        <v>0.617</v>
      </c>
    </row>
    <row r="27">
      <c r="A27" s="7" t="inlineStr">
        <is>
          <t>EXTRA VIRGIN 1+1L</t>
        </is>
      </c>
      <c r="B27" s="9" t="n">
        <v>0.719</v>
      </c>
    </row>
    <row r="28">
      <c r="A28" s="7" t="inlineStr">
        <is>
          <t>JIVO POMACE 1L</t>
        </is>
      </c>
      <c r="B28" s="9" t="n">
        <v>0.628</v>
      </c>
    </row>
    <row r="29">
      <c r="A29" s="7" t="inlineStr">
        <is>
          <t>CANOLA 1L</t>
        </is>
      </c>
      <c r="B29" s="9" t="n">
        <v>0.195</v>
      </c>
    </row>
    <row r="30">
      <c r="A30" s="7" t="inlineStr">
        <is>
          <t>EXTRA VIRGIN 5L</t>
        </is>
      </c>
      <c r="B30" s="9" t="n">
        <v>0.504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0.493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0.18</v>
      </c>
    </row>
    <row r="40">
      <c r="A40" s="7" t="inlineStr">
        <is>
          <t>MUSTARD 1L</t>
        </is>
      </c>
      <c r="B40" s="9" t="n">
        <v>0.282</v>
      </c>
    </row>
    <row r="41">
      <c r="A41" s="7" t="inlineStr">
        <is>
          <t>CANOLA 5L + EXTRA LIGHT 1L</t>
        </is>
      </c>
      <c r="B41" s="9" t="n">
        <v>0.271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0.669</v>
      </c>
    </row>
    <row r="44">
      <c r="A44" s="7" t="inlineStr">
        <is>
          <t>JIVO POMACE 5L</t>
        </is>
      </c>
      <c r="B44" s="9" t="n">
        <v>0.645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0.196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0.543</v>
      </c>
    </row>
    <row r="51">
      <c r="A51" s="7" t="inlineStr">
        <is>
          <t>SOYABEAN 5L</t>
        </is>
      </c>
      <c r="B51" s="9" t="n">
        <v>0.151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0.143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0.258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0.397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0.219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0.221</v>
      </c>
    </row>
    <row r="76">
      <c r="A76" s="7" t="inlineStr">
        <is>
          <t>EXTRA LIGHT 2L</t>
        </is>
      </c>
      <c r="B76" s="9" t="n">
        <v>0.5570000000000001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0.487</v>
      </c>
    </row>
    <row r="79">
      <c r="A79" s="7" t="inlineStr">
        <is>
          <t>POMACE 1L+CANOLA 1L</t>
        </is>
      </c>
      <c r="B79" s="9" t="n">
        <v>0.448</v>
      </c>
    </row>
    <row r="80">
      <c r="A80" s="7" t="inlineStr">
        <is>
          <t>Mustard 5L+Canola 1L</t>
        </is>
      </c>
      <c r="B80" s="9" t="n">
        <v>0.109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0.448</v>
      </c>
    </row>
    <row r="86">
      <c r="A86" s="7" t="inlineStr">
        <is>
          <t>JIVO EXTRA VIRGIN 1L + POMACE 1+1L</t>
        </is>
      </c>
      <c r="B86" s="9" t="n">
        <v>0.598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0.474</v>
      </c>
    </row>
    <row r="91">
      <c r="A91" s="7" t="inlineStr">
        <is>
          <t>CANOLA 1+1L + EXTRA VIRGIN 1L</t>
        </is>
      </c>
      <c r="B91" s="9" t="n">
        <v>0.436</v>
      </c>
    </row>
    <row r="92">
      <c r="A92" s="7" t="inlineStr">
        <is>
          <t>EXTRA LIGHT 1L+POMACE 1L+EXTRA VIRGIN 1L</t>
        </is>
      </c>
      <c r="B92" s="9" t="n">
        <v>0.552</v>
      </c>
    </row>
    <row r="93">
      <c r="A93" s="7" t="inlineStr">
        <is>
          <t>EXTRA LIGHT 1L+POMACE 1+1L</t>
        </is>
      </c>
      <c r="B93" s="9" t="n">
        <v>0.518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0.344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0.524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0.6899999999999999</v>
      </c>
    </row>
    <row r="106">
      <c r="A106" s="7" t="inlineStr">
        <is>
          <t>SANO POMACE 1+1L</t>
        </is>
      </c>
      <c r="B106" s="9" t="n">
        <v>0.679</v>
      </c>
    </row>
    <row r="107">
      <c r="A107" s="7" t="inlineStr">
        <is>
          <t>SANO POMACE 1+1+1L</t>
        </is>
      </c>
      <c r="B107" s="9" t="n">
        <v>0.6909999999999999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0.587</v>
      </c>
    </row>
    <row r="115">
      <c r="A115" s="7" t="inlineStr">
        <is>
          <t>GROUNDNUT 1+1L</t>
        </is>
      </c>
      <c r="B115" s="9" t="n">
        <v>0.463</v>
      </c>
    </row>
    <row r="116">
      <c r="A116" s="7" t="inlineStr">
        <is>
          <t>GROUNDNUT 1L</t>
        </is>
      </c>
      <c r="B116" s="9" t="n">
        <v>0.577</v>
      </c>
    </row>
    <row r="117">
      <c r="A117" s="7" t="inlineStr">
        <is>
          <t>EXTRA VIRGIN 500ML</t>
        </is>
      </c>
      <c r="B117" s="9" t="n">
        <v>0.621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0.606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0.268</v>
      </c>
    </row>
    <row r="123">
      <c r="A123" s="7" t="inlineStr">
        <is>
          <t>GOLD 1+1L</t>
        </is>
      </c>
      <c r="B123" s="9" t="n">
        <v>0.218</v>
      </c>
    </row>
    <row r="124">
      <c r="A124" s="7" t="inlineStr">
        <is>
          <t>GOLD 5L+1L</t>
        </is>
      </c>
      <c r="B124" s="9" t="n">
        <v>0.08599999999999999</v>
      </c>
    </row>
    <row r="125">
      <c r="A125" s="7" t="inlineStr">
        <is>
          <t>JIVO POMACE 1+1L</t>
        </is>
      </c>
      <c r="B125" s="9" t="n">
        <v>0.665</v>
      </c>
    </row>
    <row r="126">
      <c r="A126" s="7" t="inlineStr">
        <is>
          <t>RICE BRAN 5L</t>
        </is>
      </c>
      <c r="B126" s="9" t="n">
        <v>0.265</v>
      </c>
    </row>
    <row r="127">
      <c r="A127" s="7" t="inlineStr">
        <is>
          <t>SO OLIVE 1L</t>
        </is>
      </c>
      <c r="B127" s="9" t="n">
        <v>0.225</v>
      </c>
    </row>
    <row r="128">
      <c r="A128" s="7" t="inlineStr">
        <is>
          <t>SO OLIVE 5L</t>
        </is>
      </c>
      <c r="B128" s="9" t="n">
        <v>0.254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0.405</v>
      </c>
    </row>
    <row r="141">
      <c r="A141" s="7" t="inlineStr">
        <is>
          <t>SO OLIVE 1+1L</t>
        </is>
      </c>
      <c r="B141" s="9" t="n">
        <v>0.382</v>
      </c>
    </row>
    <row r="142">
      <c r="A142" s="7" t="inlineStr">
        <is>
          <t>SESAME OIL 1L</t>
        </is>
      </c>
      <c r="B142" s="9" t="n">
        <v>0.448</v>
      </c>
    </row>
    <row r="143">
      <c r="A143" s="7" t="inlineStr">
        <is>
          <t>YELLOW MUSTARD 1L</t>
        </is>
      </c>
      <c r="B143" s="9" t="n">
        <v>0.259</v>
      </c>
    </row>
    <row r="144">
      <c r="A144" s="7" t="inlineStr">
        <is>
          <t>GROUNDNUT 5L</t>
        </is>
      </c>
      <c r="B144" s="9" t="n">
        <v>0.491</v>
      </c>
    </row>
    <row r="145">
      <c r="A145" s="7" t="inlineStr">
        <is>
          <t>SO OLIVE 1+1L</t>
        </is>
      </c>
      <c r="B145" s="9" t="n">
        <v>0.435</v>
      </c>
    </row>
    <row r="146">
      <c r="A146" s="7" t="inlineStr">
        <is>
          <t>COCONUT 500ML</t>
        </is>
      </c>
      <c r="B146" s="9" t="n">
        <v>0.427</v>
      </c>
    </row>
    <row r="147">
      <c r="A147" s="7" t="inlineStr">
        <is>
          <t>RICE BRAN 1L</t>
        </is>
      </c>
      <c r="B147" s="9" t="n">
        <v>0.228</v>
      </c>
    </row>
    <row r="148">
      <c r="A148" s="7" t="inlineStr">
        <is>
          <t>EXTRA VIRGIN 200ML</t>
        </is>
      </c>
      <c r="B148" s="9" t="n">
        <v>0.651</v>
      </c>
    </row>
    <row r="149">
      <c r="A149" s="7" t="inlineStr">
        <is>
          <t>EXTRA VIRGIN 200ML</t>
        </is>
      </c>
      <c r="B149" s="9" t="n">
        <v>0.671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0.347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0.332</v>
      </c>
    </row>
    <row r="158">
      <c r="A158" s="7" t="inlineStr">
        <is>
          <t>CANOLA 5+1L</t>
        </is>
      </c>
      <c r="B158" s="9" t="n">
        <v>0.341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0.258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0.579</v>
      </c>
    </row>
    <row r="163">
      <c r="A163" s="7" t="inlineStr">
        <is>
          <t>CANOLA 1+1L</t>
        </is>
      </c>
      <c r="B163" s="9" t="n">
        <v>0.357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0.185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0.399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0.244</v>
      </c>
    </row>
    <row r="172">
      <c r="A172" s="7" t="inlineStr">
        <is>
          <t>EXTRA VIRGIN 1L</t>
        </is>
      </c>
      <c r="B172" s="9" t="n">
        <v>0.615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0.664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0.764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2026-08-03 10:17 IST  |  history: 125 run(s), latest 2026-08-02-1010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Edoftx47Swwqprvs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Edofzfufcqdjhtqf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Edog2Nmeharedmz3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Edog2Nmphjzh6Gjc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Edog3Wcxjmzzyvw4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Edogdtnzgdahuduj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Edogdtxggcgfce88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Edogduqjha3Rr8Ha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Edogduqxxq8Jqfbw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Edogdurncqzq2Yew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Edogduu45Cevjsyr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Edogduxzs7Yrkejy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Edogduz8Zffegurg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Edogdvfkpnbpfkau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Edogdvfwgprvttms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Edogdvweuppwvged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Edogdvwygjndyrqp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Edoge5W95B7Xqfw7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268 OOS ASINs.</t>
        </is>
      </c>
    </row>
    <row r="50" ht="22" customHeight="1">
      <c r="A50" s="42" t="inlineStr">
        <is>
          <t>No stock-status flips since the previous run.</t>
        </is>
      </c>
    </row>
    <row r="52" ht="24" customHeight="1">
      <c r="A52" s="41" t="inlineStr">
        <is>
          <t>2. PRICE &amp; DISCOUNT MOVEMENT</t>
        </is>
      </c>
    </row>
    <row r="53" ht="18" customHeight="1">
      <c r="A53" s="42" t="inlineStr">
        <is>
          <t>Median sale price &amp; discount per SKU vs the previous run; big moves flagged.</t>
        </is>
      </c>
    </row>
    <row r="54" ht="26" customHeight="1">
      <c r="A54" s="43" t="inlineStr">
        <is>
          <t>SKU</t>
        </is>
      </c>
      <c r="B54" s="43" t="inlineStr">
        <is>
          <t>Prev price (2026-08-01-1010)</t>
        </is>
      </c>
      <c r="C54" s="43" t="inlineStr">
        <is>
          <t>Now price (2026-08-02-1010)</t>
        </is>
      </c>
      <c r="D54" s="43" t="inlineStr">
        <is>
          <t>delta ₹</t>
        </is>
      </c>
      <c r="E54" s="43" t="inlineStr">
        <is>
          <t>delta %</t>
        </is>
      </c>
      <c r="F54" s="43" t="inlineStr">
        <is>
          <t>Prev disc</t>
        </is>
      </c>
      <c r="G54" s="43" t="inlineStr">
        <is>
          <t>Now disc</t>
        </is>
      </c>
      <c r="H54" s="43" t="inlineStr">
        <is>
          <t>delta disc pts</t>
        </is>
      </c>
    </row>
    <row r="55" ht="19" customHeight="1">
      <c r="A55" s="47" t="inlineStr">
        <is>
          <t>Edoft6Pr7Qmyhgjh</t>
        </is>
      </c>
      <c r="B55" s="48" t="inlineStr">
        <is>
          <t>₹1,205</t>
        </is>
      </c>
      <c r="C55" s="48" t="inlineStr">
        <is>
          <t>₹1,020</t>
        </is>
      </c>
      <c r="D55" s="48" t="inlineStr">
        <is>
          <t>-₹185</t>
        </is>
      </c>
      <c r="E55" s="48" t="inlineStr">
        <is>
          <t>-15.4%</t>
        </is>
      </c>
      <c r="F55" s="48" t="inlineStr">
        <is>
          <t>59.8%</t>
        </is>
      </c>
      <c r="G55" s="48" t="inlineStr">
        <is>
          <t>66.0%</t>
        </is>
      </c>
      <c r="H55" s="48" t="inlineStr">
        <is>
          <t>+6.2%</t>
        </is>
      </c>
    </row>
    <row r="56" ht="19" customHeight="1">
      <c r="A56" s="47" t="inlineStr">
        <is>
          <t>Edogwyehtug4Jbs2</t>
        </is>
      </c>
      <c r="B56" s="48" t="inlineStr">
        <is>
          <t>₹1,275</t>
        </is>
      </c>
      <c r="C56" s="48" t="inlineStr">
        <is>
          <t>₹1,103</t>
        </is>
      </c>
      <c r="D56" s="48" t="inlineStr">
        <is>
          <t>-₹172</t>
        </is>
      </c>
      <c r="E56" s="48" t="inlineStr">
        <is>
          <t>-13.5%</t>
        </is>
      </c>
      <c r="F56" s="48" t="inlineStr">
        <is>
          <t>54.5%</t>
        </is>
      </c>
      <c r="G56" s="48" t="inlineStr">
        <is>
          <t>60.6%</t>
        </is>
      </c>
      <c r="H56" s="48" t="inlineStr">
        <is>
          <t>+6.1%</t>
        </is>
      </c>
    </row>
    <row r="57" ht="19" customHeight="1">
      <c r="A57" s="47" t="inlineStr">
        <is>
          <t>Edohhxanuw9Shppj</t>
        </is>
      </c>
      <c r="B57" s="48" t="inlineStr">
        <is>
          <t>₹1,275</t>
        </is>
      </c>
      <c r="C57" s="48" t="inlineStr">
        <is>
          <t>₹1,103</t>
        </is>
      </c>
      <c r="D57" s="48" t="inlineStr">
        <is>
          <t>-₹172</t>
        </is>
      </c>
      <c r="E57" s="48" t="inlineStr">
        <is>
          <t>-13.5%</t>
        </is>
      </c>
      <c r="F57" s="48" t="inlineStr">
        <is>
          <t>22.7%</t>
        </is>
      </c>
      <c r="G57" s="48" t="inlineStr">
        <is>
          <t>33.2%</t>
        </is>
      </c>
      <c r="H57" s="48" t="inlineStr">
        <is>
          <t>+10.5%</t>
        </is>
      </c>
    </row>
    <row r="58" ht="19" customHeight="1">
      <c r="A58" s="44" t="inlineStr">
        <is>
          <t>Edogdtnzgdahuduj</t>
        </is>
      </c>
      <c r="B58" s="45" t="inlineStr">
        <is>
          <t>₹268</t>
        </is>
      </c>
      <c r="C58" s="45" t="inlineStr">
        <is>
          <t>₹302</t>
        </is>
      </c>
      <c r="D58" s="45" t="inlineStr">
        <is>
          <t>+₹34</t>
        </is>
      </c>
      <c r="E58" s="45" t="inlineStr">
        <is>
          <t>+12.7%</t>
        </is>
      </c>
      <c r="F58" s="45" t="inlineStr">
        <is>
          <t>28.5%</t>
        </is>
      </c>
      <c r="G58" s="45" t="inlineStr">
        <is>
          <t>19.5%</t>
        </is>
      </c>
      <c r="H58" s="45" t="inlineStr">
        <is>
          <t>-9.0%</t>
        </is>
      </c>
    </row>
    <row r="59" ht="19" customHeight="1">
      <c r="A59" s="47" t="inlineStr">
        <is>
          <t>Ghehhzbqjbnvzggq</t>
        </is>
      </c>
      <c r="B59" s="48" t="inlineStr">
        <is>
          <t>₹592</t>
        </is>
      </c>
      <c r="C59" s="48" t="inlineStr">
        <is>
          <t>₹519</t>
        </is>
      </c>
      <c r="D59" s="48" t="inlineStr">
        <is>
          <t>-₹73</t>
        </is>
      </c>
      <c r="E59" s="48" t="inlineStr">
        <is>
          <t>-12.3%</t>
        </is>
      </c>
      <c r="F59" s="48" t="inlineStr">
        <is>
          <t>73.1%</t>
        </is>
      </c>
      <c r="G59" s="48" t="inlineStr">
        <is>
          <t>76.4%</t>
        </is>
      </c>
      <c r="H59" s="48" t="inlineStr">
        <is>
          <t>+3.3%</t>
        </is>
      </c>
    </row>
    <row r="60" ht="19" customHeight="1">
      <c r="A60" s="47" t="inlineStr">
        <is>
          <t>Edohdgcrehez8Kpz</t>
        </is>
      </c>
      <c r="B60" s="48" t="inlineStr">
        <is>
          <t>₹372</t>
        </is>
      </c>
      <c r="C60" s="48" t="inlineStr">
        <is>
          <t>₹331</t>
        </is>
      </c>
      <c r="D60" s="48" t="inlineStr">
        <is>
          <t>-₹41</t>
        </is>
      </c>
      <c r="E60" s="48" t="inlineStr">
        <is>
          <t>-11.0%</t>
        </is>
      </c>
      <c r="F60" s="48" t="inlineStr">
        <is>
          <t>38.0%</t>
        </is>
      </c>
      <c r="G60" s="48" t="inlineStr">
        <is>
          <t>44.8%</t>
        </is>
      </c>
      <c r="H60" s="48" t="inlineStr">
        <is>
          <t>+6.8%</t>
        </is>
      </c>
    </row>
    <row r="61" ht="19" customHeight="1">
      <c r="A61" s="47" t="inlineStr">
        <is>
          <t>Edogw6R828Yya8Xa</t>
        </is>
      </c>
      <c r="B61" s="48" t="inlineStr">
        <is>
          <t>₹1,552</t>
        </is>
      </c>
      <c r="C61" s="48" t="inlineStr">
        <is>
          <t>₹1,387</t>
        </is>
      </c>
      <c r="D61" s="48" t="inlineStr">
        <is>
          <t>-₹165</t>
        </is>
      </c>
      <c r="E61" s="48" t="inlineStr">
        <is>
          <t>-10.6%</t>
        </is>
      </c>
      <c r="F61" s="48" t="inlineStr">
        <is>
          <t>53.8%</t>
        </is>
      </c>
      <c r="G61" s="48" t="inlineStr">
        <is>
          <t>58.7%</t>
        </is>
      </c>
      <c r="H61" s="48" t="inlineStr">
        <is>
          <t>+4.9%</t>
        </is>
      </c>
    </row>
    <row r="62" ht="19" customHeight="1">
      <c r="A62" s="47" t="inlineStr">
        <is>
          <t>Edogtkkpp3Twkysp</t>
        </is>
      </c>
      <c r="B62" s="48" t="inlineStr">
        <is>
          <t>₹1,024</t>
        </is>
      </c>
      <c r="C62" s="48" t="inlineStr">
        <is>
          <t>₹926</t>
        </is>
      </c>
      <c r="D62" s="48" t="inlineStr">
        <is>
          <t>-₹98</t>
        </is>
      </c>
      <c r="E62" s="48" t="inlineStr">
        <is>
          <t>-9.6%</t>
        </is>
      </c>
      <c r="F62" s="48" t="inlineStr">
        <is>
          <t>65.8%</t>
        </is>
      </c>
      <c r="G62" s="48" t="inlineStr">
        <is>
          <t>69.1%</t>
        </is>
      </c>
      <c r="H62" s="48" t="inlineStr">
        <is>
          <t>+3.3%</t>
        </is>
      </c>
    </row>
    <row r="63" ht="19" customHeight="1">
      <c r="A63" s="47" t="inlineStr">
        <is>
          <t>Edogterwcwcgywch</t>
        </is>
      </c>
      <c r="B63" s="48" t="inlineStr">
        <is>
          <t>₹708</t>
        </is>
      </c>
      <c r="C63" s="48" t="inlineStr">
        <is>
          <t>₹642</t>
        </is>
      </c>
      <c r="D63" s="48" t="inlineStr">
        <is>
          <t>-₹66</t>
        </is>
      </c>
      <c r="E63" s="48" t="inlineStr">
        <is>
          <t>-9.3%</t>
        </is>
      </c>
      <c r="F63" s="48" t="inlineStr">
        <is>
          <t>64.6%</t>
        </is>
      </c>
      <c r="G63" s="48" t="inlineStr">
        <is>
          <t>67.9%</t>
        </is>
      </c>
      <c r="H63" s="48" t="inlineStr">
        <is>
          <t>+3.3%</t>
        </is>
      </c>
    </row>
    <row r="64" ht="19" customHeight="1">
      <c r="A64" s="47" t="inlineStr">
        <is>
          <t>Edog2Nmphjzh6Gjc</t>
        </is>
      </c>
      <c r="B64" s="48" t="inlineStr">
        <is>
          <t>₹1,100</t>
        </is>
      </c>
      <c r="C64" s="48" t="inlineStr">
        <is>
          <t>₹1,011</t>
        </is>
      </c>
      <c r="D64" s="48" t="inlineStr">
        <is>
          <t>-₹89</t>
        </is>
      </c>
      <c r="E64" s="48" t="inlineStr">
        <is>
          <t>-8.1%</t>
        </is>
      </c>
      <c r="F64" s="48" t="inlineStr">
        <is>
          <t>69.4%</t>
        </is>
      </c>
      <c r="G64" s="48" t="inlineStr">
        <is>
          <t>71.9%</t>
        </is>
      </c>
      <c r="H64" s="48" t="inlineStr">
        <is>
          <t>+2.5%</t>
        </is>
      </c>
    </row>
    <row r="65" ht="19" customHeight="1">
      <c r="A65" s="47" t="inlineStr">
        <is>
          <t>Edoh3Yz46Gfvhepb</t>
        </is>
      </c>
      <c r="B65" s="48" t="inlineStr">
        <is>
          <t>₹1,139</t>
        </is>
      </c>
      <c r="C65" s="48" t="inlineStr">
        <is>
          <t>₹1,048</t>
        </is>
      </c>
      <c r="D65" s="48" t="inlineStr">
        <is>
          <t>-₹91</t>
        </is>
      </c>
      <c r="E65" s="48" t="inlineStr">
        <is>
          <t>-8.0%</t>
        </is>
      </c>
      <c r="F65" s="48" t="inlineStr">
        <is>
          <t>20.1%</t>
        </is>
      </c>
      <c r="G65" s="48" t="inlineStr">
        <is>
          <t>26.5%</t>
        </is>
      </c>
      <c r="H65" s="48" t="inlineStr">
        <is>
          <t>+6.4%</t>
        </is>
      </c>
    </row>
    <row r="66" ht="19" customHeight="1">
      <c r="A66" s="47" t="inlineStr">
        <is>
          <t>Edogfyrutbcs6Yhw</t>
        </is>
      </c>
      <c r="B66" s="48" t="inlineStr">
        <is>
          <t>₹1,117</t>
        </is>
      </c>
      <c r="C66" s="48" t="inlineStr">
        <is>
          <t>₹1,028</t>
        </is>
      </c>
      <c r="D66" s="48" t="inlineStr">
        <is>
          <t>-₹89</t>
        </is>
      </c>
      <c r="E66" s="48" t="inlineStr">
        <is>
          <t>-8.0%</t>
        </is>
      </c>
      <c r="F66" s="48" t="inlineStr">
        <is>
          <t>50.3%</t>
        </is>
      </c>
      <c r="G66" s="48" t="inlineStr">
        <is>
          <t>54.3%</t>
        </is>
      </c>
      <c r="H66" s="48" t="inlineStr">
        <is>
          <t>+4.0%</t>
        </is>
      </c>
    </row>
    <row r="67" ht="19" customHeight="1">
      <c r="A67" s="47" t="inlineStr">
        <is>
          <t>Edohhx9Rdssjgygg</t>
        </is>
      </c>
      <c r="B67" s="48" t="inlineStr">
        <is>
          <t>₹1,168</t>
        </is>
      </c>
      <c r="C67" s="48" t="inlineStr">
        <is>
          <t>₹1,077</t>
        </is>
      </c>
      <c r="D67" s="48" t="inlineStr">
        <is>
          <t>-₹91</t>
        </is>
      </c>
      <c r="E67" s="48" t="inlineStr">
        <is>
          <t>-7.8%</t>
        </is>
      </c>
      <c r="F67" s="48" t="inlineStr">
        <is>
          <t>29.2%</t>
        </is>
      </c>
      <c r="G67" s="48" t="inlineStr">
        <is>
          <t>34.7%</t>
        </is>
      </c>
      <c r="H67" s="48" t="inlineStr">
        <is>
          <t>+5.5%</t>
        </is>
      </c>
    </row>
    <row r="68" ht="19" customHeight="1">
      <c r="A68" s="47" t="inlineStr">
        <is>
          <t>Edognpbft55Ykgpr</t>
        </is>
      </c>
      <c r="B68" s="48" t="inlineStr">
        <is>
          <t>₹1,301</t>
        </is>
      </c>
      <c r="C68" s="48" t="inlineStr">
        <is>
          <t>₹1,204</t>
        </is>
      </c>
      <c r="D68" s="48" t="inlineStr">
        <is>
          <t>-₹97</t>
        </is>
      </c>
      <c r="E68" s="48" t="inlineStr">
        <is>
          <t>-7.5%</t>
        </is>
      </c>
      <c r="F68" s="48" t="inlineStr">
        <is>
          <t>56.6%</t>
        </is>
      </c>
      <c r="G68" s="48" t="inlineStr">
        <is>
          <t>59.8%</t>
        </is>
      </c>
      <c r="H68" s="48" t="inlineStr">
        <is>
          <t>+3.2%</t>
        </is>
      </c>
    </row>
    <row r="69" ht="19" customHeight="1">
      <c r="A69" s="47" t="inlineStr">
        <is>
          <t>Edognz7Egkqpz3Y9</t>
        </is>
      </c>
      <c r="B69" s="48" t="inlineStr">
        <is>
          <t>₹1,299</t>
        </is>
      </c>
      <c r="C69" s="48" t="inlineStr">
        <is>
          <t>₹1,204</t>
        </is>
      </c>
      <c r="D69" s="48" t="inlineStr">
        <is>
          <t>-₹95</t>
        </is>
      </c>
      <c r="E69" s="48" t="inlineStr">
        <is>
          <t>-7.3%</t>
        </is>
      </c>
      <c r="F69" s="48" t="inlineStr">
        <is>
          <t>48.0%</t>
        </is>
      </c>
      <c r="G69" s="48" t="inlineStr">
        <is>
          <t>51.8%</t>
        </is>
      </c>
      <c r="H69" s="48" t="inlineStr">
        <is>
          <t>+3.8%</t>
        </is>
      </c>
    </row>
    <row r="70" ht="19" customHeight="1">
      <c r="A70" s="47" t="inlineStr">
        <is>
          <t>Edohyrg4Umjff2Ye</t>
        </is>
      </c>
      <c r="B70" s="48" t="inlineStr">
        <is>
          <t>₹1,284</t>
        </is>
      </c>
      <c r="C70" s="48" t="inlineStr">
        <is>
          <t>₹1,224</t>
        </is>
      </c>
      <c r="D70" s="48" t="inlineStr">
        <is>
          <t>-₹60</t>
        </is>
      </c>
      <c r="E70" s="48" t="inlineStr">
        <is>
          <t>-4.7%</t>
        </is>
      </c>
      <c r="F70" s="48" t="inlineStr">
        <is>
          <t>22.2%</t>
        </is>
      </c>
      <c r="G70" s="48" t="inlineStr">
        <is>
          <t>25.8%</t>
        </is>
      </c>
      <c r="H70" s="48" t="inlineStr">
        <is>
          <t>+3.6%</t>
        </is>
      </c>
    </row>
    <row r="71" ht="19" customHeight="1">
      <c r="A71" s="47" t="inlineStr">
        <is>
          <t>Edoggpf93Qddamsg</t>
        </is>
      </c>
      <c r="B71" s="48" t="inlineStr">
        <is>
          <t>₹1,345</t>
        </is>
      </c>
      <c r="C71" s="48" t="inlineStr">
        <is>
          <t>₹1,284</t>
        </is>
      </c>
      <c r="D71" s="48" t="inlineStr">
        <is>
          <t>-₹61</t>
        </is>
      </c>
      <c r="E71" s="48" t="inlineStr">
        <is>
          <t>-4.5%</t>
        </is>
      </c>
      <c r="F71" s="48" t="inlineStr">
        <is>
          <t>10.3%</t>
        </is>
      </c>
      <c r="G71" s="48" t="inlineStr">
        <is>
          <t>14.3%</t>
        </is>
      </c>
      <c r="H71" s="48" t="inlineStr">
        <is>
          <t>+4.0%</t>
        </is>
      </c>
    </row>
    <row r="72" ht="19" customHeight="1">
      <c r="A72" s="47" t="inlineStr">
        <is>
          <t>Edohyrshngg6Gdgr</t>
        </is>
      </c>
      <c r="B72" s="48" t="inlineStr">
        <is>
          <t>₹1,365</t>
        </is>
      </c>
      <c r="C72" s="48" t="inlineStr">
        <is>
          <t>₹1,304</t>
        </is>
      </c>
      <c r="D72" s="48" t="inlineStr">
        <is>
          <t>-₹61</t>
        </is>
      </c>
      <c r="E72" s="48" t="inlineStr">
        <is>
          <t>-4.5%</t>
        </is>
      </c>
      <c r="F72" s="48" t="inlineStr">
        <is>
          <t>14.7%</t>
        </is>
      </c>
      <c r="G72" s="48" t="inlineStr">
        <is>
          <t>18.5%</t>
        </is>
      </c>
      <c r="H72" s="48" t="inlineStr">
        <is>
          <t>+3.8%</t>
        </is>
      </c>
    </row>
    <row r="73" ht="19" customHeight="1">
      <c r="A73" s="47" t="inlineStr">
        <is>
          <t>Edohhzbqb9P4Z6Wm</t>
        </is>
      </c>
      <c r="B73" s="48" t="inlineStr">
        <is>
          <t>₹1,396</t>
        </is>
      </c>
      <c r="C73" s="48" t="inlineStr">
        <is>
          <t>₹1,334</t>
        </is>
      </c>
      <c r="D73" s="48" t="inlineStr">
        <is>
          <t>-₹62</t>
        </is>
      </c>
      <c r="E73" s="48" t="inlineStr">
        <is>
          <t>-4.4%</t>
        </is>
      </c>
      <c r="F73" s="48" t="inlineStr">
        <is>
          <t>31.1%</t>
        </is>
      </c>
      <c r="G73" s="48" t="inlineStr">
        <is>
          <t>34.1%</t>
        </is>
      </c>
      <c r="H73" s="48" t="inlineStr">
        <is>
          <t>+3.0%</t>
        </is>
      </c>
    </row>
    <row r="74" ht="19" customHeight="1">
      <c r="A74" s="47" t="inlineStr">
        <is>
          <t>Edohyvzsyqpyyeyh</t>
        </is>
      </c>
      <c r="B74" s="48" t="inlineStr">
        <is>
          <t>₹1,306</t>
        </is>
      </c>
      <c r="C74" s="48" t="inlineStr">
        <is>
          <t>₹1,248</t>
        </is>
      </c>
      <c r="D74" s="48" t="inlineStr">
        <is>
          <t>-₹58</t>
        </is>
      </c>
      <c r="E74" s="48" t="inlineStr">
        <is>
          <t>-4.4%</t>
        </is>
      </c>
      <c r="F74" s="48" t="inlineStr">
        <is>
          <t>20.8%</t>
        </is>
      </c>
      <c r="G74" s="48" t="inlineStr">
        <is>
          <t>24.4%</t>
        </is>
      </c>
      <c r="H74" s="48" t="inlineStr">
        <is>
          <t>+3.6%</t>
        </is>
      </c>
    </row>
    <row r="75" ht="19" customHeight="1">
      <c r="A75" s="47" t="inlineStr">
        <is>
          <t>Edogduz8Zffegurg</t>
        </is>
      </c>
      <c r="B75" s="48" t="inlineStr">
        <is>
          <t>₹1,324</t>
        </is>
      </c>
      <c r="C75" s="48" t="inlineStr">
        <is>
          <t>₹1,267</t>
        </is>
      </c>
      <c r="D75" s="48" t="inlineStr">
        <is>
          <t>-₹57</t>
        </is>
      </c>
      <c r="E75" s="48" t="inlineStr">
        <is>
          <t>-4.3%</t>
        </is>
      </c>
      <c r="F75" s="48" t="inlineStr">
        <is>
          <t>47.0%</t>
        </is>
      </c>
      <c r="G75" s="48" t="inlineStr">
        <is>
          <t>49.3%</t>
        </is>
      </c>
      <c r="H75" s="48" t="inlineStr">
        <is>
          <t>+2.3%</t>
        </is>
      </c>
    </row>
    <row r="76" ht="19" customHeight="1">
      <c r="A76" s="47" t="inlineStr">
        <is>
          <t>Edognz4Rac8J4Zp6</t>
        </is>
      </c>
      <c r="B76" s="48" t="inlineStr">
        <is>
          <t>₹1,372</t>
        </is>
      </c>
      <c r="C76" s="48" t="inlineStr">
        <is>
          <t>₹1,314</t>
        </is>
      </c>
      <c r="D76" s="48" t="inlineStr">
        <is>
          <t>-₹58</t>
        </is>
      </c>
      <c r="E76" s="48" t="inlineStr">
        <is>
          <t>-4.2%</t>
        </is>
      </c>
      <c r="F76" s="48" t="inlineStr">
        <is>
          <t>45.1%</t>
        </is>
      </c>
      <c r="G76" s="48" t="inlineStr">
        <is>
          <t>47.4%</t>
        </is>
      </c>
      <c r="H76" s="48" t="inlineStr">
        <is>
          <t>+2.3%</t>
        </is>
      </c>
    </row>
    <row r="77" ht="19" customHeight="1">
      <c r="A77" s="47" t="inlineStr">
        <is>
          <t>Edoghztjzeyqjgme</t>
        </is>
      </c>
      <c r="B77" s="48" t="inlineStr">
        <is>
          <t>₹1,386</t>
        </is>
      </c>
      <c r="C77" s="48" t="inlineStr">
        <is>
          <t>₹1,328</t>
        </is>
      </c>
      <c r="D77" s="48" t="inlineStr">
        <is>
          <t>-₹58</t>
        </is>
      </c>
      <c r="E77" s="48" t="inlineStr">
        <is>
          <t>-4.2%</t>
        </is>
      </c>
      <c r="F77" s="48" t="inlineStr">
        <is>
          <t>53.8%</t>
        </is>
      </c>
      <c r="G77" s="48" t="inlineStr">
        <is>
          <t>55.7%</t>
        </is>
      </c>
      <c r="H77" s="48" t="inlineStr">
        <is>
          <t>+1.9%</t>
        </is>
      </c>
    </row>
    <row r="78" ht="19" customHeight="1">
      <c r="A78" s="47" t="inlineStr">
        <is>
          <t>Edogpm99Cpxseuyn</t>
        </is>
      </c>
      <c r="B78" s="48" t="inlineStr">
        <is>
          <t>₹477</t>
        </is>
      </c>
      <c r="C78" s="48" t="inlineStr">
        <is>
          <t>₹459</t>
        </is>
      </c>
      <c r="D78" s="48" t="inlineStr">
        <is>
          <t>-₹18</t>
        </is>
      </c>
      <c r="E78" s="48" t="inlineStr">
        <is>
          <t>-3.8%</t>
        </is>
      </c>
      <c r="F78" s="48" t="inlineStr">
        <is>
          <t>31.9%</t>
        </is>
      </c>
      <c r="G78" s="48" t="inlineStr">
        <is>
          <t>34.4%</t>
        </is>
      </c>
      <c r="H78" s="48" t="inlineStr">
        <is>
          <t>+2.5%</t>
        </is>
      </c>
    </row>
    <row r="79" ht="19" customHeight="1">
      <c r="A79" s="47" t="inlineStr">
        <is>
          <t>Edog3Wcxjmzzyvw4</t>
        </is>
      </c>
      <c r="B79" s="48" t="inlineStr">
        <is>
          <t>₹328</t>
        </is>
      </c>
      <c r="C79" s="48" t="inlineStr">
        <is>
          <t>₹316</t>
        </is>
      </c>
      <c r="D79" s="48" t="inlineStr">
        <is>
          <t>-₹12</t>
        </is>
      </c>
      <c r="E79" s="48" t="inlineStr">
        <is>
          <t>-3.7%</t>
        </is>
      </c>
      <c r="F79" s="48" t="inlineStr">
        <is>
          <t>61.4%</t>
        </is>
      </c>
      <c r="G79" s="48" t="inlineStr">
        <is>
          <t>62.8%</t>
        </is>
      </c>
      <c r="H79" s="48" t="inlineStr">
        <is>
          <t>+1.4%</t>
        </is>
      </c>
    </row>
    <row r="80" ht="19" customHeight="1">
      <c r="A80" s="47" t="inlineStr">
        <is>
          <t>Edognz4Vhffk3W6H</t>
        </is>
      </c>
      <c r="B80" s="48" t="inlineStr">
        <is>
          <t>₹1,317</t>
        </is>
      </c>
      <c r="C80" s="48" t="inlineStr">
        <is>
          <t>₹1,269</t>
        </is>
      </c>
      <c r="D80" s="48" t="inlineStr">
        <is>
          <t>-₹48</t>
        </is>
      </c>
      <c r="E80" s="48" t="inlineStr">
        <is>
          <t>-3.6%</t>
        </is>
      </c>
      <c r="F80" s="48" t="inlineStr">
        <is>
          <t>41.4%</t>
        </is>
      </c>
      <c r="G80" s="48" t="inlineStr">
        <is>
          <t>43.6%</t>
        </is>
      </c>
      <c r="H80" s="48" t="inlineStr">
        <is>
          <t>+2.2%</t>
        </is>
      </c>
    </row>
    <row r="81" ht="19" customHeight="1">
      <c r="A81" s="47" t="inlineStr">
        <is>
          <t>Edoghzsebqyya6Zw</t>
        </is>
      </c>
      <c r="B81" s="48" t="inlineStr">
        <is>
          <t>₹667</t>
        </is>
      </c>
      <c r="C81" s="48" t="inlineStr">
        <is>
          <t>₹643</t>
        </is>
      </c>
      <c r="D81" s="48" t="inlineStr">
        <is>
          <t>-₹24</t>
        </is>
      </c>
      <c r="E81" s="48" t="inlineStr">
        <is>
          <t>-3.6%</t>
        </is>
      </c>
      <c r="F81" s="48" t="inlineStr">
        <is>
          <t>19.2%</t>
        </is>
      </c>
      <c r="G81" s="48" t="inlineStr">
        <is>
          <t>22.1%</t>
        </is>
      </c>
      <c r="H81" s="48" t="inlineStr">
        <is>
          <t>+2.9%</t>
        </is>
      </c>
    </row>
    <row r="82" ht="19" customHeight="1">
      <c r="A82" s="47" t="inlineStr">
        <is>
          <t>Edoghphpxjanvvrv</t>
        </is>
      </c>
      <c r="B82" s="48" t="inlineStr">
        <is>
          <t>₹1,218</t>
        </is>
      </c>
      <c r="C82" s="48" t="inlineStr">
        <is>
          <t>₹1,175</t>
        </is>
      </c>
      <c r="D82" s="48" t="inlineStr">
        <is>
          <t>-₹43</t>
        </is>
      </c>
      <c r="E82" s="48" t="inlineStr">
        <is>
          <t>-3.5%</t>
        </is>
      </c>
      <c r="F82" s="48" t="inlineStr">
        <is>
          <t>19.1%</t>
        </is>
      </c>
      <c r="G82" s="48" t="inlineStr">
        <is>
          <t>21.9%</t>
        </is>
      </c>
      <c r="H82" s="48" t="inlineStr">
        <is>
          <t>+2.8%</t>
        </is>
      </c>
    </row>
    <row r="83" ht="19" customHeight="1">
      <c r="A83" s="47" t="inlineStr">
        <is>
          <t>Edog2Nmeharedmz3</t>
        </is>
      </c>
      <c r="B83" s="48" t="inlineStr">
        <is>
          <t>₹595</t>
        </is>
      </c>
      <c r="C83" s="48" t="inlineStr">
        <is>
          <t>₹574</t>
        </is>
      </c>
      <c r="D83" s="48" t="inlineStr">
        <is>
          <t>-₹21</t>
        </is>
      </c>
      <c r="E83" s="48" t="inlineStr">
        <is>
          <t>-3.5%</t>
        </is>
      </c>
      <c r="F83" s="48" t="inlineStr">
        <is>
          <t>60.3%</t>
        </is>
      </c>
      <c r="G83" s="48" t="inlineStr">
        <is>
          <t>61.7%</t>
        </is>
      </c>
      <c r="H83" s="48" t="inlineStr">
        <is>
          <t>+1.4%</t>
        </is>
      </c>
    </row>
    <row r="84" ht="19" customHeight="1">
      <c r="A84" s="47" t="inlineStr">
        <is>
          <t>Edogdvweuppwvged</t>
        </is>
      </c>
      <c r="B84" s="48" t="inlineStr">
        <is>
          <t>₹850</t>
        </is>
      </c>
      <c r="C84" s="48" t="inlineStr">
        <is>
          <t>₹820</t>
        </is>
      </c>
      <c r="D84" s="48" t="inlineStr">
        <is>
          <t>-₹30</t>
        </is>
      </c>
      <c r="E84" s="48" t="inlineStr">
        <is>
          <t>-3.5%</t>
        </is>
      </c>
      <c r="F84" s="48" t="inlineStr">
        <is>
          <t>15.0%</t>
        </is>
      </c>
      <c r="G84" s="48" t="inlineStr">
        <is>
          <t>18.0%</t>
        </is>
      </c>
      <c r="H84" s="48" t="inlineStr">
        <is>
          <t>+3.0%</t>
        </is>
      </c>
    </row>
    <row r="85" ht="19" customHeight="1">
      <c r="A85" s="47" t="inlineStr">
        <is>
          <t>Edoge62Hwa7Ufxhw</t>
        </is>
      </c>
      <c r="B85" s="48" t="inlineStr">
        <is>
          <t>₹425</t>
        </is>
      </c>
      <c r="C85" s="48" t="inlineStr">
        <is>
          <t>₹410</t>
        </is>
      </c>
      <c r="D85" s="48" t="inlineStr">
        <is>
          <t>-₹15</t>
        </is>
      </c>
      <c r="E85" s="48" t="inlineStr">
        <is>
          <t>-3.5%</t>
        </is>
      </c>
      <c r="F85" s="48" t="inlineStr">
        <is>
          <t>16.7%</t>
        </is>
      </c>
      <c r="G85" s="48" t="inlineStr">
        <is>
          <t>19.6%</t>
        </is>
      </c>
      <c r="H85" s="48" t="inlineStr">
        <is>
          <t>+2.9%</t>
        </is>
      </c>
    </row>
    <row r="86" ht="19" customHeight="1">
      <c r="A86" s="47" t="inlineStr">
        <is>
          <t>Ghegeujjnscchwq9</t>
        </is>
      </c>
      <c r="B86" s="48" t="inlineStr">
        <is>
          <t>₹1,395</t>
        </is>
      </c>
      <c r="C86" s="48" t="inlineStr">
        <is>
          <t>₹1,346</t>
        </is>
      </c>
      <c r="D86" s="48" t="inlineStr">
        <is>
          <t>-₹49</t>
        </is>
      </c>
      <c r="E86" s="48" t="inlineStr">
        <is>
          <t>-3.5%</t>
        </is>
      </c>
      <c r="F86" s="48" t="inlineStr">
        <is>
          <t>65.1%</t>
        </is>
      </c>
      <c r="G86" s="48" t="inlineStr">
        <is>
          <t>66.4%</t>
        </is>
      </c>
      <c r="H86" s="48" t="inlineStr">
        <is>
          <t>+1.3%</t>
        </is>
      </c>
    </row>
    <row r="87" ht="19" customHeight="1">
      <c r="A87" s="47" t="inlineStr">
        <is>
          <t>Edoftx47Swwqprvs</t>
        </is>
      </c>
      <c r="B87" s="48" t="inlineStr">
        <is>
          <t>₹1,402</t>
        </is>
      </c>
      <c r="C87" s="48" t="inlineStr">
        <is>
          <t>₹1,353</t>
        </is>
      </c>
      <c r="D87" s="48" t="inlineStr">
        <is>
          <t>-₹49</t>
        </is>
      </c>
      <c r="E87" s="48" t="inlineStr">
        <is>
          <t>-3.5%</t>
        </is>
      </c>
      <c r="F87" s="48" t="inlineStr">
        <is>
          <t>15.0%</t>
        </is>
      </c>
      <c r="G87" s="48" t="inlineStr">
        <is>
          <t>18.0%</t>
        </is>
      </c>
      <c r="H87" s="48" t="inlineStr">
        <is>
          <t>+3.0%</t>
        </is>
      </c>
    </row>
    <row r="88" ht="19" customHeight="1">
      <c r="A88" s="47" t="inlineStr">
        <is>
          <t>Edoge5Xhfzn2Hz9D</t>
        </is>
      </c>
      <c r="B88" s="48" t="inlineStr">
        <is>
          <t>₹1,839</t>
        </is>
      </c>
      <c r="C88" s="48" t="inlineStr">
        <is>
          <t>₹1,775</t>
        </is>
      </c>
      <c r="D88" s="48" t="inlineStr">
        <is>
          <t>-₹64</t>
        </is>
      </c>
      <c r="E88" s="48" t="inlineStr">
        <is>
          <t>-3.5%</t>
        </is>
      </c>
      <c r="F88" s="48" t="inlineStr">
        <is>
          <t>63.2%</t>
        </is>
      </c>
      <c r="G88" s="48" t="inlineStr">
        <is>
          <t>64.5%</t>
        </is>
      </c>
      <c r="H88" s="48" t="inlineStr">
        <is>
          <t>+1.3%</t>
        </is>
      </c>
    </row>
    <row r="89" ht="19" customHeight="1">
      <c r="A89" s="47" t="inlineStr">
        <is>
          <t>Edogrsy3Tnxgejpj</t>
        </is>
      </c>
      <c r="B89" s="48" t="inlineStr">
        <is>
          <t>₹1,478</t>
        </is>
      </c>
      <c r="C89" s="48" t="inlineStr">
        <is>
          <t>₹1,427</t>
        </is>
      </c>
      <c r="D89" s="48" t="inlineStr">
        <is>
          <t>-₹51</t>
        </is>
      </c>
      <c r="E89" s="48" t="inlineStr">
        <is>
          <t>-3.5%</t>
        </is>
      </c>
      <c r="F89" s="48" t="inlineStr">
        <is>
          <t>67.9%</t>
        </is>
      </c>
      <c r="G89" s="48" t="inlineStr">
        <is>
          <t>69.0%</t>
        </is>
      </c>
      <c r="H89" s="48" t="inlineStr">
        <is>
          <t>+1.1%</t>
        </is>
      </c>
    </row>
    <row r="90" ht="19" customHeight="1">
      <c r="A90" s="47" t="inlineStr">
        <is>
          <t>Edognz74Xzgu6Zhr</t>
        </is>
      </c>
      <c r="B90" s="48" t="inlineStr">
        <is>
          <t>₹1,507</t>
        </is>
      </c>
      <c r="C90" s="48" t="inlineStr">
        <is>
          <t>₹1,455</t>
        </is>
      </c>
      <c r="D90" s="48" t="inlineStr">
        <is>
          <t>-₹52</t>
        </is>
      </c>
      <c r="E90" s="48" t="inlineStr">
        <is>
          <t>-3.5%</t>
        </is>
      </c>
      <c r="F90" s="48" t="inlineStr">
        <is>
          <t>53.6%</t>
        </is>
      </c>
      <c r="G90" s="48" t="inlineStr">
        <is>
          <t>55.2%</t>
        </is>
      </c>
      <c r="H90" s="48" t="inlineStr">
        <is>
          <t>+1.6%</t>
        </is>
      </c>
    </row>
    <row r="91" ht="19" customHeight="1">
      <c r="A91" s="47" t="inlineStr">
        <is>
          <t>Edofrwtzzubgdj3Q</t>
        </is>
      </c>
      <c r="B91" s="48" t="inlineStr">
        <is>
          <t>₹1,542</t>
        </is>
      </c>
      <c r="C91" s="48" t="inlineStr">
        <is>
          <t>₹1,489</t>
        </is>
      </c>
      <c r="D91" s="48" t="inlineStr">
        <is>
          <t>-₹53</t>
        </is>
      </c>
      <c r="E91" s="48" t="inlineStr">
        <is>
          <t>-3.4%</t>
        </is>
      </c>
      <c r="F91" s="48" t="inlineStr">
        <is>
          <t>23.9%</t>
        </is>
      </c>
      <c r="G91" s="48" t="inlineStr">
        <is>
          <t>26.5%</t>
        </is>
      </c>
      <c r="H91" s="48" t="inlineStr">
        <is>
          <t>+2.6%</t>
        </is>
      </c>
    </row>
    <row r="92" ht="19" customHeight="1">
      <c r="A92" s="47" t="inlineStr">
        <is>
          <t>Edoge5Wygyxcrrmf</t>
        </is>
      </c>
      <c r="B92" s="48" t="inlineStr">
        <is>
          <t>₹1,542</t>
        </is>
      </c>
      <c r="C92" s="48" t="inlineStr">
        <is>
          <t>₹1,489</t>
        </is>
      </c>
      <c r="D92" s="48" t="inlineStr">
        <is>
          <t>-₹53</t>
        </is>
      </c>
      <c r="E92" s="48" t="inlineStr">
        <is>
          <t>-3.4%</t>
        </is>
      </c>
      <c r="F92" s="48" t="inlineStr">
        <is>
          <t>65.7%</t>
        </is>
      </c>
      <c r="G92" s="48" t="inlineStr">
        <is>
          <t>66.9%</t>
        </is>
      </c>
      <c r="H92" s="48" t="inlineStr">
        <is>
          <t>+1.2%</t>
        </is>
      </c>
    </row>
    <row r="93" ht="19" customHeight="1">
      <c r="A93" s="47" t="inlineStr">
        <is>
          <t>Edoggxaecqmqbmyg</t>
        </is>
      </c>
      <c r="B93" s="48" t="inlineStr">
        <is>
          <t>₹1,805</t>
        </is>
      </c>
      <c r="C93" s="48" t="inlineStr">
        <is>
          <t>₹1,743</t>
        </is>
      </c>
      <c r="D93" s="48" t="inlineStr">
        <is>
          <t>-₹62</t>
        </is>
      </c>
      <c r="E93" s="48" t="inlineStr">
        <is>
          <t>-3.4%</t>
        </is>
      </c>
      <c r="F93" s="48" t="inlineStr">
        <is>
          <t>57.5%</t>
        </is>
      </c>
      <c r="G93" s="48" t="inlineStr">
        <is>
          <t>59.0%</t>
        </is>
      </c>
      <c r="H93" s="48" t="inlineStr">
        <is>
          <t>+1.5%</t>
        </is>
      </c>
    </row>
    <row r="94" ht="19" customHeight="1">
      <c r="A94" s="47" t="inlineStr">
        <is>
          <t>Edogrf8Rmwnygjpe</t>
        </is>
      </c>
      <c r="B94" s="48" t="inlineStr">
        <is>
          <t>₹596</t>
        </is>
      </c>
      <c r="C94" s="48" t="inlineStr">
        <is>
          <t>₹576</t>
        </is>
      </c>
      <c r="D94" s="48" t="inlineStr">
        <is>
          <t>-₹20</t>
        </is>
      </c>
      <c r="E94" s="48" t="inlineStr">
        <is>
          <t>-3.4%</t>
        </is>
      </c>
      <c r="F94" s="48" t="inlineStr">
        <is>
          <t>50.7%</t>
        </is>
      </c>
      <c r="G94" s="48" t="inlineStr">
        <is>
          <t>52.4%</t>
        </is>
      </c>
      <c r="H94" s="48" t="inlineStr">
        <is>
          <t>+1.7%</t>
        </is>
      </c>
    </row>
    <row r="95" ht="19" customHeight="1">
      <c r="A95" s="47" t="inlineStr">
        <is>
          <t>Edogyzhgusaddg9B</t>
        </is>
      </c>
      <c r="B95" s="48" t="inlineStr">
        <is>
          <t>₹724</t>
        </is>
      </c>
      <c r="C95" s="48" t="inlineStr">
        <is>
          <t>₹703</t>
        </is>
      </c>
      <c r="D95" s="48" t="inlineStr">
        <is>
          <t>-₹21</t>
        </is>
      </c>
      <c r="E95" s="48" t="inlineStr">
        <is>
          <t>-2.9%</t>
        </is>
      </c>
      <c r="F95" s="48" t="inlineStr">
        <is>
          <t>65.5%</t>
        </is>
      </c>
      <c r="G95" s="48" t="inlineStr">
        <is>
          <t>66.5%</t>
        </is>
      </c>
      <c r="H95" s="48" t="inlineStr">
        <is>
          <t>+1.0%</t>
        </is>
      </c>
    </row>
    <row r="96" ht="19" customHeight="1">
      <c r="A96" s="47" t="inlineStr">
        <is>
          <t>Edohyrqz2Gqtmyyf</t>
        </is>
      </c>
      <c r="B96" s="48" t="inlineStr">
        <is>
          <t>₹495</t>
        </is>
      </c>
      <c r="C96" s="48" t="inlineStr">
        <is>
          <t>₹482</t>
        </is>
      </c>
      <c r="D96" s="48" t="inlineStr">
        <is>
          <t>-₹13</t>
        </is>
      </c>
      <c r="E96" s="48" t="inlineStr">
        <is>
          <t>-2.6%</t>
        </is>
      </c>
      <c r="F96" s="48" t="inlineStr">
        <is>
          <t>34.0%</t>
        </is>
      </c>
      <c r="G96" s="48" t="inlineStr">
        <is>
          <t>35.7%</t>
        </is>
      </c>
      <c r="H96" s="48" t="inlineStr">
        <is>
          <t>+1.7%</t>
        </is>
      </c>
    </row>
    <row r="97" ht="19" customHeight="1">
      <c r="A97" s="47" t="inlineStr">
        <is>
          <t>Edohysd9Jpgysx4M</t>
        </is>
      </c>
      <c r="B97" s="48" t="inlineStr">
        <is>
          <t>₹495</t>
        </is>
      </c>
      <c r="C97" s="48" t="inlineStr">
        <is>
          <t>₹482</t>
        </is>
      </c>
      <c r="D97" s="48" t="inlineStr">
        <is>
          <t>-₹13</t>
        </is>
      </c>
      <c r="E97" s="48" t="inlineStr">
        <is>
          <t>-2.6%</t>
        </is>
      </c>
      <c r="F97" s="48" t="inlineStr">
        <is>
          <t>55.8%</t>
        </is>
      </c>
      <c r="G97" s="48" t="inlineStr">
        <is>
          <t>57.0%</t>
        </is>
      </c>
      <c r="H97" s="48" t="inlineStr">
        <is>
          <t>+1.2%</t>
        </is>
      </c>
    </row>
    <row r="98" ht="19" customHeight="1">
      <c r="A98" s="47" t="inlineStr">
        <is>
          <t>Edohgp27Pxfnhznz</t>
        </is>
      </c>
      <c r="B98" s="48" t="inlineStr">
        <is>
          <t>₹387</t>
        </is>
      </c>
      <c r="C98" s="48" t="inlineStr">
        <is>
          <t>₹377</t>
        </is>
      </c>
      <c r="D98" s="48" t="inlineStr">
        <is>
          <t>-₹10</t>
        </is>
      </c>
      <c r="E98" s="48" t="inlineStr">
        <is>
          <t>-2.6%</t>
        </is>
      </c>
      <c r="F98" s="48" t="inlineStr">
        <is>
          <t>64.2%</t>
        </is>
      </c>
      <c r="G98" s="48" t="inlineStr">
        <is>
          <t>65.1%</t>
        </is>
      </c>
      <c r="H98" s="48" t="inlineStr">
        <is>
          <t>+0.9%</t>
        </is>
      </c>
    </row>
    <row r="99" ht="19" customHeight="1">
      <c r="A99" s="47" t="inlineStr">
        <is>
          <t>Edofrxtmjgae9Dct</t>
        </is>
      </c>
      <c r="B99" s="48" t="inlineStr">
        <is>
          <t>₹512</t>
        </is>
      </c>
      <c r="C99" s="48" t="inlineStr">
        <is>
          <t>₹499</t>
        </is>
      </c>
      <c r="D99" s="48" t="inlineStr">
        <is>
          <t>-₹13</t>
        </is>
      </c>
      <c r="E99" s="48" t="inlineStr">
        <is>
          <t>-2.5%</t>
        </is>
      </c>
      <c r="F99" s="48" t="inlineStr">
        <is>
          <t>31.7%</t>
        </is>
      </c>
      <c r="G99" s="48" t="inlineStr">
        <is>
          <t>33.5%</t>
        </is>
      </c>
      <c r="H99" s="48" t="inlineStr">
        <is>
          <t>+1.8%</t>
        </is>
      </c>
    </row>
    <row r="100" ht="19" customHeight="1">
      <c r="A100" s="47" t="inlineStr">
        <is>
          <t>Edoh5Hehthkwthyy</t>
        </is>
      </c>
      <c r="B100" s="48" t="inlineStr">
        <is>
          <t>₹1,244</t>
        </is>
      </c>
      <c r="C100" s="48" t="inlineStr">
        <is>
          <t>₹1,213</t>
        </is>
      </c>
      <c r="D100" s="48" t="inlineStr">
        <is>
          <t>-₹31</t>
        </is>
      </c>
      <c r="E100" s="48" t="inlineStr">
        <is>
          <t>-2.5%</t>
        </is>
      </c>
      <c r="F100" s="48" t="inlineStr">
        <is>
          <t>23.4%</t>
        </is>
      </c>
      <c r="G100" s="48" t="inlineStr">
        <is>
          <t>25.4%</t>
        </is>
      </c>
      <c r="H100" s="48" t="inlineStr">
        <is>
          <t>+2.0%</t>
        </is>
      </c>
    </row>
    <row r="101" ht="19" customHeight="1">
      <c r="A101" s="47" t="inlineStr">
        <is>
          <t>Edohbh2Urwdmhpxc</t>
        </is>
      </c>
      <c r="B101" s="48" t="inlineStr">
        <is>
          <t>₹412</t>
        </is>
      </c>
      <c r="C101" s="48" t="inlineStr">
        <is>
          <t>₹402</t>
        </is>
      </c>
      <c r="D101" s="48" t="inlineStr">
        <is>
          <t>-₹10</t>
        </is>
      </c>
      <c r="E101" s="48" t="inlineStr">
        <is>
          <t>-2.4%</t>
        </is>
      </c>
      <c r="F101" s="48" t="inlineStr">
        <is>
          <t>36.6%</t>
        </is>
      </c>
      <c r="G101" s="48" t="inlineStr">
        <is>
          <t>38.2%</t>
        </is>
      </c>
      <c r="H101" s="48" t="inlineStr">
        <is>
          <t>+1.6%</t>
        </is>
      </c>
    </row>
    <row r="102" ht="19" customHeight="1">
      <c r="A102" s="47" t="inlineStr">
        <is>
          <t>Edogyj7Swm6Zctpx</t>
        </is>
      </c>
      <c r="B102" s="48" t="inlineStr">
        <is>
          <t>₹585</t>
        </is>
      </c>
      <c r="C102" s="48" t="inlineStr">
        <is>
          <t>₹571</t>
        </is>
      </c>
      <c r="D102" s="48" t="inlineStr">
        <is>
          <t>-₹14</t>
        </is>
      </c>
      <c r="E102" s="48" t="inlineStr">
        <is>
          <t>-2.4%</t>
        </is>
      </c>
      <c r="F102" s="48" t="inlineStr">
        <is>
          <t>25.0%</t>
        </is>
      </c>
      <c r="G102" s="48" t="inlineStr">
        <is>
          <t>26.8%</t>
        </is>
      </c>
      <c r="H102" s="48" t="inlineStr">
        <is>
          <t>+1.8%</t>
        </is>
      </c>
    </row>
    <row r="103" ht="19" customHeight="1">
      <c r="A103" s="47" t="inlineStr">
        <is>
          <t>Edofzfufcqdjhtqf</t>
        </is>
      </c>
      <c r="B103" s="48" t="inlineStr">
        <is>
          <t>₹2,471</t>
        </is>
      </c>
      <c r="C103" s="48" t="inlineStr">
        <is>
          <t>₹2,414</t>
        </is>
      </c>
      <c r="D103" s="48" t="inlineStr">
        <is>
          <t>-₹57</t>
        </is>
      </c>
      <c r="E103" s="48" t="inlineStr">
        <is>
          <t>-2.3%</t>
        </is>
      </c>
      <c r="F103" s="48" t="inlineStr">
        <is>
          <t>62.0%</t>
        </is>
      </c>
      <c r="G103" s="48" t="inlineStr">
        <is>
          <t>62.9%</t>
        </is>
      </c>
      <c r="H103" s="48" t="inlineStr">
        <is>
          <t>+0.9%</t>
        </is>
      </c>
    </row>
    <row r="104" ht="19" customHeight="1">
      <c r="A104" s="47" t="inlineStr">
        <is>
          <t>Edogdtxggcgfce88</t>
        </is>
      </c>
      <c r="B104" s="48" t="inlineStr">
        <is>
          <t>₹3,045</t>
        </is>
      </c>
      <c r="C104" s="48" t="inlineStr">
        <is>
          <t>₹2,976</t>
        </is>
      </c>
      <c r="D104" s="48" t="inlineStr">
        <is>
          <t>-₹69</t>
        </is>
      </c>
      <c r="E104" s="48" t="inlineStr">
        <is>
          <t>-2.3%</t>
        </is>
      </c>
      <c r="F104" s="48" t="inlineStr">
        <is>
          <t>49.2%</t>
        </is>
      </c>
      <c r="G104" s="48" t="inlineStr">
        <is>
          <t>50.4%</t>
        </is>
      </c>
      <c r="H104" s="48" t="inlineStr">
        <is>
          <t>+1.2%</t>
        </is>
      </c>
    </row>
    <row r="105" ht="19" customHeight="1">
      <c r="A105" s="47" t="inlineStr">
        <is>
          <t>Edoggf7Edc9Pffhh</t>
        </is>
      </c>
      <c r="B105" s="48" t="inlineStr">
        <is>
          <t>₹954</t>
        </is>
      </c>
      <c r="C105" s="48" t="inlineStr">
        <is>
          <t>₹934</t>
        </is>
      </c>
      <c r="D105" s="48" t="inlineStr">
        <is>
          <t>-₹20</t>
        </is>
      </c>
      <c r="E105" s="48" t="inlineStr">
        <is>
          <t>-2.1%</t>
        </is>
      </c>
      <c r="F105" s="48" t="inlineStr">
        <is>
          <t>13.3%</t>
        </is>
      </c>
      <c r="G105" s="48" t="inlineStr">
        <is>
          <t>15.1%</t>
        </is>
      </c>
      <c r="H105" s="48" t="inlineStr">
        <is>
          <t>+1.8%</t>
        </is>
      </c>
    </row>
    <row r="106" ht="19" customHeight="1">
      <c r="A106" s="44" t="inlineStr">
        <is>
          <t>Edoggx6Sqxczkd2Y</t>
        </is>
      </c>
      <c r="B106" s="45" t="inlineStr">
        <is>
          <t>₹1,396</t>
        </is>
      </c>
      <c r="C106" s="45" t="inlineStr">
        <is>
          <t>₹1,409</t>
        </is>
      </c>
      <c r="D106" s="45" t="inlineStr">
        <is>
          <t>+₹13</t>
        </is>
      </c>
      <c r="E106" s="45" t="inlineStr">
        <is>
          <t>+0.9%</t>
        </is>
      </c>
      <c r="F106" s="45" t="inlineStr">
        <is>
          <t>26.5%</t>
        </is>
      </c>
      <c r="G106" s="45" t="inlineStr">
        <is>
          <t>25.8%</t>
        </is>
      </c>
      <c r="H106" s="45" t="inlineStr">
        <is>
          <t>-0.7%</t>
        </is>
      </c>
    </row>
    <row r="107" ht="19" customHeight="1">
      <c r="A107" s="49" t="inlineStr">
        <is>
          <t>Edoh5He7Fczjwtaw</t>
        </is>
      </c>
      <c r="B107" s="50" t="inlineStr">
        <is>
          <t>₹261</t>
        </is>
      </c>
      <c r="C107" s="50" t="inlineStr">
        <is>
          <t>₹252</t>
        </is>
      </c>
      <c r="D107" s="50" t="inlineStr">
        <is>
          <t>-₹9</t>
        </is>
      </c>
      <c r="E107" s="50" t="inlineStr">
        <is>
          <t>-3.4%</t>
        </is>
      </c>
      <c r="F107" s="50" t="inlineStr">
        <is>
          <t>19.7%</t>
        </is>
      </c>
      <c r="G107" s="50" t="inlineStr">
        <is>
          <t>22.5%</t>
        </is>
      </c>
      <c r="H107" s="50" t="inlineStr">
        <is>
          <t>+2.8%</t>
        </is>
      </c>
    </row>
    <row r="108" ht="19" customHeight="1">
      <c r="A108" s="49" t="inlineStr">
        <is>
          <t>Edohdgdyauqswvqv</t>
        </is>
      </c>
      <c r="B108" s="50" t="inlineStr">
        <is>
          <t>₹261</t>
        </is>
      </c>
      <c r="C108" s="50" t="inlineStr">
        <is>
          <t>₹252</t>
        </is>
      </c>
      <c r="D108" s="50" t="inlineStr">
        <is>
          <t>-₹9</t>
        </is>
      </c>
      <c r="E108" s="50" t="inlineStr">
        <is>
          <t>-3.4%</t>
        </is>
      </c>
      <c r="F108" s="50" t="inlineStr">
        <is>
          <t>23.2%</t>
        </is>
      </c>
      <c r="G108" s="50" t="inlineStr">
        <is>
          <t>25.9%</t>
        </is>
      </c>
      <c r="H108" s="50" t="inlineStr">
        <is>
          <t>+2.7%</t>
        </is>
      </c>
    </row>
    <row r="109" ht="19" customHeight="1">
      <c r="A109" s="49" t="inlineStr">
        <is>
          <t>Cfegmj5Gje7Hd3Dq</t>
        </is>
      </c>
      <c r="B109" s="50" t="inlineStr">
        <is>
          <t>₹236</t>
        </is>
      </c>
      <c r="C109" s="50" t="inlineStr">
        <is>
          <t>₹228</t>
        </is>
      </c>
      <c r="D109" s="50" t="inlineStr">
        <is>
          <t>-₹8</t>
        </is>
      </c>
      <c r="E109" s="50" t="inlineStr">
        <is>
          <t>-3.4%</t>
        </is>
      </c>
      <c r="F109" s="50" t="inlineStr">
        <is>
          <t>32.6%</t>
        </is>
      </c>
      <c r="G109" s="50" t="inlineStr">
        <is>
          <t>34.9%</t>
        </is>
      </c>
      <c r="H109" s="50" t="inlineStr">
        <is>
          <t>+2.3%</t>
        </is>
      </c>
    </row>
    <row r="110" ht="19" customHeight="1">
      <c r="A110" s="49" t="inlineStr">
        <is>
          <t>Edohbh2Fp9Es6Gga</t>
        </is>
      </c>
      <c r="B110" s="50" t="inlineStr">
        <is>
          <t>₹348</t>
        </is>
      </c>
      <c r="C110" s="50" t="inlineStr">
        <is>
          <t>₹339</t>
        </is>
      </c>
      <c r="D110" s="50" t="inlineStr">
        <is>
          <t>-₹9</t>
        </is>
      </c>
      <c r="E110" s="50" t="inlineStr">
        <is>
          <t>-2.6%</t>
        </is>
      </c>
      <c r="F110" s="50" t="inlineStr">
        <is>
          <t>38.9%</t>
        </is>
      </c>
      <c r="G110" s="50" t="inlineStr">
        <is>
          <t>40.5%</t>
        </is>
      </c>
      <c r="H110" s="50" t="inlineStr">
        <is>
          <t>+1.6%</t>
        </is>
      </c>
    </row>
    <row r="111" ht="19" customHeight="1">
      <c r="A111" s="49" t="inlineStr">
        <is>
          <t>Edogyj7Syy4H2Mdh</t>
        </is>
      </c>
      <c r="B111" s="50" t="inlineStr">
        <is>
          <t>₹361</t>
        </is>
      </c>
      <c r="C111" s="50" t="inlineStr">
        <is>
          <t>₹352</t>
        </is>
      </c>
      <c r="D111" s="50" t="inlineStr">
        <is>
          <t>-₹9</t>
        </is>
      </c>
      <c r="E111" s="50" t="inlineStr">
        <is>
          <t>-2.5%</t>
        </is>
      </c>
      <c r="F111" s="50" t="inlineStr">
        <is>
          <t>19.8%</t>
        </is>
      </c>
      <c r="G111" s="50" t="inlineStr">
        <is>
          <t>21.8%</t>
        </is>
      </c>
      <c r="H111" s="50" t="inlineStr">
        <is>
          <t>+2.0%</t>
        </is>
      </c>
    </row>
    <row r="112" ht="19" customHeight="1">
      <c r="A112" s="49" t="inlineStr">
        <is>
          <t>Edohf5Ykx4Kjregk</t>
        </is>
      </c>
      <c r="B112" s="50" t="inlineStr">
        <is>
          <t>₹215</t>
        </is>
      </c>
      <c r="C112" s="50" t="inlineStr">
        <is>
          <t>₹220</t>
        </is>
      </c>
      <c r="D112" s="50" t="inlineStr">
        <is>
          <t>+₹5</t>
        </is>
      </c>
      <c r="E112" s="50" t="inlineStr">
        <is>
          <t>+2.3%</t>
        </is>
      </c>
      <c r="F112" s="50" t="inlineStr">
        <is>
          <t>24.6%</t>
        </is>
      </c>
      <c r="G112" s="50" t="inlineStr">
        <is>
          <t>22.8%</t>
        </is>
      </c>
      <c r="H112" s="50" t="inlineStr">
        <is>
          <t>-1.8%</t>
        </is>
      </c>
    </row>
    <row r="113" ht="19" customHeight="1">
      <c r="A113" s="49" t="inlineStr">
        <is>
          <t>Edohf54Zzwhrjy2M</t>
        </is>
      </c>
      <c r="B113" s="50" t="inlineStr">
        <is>
          <t>₹404</t>
        </is>
      </c>
      <c r="C113" s="50" t="inlineStr">
        <is>
          <t>₹395</t>
        </is>
      </c>
      <c r="D113" s="50" t="inlineStr">
        <is>
          <t>-₹9</t>
        </is>
      </c>
      <c r="E113" s="50" t="inlineStr">
        <is>
          <t>-2.2%</t>
        </is>
      </c>
      <c r="F113" s="50" t="inlineStr">
        <is>
          <t>42.2%</t>
        </is>
      </c>
      <c r="G113" s="50" t="inlineStr">
        <is>
          <t>43.5%</t>
        </is>
      </c>
      <c r="H113" s="50" t="inlineStr">
        <is>
          <t>+1.3%</t>
        </is>
      </c>
    </row>
    <row r="114" ht="19" customHeight="1">
      <c r="A114" s="49" t="inlineStr">
        <is>
          <t>Edohf5F6Bs3Mehjd</t>
        </is>
      </c>
      <c r="B114" s="50" t="inlineStr">
        <is>
          <t>₹232</t>
        </is>
      </c>
      <c r="C114" s="50" t="inlineStr">
        <is>
          <t>₹228</t>
        </is>
      </c>
      <c r="D114" s="50" t="inlineStr">
        <is>
          <t>-₹4</t>
        </is>
      </c>
      <c r="E114" s="50" t="inlineStr">
        <is>
          <t>-1.7%</t>
        </is>
      </c>
      <c r="F114" s="50" t="inlineStr">
        <is>
          <t>41.7%</t>
        </is>
      </c>
      <c r="G114" s="50" t="inlineStr">
        <is>
          <t>42.7%</t>
        </is>
      </c>
      <c r="H114" s="50" t="inlineStr">
        <is>
          <t>+1.0%</t>
        </is>
      </c>
    </row>
    <row r="115" ht="19" customHeight="1">
      <c r="A115" s="49" t="inlineStr">
        <is>
          <t>Edogwf6Ugcwrregz</t>
        </is>
      </c>
      <c r="B115" s="50" t="inlineStr">
        <is>
          <t>₹241</t>
        </is>
      </c>
      <c r="C115" s="50" t="inlineStr">
        <is>
          <t>₹237</t>
        </is>
      </c>
      <c r="D115" s="50" t="inlineStr">
        <is>
          <t>-₹4</t>
        </is>
      </c>
      <c r="E115" s="50" t="inlineStr">
        <is>
          <t>-1.7%</t>
        </is>
      </c>
      <c r="F115" s="50" t="inlineStr">
        <is>
          <t>57.0%</t>
        </is>
      </c>
      <c r="G115" s="50" t="inlineStr">
        <is>
          <t>57.7%</t>
        </is>
      </c>
      <c r="H115" s="50" t="inlineStr">
        <is>
          <t>+0.7%</t>
        </is>
      </c>
    </row>
    <row r="116" ht="19" customHeight="1">
      <c r="A116" s="49" t="inlineStr">
        <is>
          <t>Edohgp2Yudantuxg</t>
        </is>
      </c>
      <c r="B116" s="50" t="inlineStr">
        <is>
          <t>₹241</t>
        </is>
      </c>
      <c r="C116" s="50" t="inlineStr">
        <is>
          <t>₹237</t>
        </is>
      </c>
      <c r="D116" s="50" t="inlineStr">
        <is>
          <t>-₹4</t>
        </is>
      </c>
      <c r="E116" s="50" t="inlineStr">
        <is>
          <t>-1.7%</t>
        </is>
      </c>
      <c r="F116" s="50" t="inlineStr">
        <is>
          <t>66.5%</t>
        </is>
      </c>
      <c r="G116" s="50" t="inlineStr">
        <is>
          <t>67.1%</t>
        </is>
      </c>
      <c r="H116" s="50" t="inlineStr">
        <is>
          <t>+0.6%</t>
        </is>
      </c>
    </row>
    <row r="117" ht="19" customHeight="1">
      <c r="A117" s="49" t="inlineStr">
        <is>
          <t>Edogwgz7Tq6Zzt3H</t>
        </is>
      </c>
      <c r="B117" s="50" t="inlineStr">
        <is>
          <t>₹372</t>
        </is>
      </c>
      <c r="C117" s="50" t="inlineStr">
        <is>
          <t>₹378</t>
        </is>
      </c>
      <c r="D117" s="50" t="inlineStr">
        <is>
          <t>+₹6</t>
        </is>
      </c>
      <c r="E117" s="50" t="inlineStr">
        <is>
          <t>+1.6%</t>
        </is>
      </c>
      <c r="F117" s="50" t="inlineStr">
        <is>
          <t>62.7%</t>
        </is>
      </c>
      <c r="G117" s="50" t="inlineStr">
        <is>
          <t>62.1%</t>
        </is>
      </c>
      <c r="H117" s="50" t="inlineStr">
        <is>
          <t>-0.6%</t>
        </is>
      </c>
    </row>
    <row r="118" ht="19" customHeight="1">
      <c r="A118" s="49" t="inlineStr">
        <is>
          <t>Edohnfqudf32Jhzr</t>
        </is>
      </c>
      <c r="B118" s="50" t="inlineStr">
        <is>
          <t>₹568</t>
        </is>
      </c>
      <c r="C118" s="50" t="inlineStr">
        <is>
          <t>₹576</t>
        </is>
      </c>
      <c r="D118" s="50" t="inlineStr">
        <is>
          <t>+₹8</t>
        </is>
      </c>
      <c r="E118" s="50" t="inlineStr">
        <is>
          <t>+1.4%</t>
        </is>
      </c>
      <c r="F118" s="50" t="inlineStr">
        <is>
          <t>28.1%</t>
        </is>
      </c>
      <c r="G118" s="50" t="inlineStr">
        <is>
          <t>27.1%</t>
        </is>
      </c>
      <c r="H118" s="50" t="inlineStr">
        <is>
          <t>-1.0%</t>
        </is>
      </c>
    </row>
    <row r="119" ht="19" customHeight="1">
      <c r="A119" s="49" t="inlineStr">
        <is>
          <t>Edohyrptdvezvz8E</t>
        </is>
      </c>
      <c r="B119" s="50" t="inlineStr">
        <is>
          <t>₹437</t>
        </is>
      </c>
      <c r="C119" s="50" t="inlineStr">
        <is>
          <t>₹442</t>
        </is>
      </c>
      <c r="D119" s="50" t="inlineStr">
        <is>
          <t>+₹5</t>
        </is>
      </c>
      <c r="E119" s="50" t="inlineStr">
        <is>
          <t>+1.1%</t>
        </is>
      </c>
      <c r="F119" s="50" t="inlineStr">
        <is>
          <t>58.3%</t>
        </is>
      </c>
      <c r="G119" s="50" t="inlineStr">
        <is>
          <t>57.9%</t>
        </is>
      </c>
      <c r="H119" s="50" t="inlineStr">
        <is>
          <t>-0.4%</t>
        </is>
      </c>
    </row>
    <row r="120" ht="19" customHeight="1">
      <c r="A120" s="49" t="inlineStr">
        <is>
          <t>Edogw6Tc5Tv8D8Jf</t>
        </is>
      </c>
      <c r="B120" s="50" t="inlineStr">
        <is>
          <t>₹595</t>
        </is>
      </c>
      <c r="C120" s="50" t="inlineStr">
        <is>
          <t>₹601</t>
        </is>
      </c>
      <c r="D120" s="50" t="inlineStr">
        <is>
          <t>+₹6</t>
        </is>
      </c>
      <c r="E120" s="50" t="inlineStr">
        <is>
          <t>+1.0%</t>
        </is>
      </c>
      <c r="F120" s="50" t="inlineStr">
        <is>
          <t>46.9%</t>
        </is>
      </c>
      <c r="G120" s="50" t="inlineStr">
        <is>
          <t>46.3%</t>
        </is>
      </c>
      <c r="H120" s="50" t="inlineStr">
        <is>
          <t>-0.6%</t>
        </is>
      </c>
    </row>
    <row r="121" ht="19" customHeight="1">
      <c r="A121" s="49" t="inlineStr">
        <is>
          <t>Edohyrrpj3H7Nhhn</t>
        </is>
      </c>
      <c r="B121" s="50" t="inlineStr">
        <is>
          <t>₹785</t>
        </is>
      </c>
      <c r="C121" s="50" t="inlineStr">
        <is>
          <t>₹792</t>
        </is>
      </c>
      <c r="D121" s="50" t="inlineStr">
        <is>
          <t>+₹7</t>
        </is>
      </c>
      <c r="E121" s="50" t="inlineStr">
        <is>
          <t>+0.9%</t>
        </is>
      </c>
      <c r="F121" s="50" t="inlineStr">
        <is>
          <t>58.7%</t>
        </is>
      </c>
      <c r="G121" s="50" t="inlineStr">
        <is>
          <t>58.3%</t>
        </is>
      </c>
      <c r="H121" s="50" t="inlineStr">
        <is>
          <t>-0.4%</t>
        </is>
      </c>
    </row>
    <row r="122" ht="19" customHeight="1">
      <c r="A122" s="49" t="inlineStr">
        <is>
          <t>Edogmhxyu2Phfw4N</t>
        </is>
      </c>
      <c r="B122" s="50" t="inlineStr">
        <is>
          <t>₹732</t>
        </is>
      </c>
      <c r="C122" s="50" t="inlineStr">
        <is>
          <t>₹738</t>
        </is>
      </c>
      <c r="D122" s="50" t="inlineStr">
        <is>
          <t>+₹6</t>
        </is>
      </c>
      <c r="E122" s="50" t="inlineStr">
        <is>
          <t>+0.8%</t>
        </is>
      </c>
      <c r="F122" s="50" t="inlineStr">
        <is>
          <t>49.5%</t>
        </is>
      </c>
      <c r="G122" s="50" t="inlineStr">
        <is>
          <t>49.1%</t>
        </is>
      </c>
      <c r="H122" s="50" t="inlineStr">
        <is>
          <t>-0.4%</t>
        </is>
      </c>
    </row>
    <row r="123" ht="19" customHeight="1">
      <c r="A123" s="49" t="inlineStr">
        <is>
          <t>Edogjmugkppfmtam</t>
        </is>
      </c>
      <c r="B123" s="50" t="inlineStr">
        <is>
          <t>₹615</t>
        </is>
      </c>
      <c r="C123" s="50" t="inlineStr">
        <is>
          <t>₹620</t>
        </is>
      </c>
      <c r="D123" s="50" t="inlineStr">
        <is>
          <t>+₹5</t>
        </is>
      </c>
      <c r="E123" s="50" t="inlineStr">
        <is>
          <t>+0.8%</t>
        </is>
      </c>
      <c r="F123" s="50" t="inlineStr">
        <is>
          <t>45.3%</t>
        </is>
      </c>
      <c r="G123" s="50" t="inlineStr">
        <is>
          <t>44.8%</t>
        </is>
      </c>
      <c r="H123" s="50" t="inlineStr">
        <is>
          <t>-0.5%</t>
        </is>
      </c>
    </row>
    <row r="124" ht="19" customHeight="1">
      <c r="A124" s="49" t="inlineStr">
        <is>
          <t>Edognm2Pzphphykb</t>
        </is>
      </c>
      <c r="B124" s="50" t="inlineStr">
        <is>
          <t>₹822</t>
        </is>
      </c>
      <c r="C124" s="50" t="inlineStr">
        <is>
          <t>₹828</t>
        </is>
      </c>
      <c r="D124" s="50" t="inlineStr">
        <is>
          <t>+₹6</t>
        </is>
      </c>
      <c r="E124" s="50" t="inlineStr">
        <is>
          <t>+0.7%</t>
        </is>
      </c>
      <c r="F124" s="50" t="inlineStr">
        <is>
          <t>45.2%</t>
        </is>
      </c>
      <c r="G124" s="50" t="inlineStr">
        <is>
          <t>44.8%</t>
        </is>
      </c>
      <c r="H124" s="50" t="inlineStr">
        <is>
          <t>-0.4%</t>
        </is>
      </c>
    </row>
    <row r="125" ht="19" customHeight="1">
      <c r="A125" s="49" t="inlineStr">
        <is>
          <t>Edohyvzvgvhuuqyf</t>
        </is>
      </c>
      <c r="B125" s="50" t="inlineStr">
        <is>
          <t>₹688</t>
        </is>
      </c>
      <c r="C125" s="50" t="inlineStr">
        <is>
          <t>₹693</t>
        </is>
      </c>
      <c r="D125" s="50" t="inlineStr">
        <is>
          <t>+₹5</t>
        </is>
      </c>
      <c r="E125" s="50" t="inlineStr">
        <is>
          <t>+0.7%</t>
        </is>
      </c>
      <c r="F125" s="50" t="inlineStr">
        <is>
          <t>61.8%</t>
        </is>
      </c>
      <c r="G125" s="50" t="inlineStr">
        <is>
          <t>61.5%</t>
        </is>
      </c>
      <c r="H125" s="50" t="inlineStr">
        <is>
          <t>-0.3%</t>
        </is>
      </c>
    </row>
    <row r="127" ht="22" customHeight="1">
      <c r="A127" s="42" t="inlineStr">
        <is>
          <t>Red = sale price rose vs last run; Green = sale price fell. Flagged moves: &gt;=5% / &gt;=₹10 price, or &gt;=5 pts discount. 198 further SKU(s) unchanged vs last run (not shown).</t>
        </is>
      </c>
    </row>
    <row r="129" ht="24" customHeight="1">
      <c r="A129" s="41" t="inlineStr">
        <is>
          <t>3. CATALOGUE TREND</t>
        </is>
      </c>
    </row>
    <row r="130" ht="18" customHeight="1">
      <c r="A130" s="42" t="inlineStr">
        <is>
          <t>ASINs scraped and in-stock count per run.</t>
        </is>
      </c>
    </row>
    <row r="131" ht="22" customHeight="1">
      <c r="A131" s="42" t="inlineStr">
        <is>
          <t>Showing last 12 of 125 runs.</t>
        </is>
      </c>
    </row>
    <row r="132" ht="26" customHeight="1">
      <c r="A132" s="43" t="inlineStr">
        <is>
          <t>Date</t>
        </is>
      </c>
      <c r="B132" s="43" t="inlineStr">
        <is>
          <t>Run</t>
        </is>
      </c>
      <c r="C132" s="43" t="inlineStr">
        <is>
          <t>ASINs scraped</t>
        </is>
      </c>
      <c r="D132" s="43" t="inlineStr">
        <is>
          <t>In stock</t>
        </is>
      </c>
      <c r="E132" s="43" t="inlineStr">
        <is>
          <t>Out of stock</t>
        </is>
      </c>
      <c r="F132" s="43" t="inlineStr">
        <is>
          <t>delta in-stock</t>
        </is>
      </c>
      <c r="G132" s="43" t="inlineStr">
        <is>
          <t>Trend</t>
        </is>
      </c>
    </row>
    <row r="133" ht="19" customHeight="1">
      <c r="A133" s="49" t="inlineStr">
        <is>
          <t>2026-07-22</t>
        </is>
      </c>
      <c r="B133" s="50" t="inlineStr">
        <is>
          <t>2026-07-22-1000</t>
        </is>
      </c>
      <c r="C133" s="50" t="n">
        <v>269</v>
      </c>
      <c r="D133" s="50" t="n">
        <v>85</v>
      </c>
      <c r="E133" s="50" t="n">
        <v>184</v>
      </c>
      <c r="F133" s="50" t="inlineStr">
        <is>
          <t>-</t>
        </is>
      </c>
      <c r="G133" s="50" t="inlineStr"/>
    </row>
    <row r="134" ht="19" customHeight="1">
      <c r="A134" s="49" t="inlineStr">
        <is>
          <t>2026-07-23</t>
        </is>
      </c>
      <c r="B134" s="50" t="inlineStr">
        <is>
          <t>2026-07-23-1000</t>
        </is>
      </c>
      <c r="C134" s="50" t="n">
        <v>269</v>
      </c>
      <c r="D134" s="50" t="n">
        <v>85</v>
      </c>
      <c r="E134" s="50" t="n">
        <v>184</v>
      </c>
      <c r="F134" s="50" t="inlineStr">
        <is>
          <t>0</t>
        </is>
      </c>
      <c r="G134" s="50" t="inlineStr">
        <is>
          <t>flat</t>
        </is>
      </c>
    </row>
    <row r="135" ht="19" customHeight="1">
      <c r="A135" s="49" t="inlineStr">
        <is>
          <t>2026-07-24</t>
        </is>
      </c>
      <c r="B135" s="50" t="inlineStr">
        <is>
          <t>2026-07-24-1000</t>
        </is>
      </c>
      <c r="C135" s="50" t="n">
        <v>269</v>
      </c>
      <c r="D135" s="50" t="n">
        <v>79</v>
      </c>
      <c r="E135" s="50" t="n">
        <v>190</v>
      </c>
      <c r="F135" s="50" t="inlineStr">
        <is>
          <t>-6</t>
        </is>
      </c>
      <c r="G135" s="50" t="inlineStr">
        <is>
          <t>down</t>
        </is>
      </c>
    </row>
    <row r="136" ht="19" customHeight="1">
      <c r="A136" s="49" t="inlineStr">
        <is>
          <t>2026-07-25</t>
        </is>
      </c>
      <c r="B136" s="50" t="inlineStr">
        <is>
          <t>2026-07-25-1000</t>
        </is>
      </c>
      <c r="C136" s="50" t="n">
        <v>269</v>
      </c>
      <c r="D136" s="50" t="n">
        <v>37</v>
      </c>
      <c r="E136" s="50" t="n">
        <v>232</v>
      </c>
      <c r="F136" s="50" t="inlineStr">
        <is>
          <t>-42</t>
        </is>
      </c>
      <c r="G136" s="50" t="inlineStr">
        <is>
          <t>down</t>
        </is>
      </c>
    </row>
    <row r="137" ht="19" customHeight="1">
      <c r="A137" s="49" t="inlineStr">
        <is>
          <t>2026-07-26</t>
        </is>
      </c>
      <c r="B137" s="50" t="inlineStr">
        <is>
          <t>2026-07-26-1000</t>
        </is>
      </c>
      <c r="C137" s="50" t="n">
        <v>269</v>
      </c>
      <c r="D137" s="50" t="n">
        <v>30</v>
      </c>
      <c r="E137" s="50" t="n">
        <v>239</v>
      </c>
      <c r="F137" s="50" t="inlineStr">
        <is>
          <t>-7</t>
        </is>
      </c>
      <c r="G137" s="50" t="inlineStr">
        <is>
          <t>down</t>
        </is>
      </c>
    </row>
    <row r="138" ht="19" customHeight="1">
      <c r="A138" s="49" t="inlineStr">
        <is>
          <t>2026-07-27</t>
        </is>
      </c>
      <c r="B138" s="50" t="inlineStr">
        <is>
          <t>2026-07-27-1000</t>
        </is>
      </c>
      <c r="C138" s="50" t="n">
        <v>269</v>
      </c>
      <c r="D138" s="50" t="n">
        <v>28</v>
      </c>
      <c r="E138" s="50" t="n">
        <v>241</v>
      </c>
      <c r="F138" s="50" t="inlineStr">
        <is>
          <t>-2</t>
        </is>
      </c>
      <c r="G138" s="50" t="inlineStr">
        <is>
          <t>down</t>
        </is>
      </c>
    </row>
    <row r="139" ht="19" customHeight="1">
      <c r="A139" s="49" t="inlineStr">
        <is>
          <t>2026-07-28</t>
        </is>
      </c>
      <c r="B139" s="50" t="inlineStr">
        <is>
          <t>2026-07-28-1006</t>
        </is>
      </c>
      <c r="C139" s="50" t="n">
        <v>269</v>
      </c>
      <c r="D139" s="50" t="n">
        <v>25</v>
      </c>
      <c r="E139" s="50" t="n">
        <v>244</v>
      </c>
      <c r="F139" s="50" t="inlineStr">
        <is>
          <t>-3</t>
        </is>
      </c>
      <c r="G139" s="50" t="inlineStr">
        <is>
          <t>down</t>
        </is>
      </c>
    </row>
    <row r="140" ht="19" customHeight="1">
      <c r="A140" s="49" t="inlineStr">
        <is>
          <t>2026-07-29</t>
        </is>
      </c>
      <c r="B140" s="50" t="inlineStr">
        <is>
          <t>2026-07-29-1011</t>
        </is>
      </c>
      <c r="C140" s="50" t="n">
        <v>269</v>
      </c>
      <c r="D140" s="50" t="n">
        <v>2</v>
      </c>
      <c r="E140" s="50" t="n">
        <v>267</v>
      </c>
      <c r="F140" s="50" t="inlineStr">
        <is>
          <t>-23</t>
        </is>
      </c>
      <c r="G140" s="50" t="inlineStr">
        <is>
          <t>down</t>
        </is>
      </c>
    </row>
    <row r="141" ht="19" customHeight="1">
      <c r="A141" s="49" t="inlineStr">
        <is>
          <t>2026-07-30</t>
        </is>
      </c>
      <c r="B141" s="50" t="inlineStr">
        <is>
          <t>2026-07-30-1009</t>
        </is>
      </c>
      <c r="C141" s="50" t="n">
        <v>269</v>
      </c>
      <c r="D141" s="50" t="n">
        <v>2</v>
      </c>
      <c r="E141" s="50" t="n">
        <v>267</v>
      </c>
      <c r="F141" s="50" t="inlineStr">
        <is>
          <t>0</t>
        </is>
      </c>
      <c r="G141" s="50" t="inlineStr">
        <is>
          <t>flat</t>
        </is>
      </c>
    </row>
    <row r="142" ht="19" customHeight="1">
      <c r="A142" s="49" t="inlineStr">
        <is>
          <t>2026-07-31</t>
        </is>
      </c>
      <c r="B142" s="50" t="inlineStr">
        <is>
          <t>2026-07-31-1011</t>
        </is>
      </c>
      <c r="C142" s="50" t="n">
        <v>269</v>
      </c>
      <c r="D142" s="50" t="n">
        <v>3</v>
      </c>
      <c r="E142" s="50" t="n">
        <v>266</v>
      </c>
      <c r="F142" s="50" t="inlineStr">
        <is>
          <t>+1</t>
        </is>
      </c>
      <c r="G142" s="50" t="inlineStr">
        <is>
          <t>up</t>
        </is>
      </c>
    </row>
    <row r="143" ht="19" customHeight="1">
      <c r="A143" s="49" t="inlineStr">
        <is>
          <t>2026-08-01</t>
        </is>
      </c>
      <c r="B143" s="50" t="inlineStr">
        <is>
          <t>2026-08-01-1010</t>
        </is>
      </c>
      <c r="C143" s="50" t="n">
        <v>269</v>
      </c>
      <c r="D143" s="50" t="n">
        <v>2</v>
      </c>
      <c r="E143" s="50" t="n">
        <v>267</v>
      </c>
      <c r="F143" s="50" t="inlineStr">
        <is>
          <t>-1</t>
        </is>
      </c>
      <c r="G143" s="50" t="inlineStr">
        <is>
          <t>down</t>
        </is>
      </c>
    </row>
    <row r="144" ht="19" customHeight="1">
      <c r="A144" s="49" t="inlineStr">
        <is>
          <t>2026-08-02</t>
        </is>
      </c>
      <c r="B144" s="50" t="inlineStr">
        <is>
          <t>2026-08-02-1010</t>
        </is>
      </c>
      <c r="C144" s="50" t="n">
        <v>269</v>
      </c>
      <c r="D144" s="50" t="n">
        <v>2</v>
      </c>
      <c r="E144" s="50" t="n">
        <v>267</v>
      </c>
      <c r="F144" s="50" t="inlineStr">
        <is>
          <t>0</t>
        </is>
      </c>
      <c r="G144" s="50" t="inlineStr">
        <is>
          <t>flat</t>
        </is>
      </c>
    </row>
    <row r="146" ht="24" customHeight="1">
      <c r="A146" s="41" t="inlineStr">
        <is>
          <t>Current catalogue snapshot</t>
        </is>
      </c>
    </row>
    <row r="147" ht="22" customHeight="1">
      <c r="A147" s="51" t="inlineStr">
        <is>
          <t>•  269 ASINs tracked this run.</t>
        </is>
      </c>
    </row>
    <row r="148" ht="22" customHeight="1">
      <c r="A148" s="51" t="inlineStr">
        <is>
          <t>•  1 in stock  ·  268 out of stock.</t>
        </is>
      </c>
    </row>
    <row r="149" ht="22" customHeight="1">
      <c r="A149" s="51" t="inlineStr">
        <is>
          <t>•  In-stock rate: 0.4%.</t>
        </is>
      </c>
    </row>
    <row r="151" ht="24" customHeight="1">
      <c r="A151" s="41" t="inlineStr">
        <is>
          <t>4. WHAT TO WATCH (top call-outs)</t>
        </is>
      </c>
    </row>
    <row r="152" ht="18" customHeight="1">
      <c r="A152" s="42" t="inlineStr">
        <is>
          <t>Highest-signal, data-driven items from the sections above.</t>
        </is>
      </c>
    </row>
    <row r="153" ht="22" customHeight="1">
      <c r="A153" s="51" t="inlineStr">
        <is>
          <t>•  268 ASINs currently out of stock</t>
        </is>
      </c>
    </row>
    <row r="154" ht="22" customHeight="1">
      <c r="A154" s="51" t="inlineStr">
        <is>
          <t>•  Edoft6Pr7Qmyhgjh price down -15.4% (₹1,205 -&gt; ₹1,020) vs last run</t>
        </is>
      </c>
    </row>
    <row r="155" ht="22" customHeight="1">
      <c r="A155" s="51" t="inlineStr">
        <is>
          <t>•  Edogwyehtug4Jbs2 price down -13.5% (₹1,275 -&gt; ₹1,103) vs last run</t>
        </is>
      </c>
    </row>
    <row r="156" ht="22" customHeight="1">
      <c r="A156" s="51" t="inlineStr">
        <is>
          <t>•  Edohhxanuw9Shppj price down -13.5% (₹1,275 -&gt; ₹1,103) vs last run</t>
        </is>
      </c>
    </row>
    <row r="157" ht="22" customHeight="1">
      <c r="A157" s="51" t="inlineStr">
        <is>
          <t>•  Edogdtnzgdahuduj price up +12.7% (₹268 -&gt; ₹302) vs last run</t>
        </is>
      </c>
    </row>
    <row r="158" ht="22" customHeight="1">
      <c r="A158" s="51" t="inlineStr">
        <is>
          <t>•  Ghehhzbqjbnvzggq price down -12.3% (₹592 -&gt; ₹519) vs last run</t>
        </is>
      </c>
    </row>
    <row r="159" ht="22" customHeight="1">
      <c r="A159" s="51" t="inlineStr">
        <is>
          <t>•  Edohdgcrehez8Kpz price down -11.0% (₹372 -&gt; ₹331) vs last run</t>
        </is>
      </c>
    </row>
    <row r="160" ht="22" customHeight="1">
      <c r="A160" s="51" t="inlineStr">
        <is>
          <t>•  Edogw6R828Yya8Xa price down -10.6% (₹1,552 -&gt; ₹1,387) vs last run</t>
        </is>
      </c>
    </row>
    <row r="161" ht="22" customHeight="1">
      <c r="A161" s="51" t="inlineStr">
        <is>
          <t>•  Edogtkkpp3Twkysp price down -9.6% (₹1,024 -&gt; ₹926) vs last run</t>
        </is>
      </c>
    </row>
    <row r="162" ht="22" customHeight="1">
      <c r="A162" s="51" t="inlineStr">
        <is>
          <t>•  Edogterwcwcgywch price down -9.3% (₹708 -&gt; ₹642) vs last run</t>
        </is>
      </c>
    </row>
  </sheetData>
  <mergeCells count="28">
    <mergeCell ref="A48:H48"/>
    <mergeCell ref="A130:H130"/>
    <mergeCell ref="A148:H148"/>
    <mergeCell ref="A157:H157"/>
    <mergeCell ref="A1:H1"/>
    <mergeCell ref="A146:H146"/>
    <mergeCell ref="A153:H153"/>
    <mergeCell ref="A162:H162"/>
    <mergeCell ref="A158:H158"/>
    <mergeCell ref="A149:H149"/>
    <mergeCell ref="A50:H50"/>
    <mergeCell ref="A154:H154"/>
    <mergeCell ref="A2:H2"/>
    <mergeCell ref="A129:H129"/>
    <mergeCell ref="A160:H160"/>
    <mergeCell ref="A151:H151"/>
    <mergeCell ref="A5:H5"/>
    <mergeCell ref="A159:H159"/>
    <mergeCell ref="A131:H131"/>
    <mergeCell ref="A4:H4"/>
    <mergeCell ref="A53:H53"/>
    <mergeCell ref="A147:H147"/>
    <mergeCell ref="A156:H156"/>
    <mergeCell ref="A152:H152"/>
    <mergeCell ref="A52:H52"/>
    <mergeCell ref="A161:H161"/>
    <mergeCell ref="A155:H155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2026-08-03T04:47:51Z</dcterms:created>
  <dcterms:modified xsi:type="dcterms:W3CDTF">2026-08-03T04:47:53Z</dcterms:modified>
</cp:coreProperties>
</file>