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25% in stock   ·   avg 37% off   ·   201 SKU(s) at stock-out risk   ·   2026-09-01 06:45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25%</t>
        </is>
      </c>
      <c r="F5" s="26" t="n"/>
      <c r="G5" s="53" t="inlineStr">
        <is>
          <t>37%</t>
        </is>
      </c>
      <c r="H5" s="26" t="n"/>
      <c r="I5" s="28" t="inlineStr">
        <is>
          <t>18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68 of 269 datapoints</t>
        </is>
      </c>
      <c r="F6" s="26" t="n"/>
      <c r="G6" s="29" t="inlineStr">
        <is>
          <t>68 priced in-stock rows</t>
        </is>
      </c>
      <c r="H6" s="26" t="n"/>
      <c r="I6" s="29" t="inlineStr">
        <is>
          <t>of 68 priced</t>
        </is>
      </c>
      <c r="J6" s="26" t="n"/>
    </row>
    <row r="7" ht="8" customHeight="1">
      <c r="A7" s="54" t="n"/>
      <c r="B7" s="55" t="n"/>
      <c r="C7" s="54" t="n"/>
      <c r="D7" s="55" t="n"/>
      <c r="E7" s="54" t="n"/>
      <c r="F7" s="55" t="n"/>
      <c r="G7" s="54" t="n"/>
      <c r="H7" s="55" t="n"/>
      <c r="I7" s="54" t="n"/>
      <c r="J7" s="55" t="n"/>
    </row>
    <row r="9" ht="22" customHeight="1">
      <c r="A9" s="56" t="inlineStr">
        <is>
          <t>PORTFOLIO HEALTH</t>
        </is>
      </c>
    </row>
    <row r="11" ht="18" customHeight="1">
      <c r="A11" s="57" t="inlineStr">
        <is>
          <t>STOCK SPLIT</t>
        </is>
      </c>
      <c r="B11" s="58" t="inlineStr">
        <is>
          <t>ROWS</t>
        </is>
      </c>
      <c r="C11" s="57" t="inlineStr">
        <is>
          <t>% OF ROWS</t>
        </is>
      </c>
      <c r="E11" s="57" t="inlineStr">
        <is>
          <t>CATEGORY (LOWEST LIVE %)</t>
        </is>
      </c>
      <c r="F11" s="58" t="inlineStr">
        <is>
          <t>LIVE</t>
        </is>
      </c>
      <c r="G11" s="58" t="inlineStr">
        <is>
          <t>LISTED</t>
        </is>
      </c>
      <c r="H11" s="58" t="inlineStr">
        <is>
          <t>LIVE %</t>
        </is>
      </c>
    </row>
    <row r="12">
      <c r="A12" s="59" t="inlineStr">
        <is>
          <t>In stock</t>
        </is>
      </c>
      <c r="B12" s="60" t="n">
        <v>68</v>
      </c>
      <c r="C12" s="59" t="inlineStr">
        <is>
          <t>▮▮▮▯▯▯▯▯▯▯▯▯</t>
        </is>
      </c>
      <c r="E12" s="59" t="inlineStr">
        <is>
          <t>Ghee</t>
        </is>
      </c>
      <c r="F12" s="60" t="n">
        <v>0</v>
      </c>
      <c r="G12" s="60" t="n">
        <v>10</v>
      </c>
      <c r="H12" s="61" t="n">
        <v>0</v>
      </c>
    </row>
    <row r="13">
      <c r="A13" s="62" t="inlineStr">
        <is>
          <t>Out of stock</t>
        </is>
      </c>
      <c r="B13" s="63" t="n">
        <v>201</v>
      </c>
      <c r="C13" s="62" t="inlineStr">
        <is>
          <t>▮▮▮▮▮▮▮▮▮▯▯▯</t>
        </is>
      </c>
      <c r="E13" s="62" t="inlineStr">
        <is>
          <t>Seeds</t>
        </is>
      </c>
      <c r="F13" s="63" t="n">
        <v>0</v>
      </c>
      <c r="G13" s="63" t="n">
        <v>17</v>
      </c>
      <c r="H13" s="64" t="n">
        <v>0</v>
      </c>
    </row>
    <row r="14">
      <c r="E14" s="59" t="inlineStr">
        <is>
          <t>Spices</t>
        </is>
      </c>
      <c r="F14" s="60" t="n">
        <v>0</v>
      </c>
      <c r="G14" s="60" t="n">
        <v>7</v>
      </c>
      <c r="H14" s="61" t="n">
        <v>0</v>
      </c>
    </row>
    <row r="15" ht="18" customHeight="1">
      <c r="A15" s="57" t="inlineStr">
        <is>
          <t>DISCOUNT BAND</t>
        </is>
      </c>
      <c r="B15" s="58" t="inlineStr">
        <is>
          <t>ROWS</t>
        </is>
      </c>
      <c r="C15" s="57" t="inlineStr">
        <is>
          <t>% OF PRICED ROWS</t>
        </is>
      </c>
      <c r="E15" s="62" t="inlineStr">
        <is>
          <t>Rice Bran</t>
        </is>
      </c>
      <c r="F15" s="63" t="n">
        <v>0</v>
      </c>
      <c r="G15" s="63" t="n">
        <v>4</v>
      </c>
      <c r="H15" s="64" t="n">
        <v>0</v>
      </c>
    </row>
    <row r="16">
      <c r="A16" s="59" t="inlineStr">
        <is>
          <t>0-20%</t>
        </is>
      </c>
      <c r="B16" s="60" t="n">
        <v>17</v>
      </c>
      <c r="C16" s="59" t="inlineStr">
        <is>
          <t>▮▮▮▯▯▯▯▯▯▯▯▯</t>
        </is>
      </c>
      <c r="E16" s="59" t="inlineStr">
        <is>
          <t>Gift Pack</t>
        </is>
      </c>
      <c r="F16" s="60" t="n">
        <v>0</v>
      </c>
      <c r="G16" s="60" t="n">
        <v>2</v>
      </c>
      <c r="H16" s="61" t="n">
        <v>0</v>
      </c>
    </row>
    <row r="17">
      <c r="A17" s="62" t="inlineStr">
        <is>
          <t>20-40%</t>
        </is>
      </c>
      <c r="B17" s="63" t="n">
        <v>16</v>
      </c>
      <c r="C17" s="62" t="inlineStr">
        <is>
          <t>▮▮▮▯▯▯▯▯▯▯▯▯</t>
        </is>
      </c>
      <c r="E17" s="62" t="inlineStr">
        <is>
          <t>Sunflower</t>
        </is>
      </c>
      <c r="F17" s="63" t="n">
        <v>0</v>
      </c>
      <c r="G17" s="63" t="n">
        <v>6</v>
      </c>
      <c r="H17" s="64" t="n">
        <v>0</v>
      </c>
    </row>
    <row r="18">
      <c r="A18" s="59" t="inlineStr">
        <is>
          <t>40-60%</t>
        </is>
      </c>
      <c r="B18" s="60" t="n">
        <v>29</v>
      </c>
      <c r="C18" s="59" t="inlineStr">
        <is>
          <t>▮▮▮▮▮▯▯▯▯▯▯▯</t>
        </is>
      </c>
      <c r="E18" s="59" t="inlineStr">
        <is>
          <t>Honey</t>
        </is>
      </c>
      <c r="F18" s="60" t="n">
        <v>0</v>
      </c>
      <c r="G18" s="60" t="n">
        <v>4</v>
      </c>
      <c r="H18" s="61" t="n">
        <v>0</v>
      </c>
    </row>
    <row r="19">
      <c r="A19" s="62" t="inlineStr">
        <is>
          <t>60%+</t>
        </is>
      </c>
      <c r="B19" s="63" t="n">
        <v>6</v>
      </c>
      <c r="C19" s="62" t="inlineStr">
        <is>
          <t>▮▯▯▯▯▯▯▯▯▯▯▯</t>
        </is>
      </c>
      <c r="E19" s="62" t="inlineStr">
        <is>
          <t>Drinks</t>
        </is>
      </c>
      <c r="F19" s="63" t="n">
        <v>0</v>
      </c>
      <c r="G19" s="63" t="n">
        <v>10</v>
      </c>
      <c r="H19" s="64" t="n">
        <v>0</v>
      </c>
    </row>
    <row r="21" ht="22" customHeight="1">
      <c r="A21" s="56" t="inlineStr">
        <is>
          <t>PRICING &amp; COMPETITION</t>
        </is>
      </c>
    </row>
    <row r="23" ht="18" customHeight="1">
      <c r="A23" s="57" t="inlineStr">
        <is>
          <t>CHEAPEST ₹/L (IN STOCK)</t>
        </is>
      </c>
      <c r="B23" s="57" t="inlineStr">
        <is>
          <t>CITY</t>
        </is>
      </c>
      <c r="C23" s="58" t="inlineStr">
        <is>
          <t>₹/L</t>
        </is>
      </c>
      <c r="D23" s="58" t="inlineStr">
        <is>
          <t>SALE ₹</t>
        </is>
      </c>
      <c r="F23" s="57" t="inlineStr">
        <is>
          <t>TOP DISCOUNTS (IN STOCK)</t>
        </is>
      </c>
      <c r="G23" s="57" t="inlineStr">
        <is>
          <t>CITY</t>
        </is>
      </c>
      <c r="H23" s="58" t="inlineStr">
        <is>
          <t>DISC %</t>
        </is>
      </c>
      <c r="I23" s="58" t="inlineStr">
        <is>
          <t>SALE ₹</t>
        </is>
      </c>
    </row>
    <row r="24">
      <c r="A24" s="59" t="inlineStr">
        <is>
          <t>JIVO Cold Press Canola Oil 5L with Cold Press Soyabean Oil 1L Soyabean Oil</t>
        </is>
      </c>
      <c r="B24" s="59" t="inlineStr">
        <is>
          <t>All India</t>
        </is>
      </c>
      <c r="C24" s="65" t="n">
        <v>108.8</v>
      </c>
      <c r="D24" s="65" t="n">
        <v>1088</v>
      </c>
      <c r="F24" s="59" t="inlineStr">
        <is>
          <t>Sano pomace Olive Oil</t>
        </is>
      </c>
      <c r="G24" s="59" t="inlineStr">
        <is>
          <t>All India</t>
        </is>
      </c>
      <c r="H24" s="61" t="n">
        <v>0.656</v>
      </c>
      <c r="I24" s="65" t="n">
        <v>688</v>
      </c>
    </row>
    <row r="25">
      <c r="A25" s="62" t="inlineStr">
        <is>
          <t>JIVO Premium Pure Mustard Oil 5Ltr with Cold Pressed 1L Canola Oil (Pack of 6) Canola Oil</t>
        </is>
      </c>
      <c r="B25" s="62" t="inlineStr">
        <is>
          <t>All India</t>
        </is>
      </c>
      <c r="C25" s="66" t="n">
        <v>197.3</v>
      </c>
      <c r="D25" s="66" t="n">
        <v>1184</v>
      </c>
      <c r="F25" s="62" t="inlineStr">
        <is>
          <t>Sano POMACE Olive Oil</t>
        </is>
      </c>
      <c r="G25" s="62" t="inlineStr">
        <is>
          <t>All India</t>
        </is>
      </c>
      <c r="H25" s="64" t="n">
        <v>0.634</v>
      </c>
      <c r="I25" s="66" t="n">
        <v>1098</v>
      </c>
    </row>
    <row r="26">
      <c r="A26" s="59" t="inlineStr">
        <is>
          <t>JIVO High in Omega-3 &amp; PUFA | Ideal for Roasting, Frying, &amp; Baking | Refined Cooking Soyabean Oil</t>
        </is>
      </c>
      <c r="B26" s="59" t="inlineStr">
        <is>
          <t>All India</t>
        </is>
      </c>
      <c r="C26" s="65" t="n">
        <v>205.7</v>
      </c>
      <c r="D26" s="65" t="n">
        <v>1234</v>
      </c>
      <c r="F26" s="59" t="inlineStr">
        <is>
          <t>JIVO Extra Virgin All Purpose Olive Oil</t>
        </is>
      </c>
      <c r="G26" s="59" t="inlineStr">
        <is>
          <t>All India</t>
        </is>
      </c>
      <c r="H26" s="61" t="n">
        <v>0.622</v>
      </c>
      <c r="I26" s="65" t="n">
        <v>377</v>
      </c>
    </row>
    <row r="27">
      <c r="A27" s="62" t="inlineStr">
        <is>
          <t>JIVO Gold Blended Cooking Oil For Healthy Heart Blended Oil</t>
        </is>
      </c>
      <c r="B27" s="62" t="inlineStr">
        <is>
          <t>All India</t>
        </is>
      </c>
      <c r="C27" s="66" t="n">
        <v>206.2</v>
      </c>
      <c r="D27" s="66" t="n">
        <v>1237</v>
      </c>
      <c r="F27" s="62" t="inlineStr">
        <is>
          <t>JIVO Pomace Olive Oil Plastic Bottle 1 Ltr ( Pack of 2) Olive Oil</t>
        </is>
      </c>
      <c r="G27" s="62" t="inlineStr">
        <is>
          <t>All India</t>
        </is>
      </c>
      <c r="H27" s="64" t="n">
        <v>0.62</v>
      </c>
      <c r="I27" s="66" t="n">
        <v>797</v>
      </c>
    </row>
    <row r="28">
      <c r="A28" s="59" t="inlineStr">
        <is>
          <t>JIVO Cold Pressed Pure 2 Liter Mustard Oil</t>
        </is>
      </c>
      <c r="B28" s="59" t="inlineStr">
        <is>
          <t>All India</t>
        </is>
      </c>
      <c r="C28" s="65" t="n">
        <v>212</v>
      </c>
      <c r="D28" s="65" t="n">
        <v>424</v>
      </c>
      <c r="F28" s="59" t="inlineStr">
        <is>
          <t>JIVO Extra Virgin Olive Oil</t>
        </is>
      </c>
      <c r="G28" s="59" t="inlineStr">
        <is>
          <t>All India</t>
        </is>
      </c>
      <c r="H28" s="61" t="n">
        <v>0.62</v>
      </c>
      <c r="I28" s="65" t="n">
        <v>1368</v>
      </c>
    </row>
    <row r="29">
      <c r="A29" s="62" t="inlineStr">
        <is>
          <t>JIVO Cold Pressed Pure Mustard Oil</t>
        </is>
      </c>
      <c r="B29" s="62" t="inlineStr">
        <is>
          <t>All India</t>
        </is>
      </c>
      <c r="C29" s="66" t="n">
        <v>212.5</v>
      </c>
      <c r="D29" s="66" t="n">
        <v>425</v>
      </c>
      <c r="F29" s="62" t="inlineStr">
        <is>
          <t>Sano POMACE Olive Oil</t>
        </is>
      </c>
      <c r="G29" s="62" t="inlineStr">
        <is>
          <t>All India</t>
        </is>
      </c>
      <c r="H29" s="64" t="n">
        <v>0.62</v>
      </c>
      <c r="I29" s="66" t="n">
        <v>380</v>
      </c>
    </row>
    <row r="30">
      <c r="A30" s="59" t="inlineStr">
        <is>
          <t>JIVO Gold Blende oil Blended Oil</t>
        </is>
      </c>
      <c r="B30" s="59" t="inlineStr">
        <is>
          <t>All India</t>
        </is>
      </c>
      <c r="C30" s="65" t="n">
        <v>213</v>
      </c>
      <c r="D30" s="65" t="n">
        <v>213</v>
      </c>
      <c r="F30" s="59" t="inlineStr">
        <is>
          <t>Sano POMACE Olive Oil</t>
        </is>
      </c>
      <c r="G30" s="59" t="inlineStr">
        <is>
          <t>All India</t>
        </is>
      </c>
      <c r="H30" s="61" t="n">
        <v>0.584</v>
      </c>
      <c r="I30" s="65" t="n">
        <v>1914</v>
      </c>
    </row>
    <row r="31">
      <c r="A31" s="62" t="inlineStr">
        <is>
          <t>JIVO High in Omega-3 &amp; PUFA | Ideal for Roasting, Frying, &amp; Baking | Refined Cooking Soyabean Oil</t>
        </is>
      </c>
      <c r="B31" s="62" t="inlineStr">
        <is>
          <t>All India</t>
        </is>
      </c>
      <c r="C31" s="66" t="n">
        <v>218.3</v>
      </c>
      <c r="D31" s="66" t="n">
        <v>655</v>
      </c>
      <c r="F31" s="62" t="inlineStr">
        <is>
          <t>JIVO Extra Light Cooking Olive Oil</t>
        </is>
      </c>
      <c r="G31" s="62" t="inlineStr">
        <is>
          <t>All India</t>
        </is>
      </c>
      <c r="H31" s="64" t="n">
        <v>0.581</v>
      </c>
      <c r="I31" s="66" t="n">
        <v>1886</v>
      </c>
    </row>
    <row r="33" ht="22" customHeight="1">
      <c r="A33" s="56" t="inlineStr">
        <is>
          <t>MOMENTUM (LAST 10 RUNS)</t>
        </is>
      </c>
    </row>
    <row r="35">
      <c r="A35" s="67" t="inlineStr">
        <is>
          <t>In-stock %  ▁▁▁▁▁▁▁▁▂▃</t>
        </is>
      </c>
      <c r="D35" s="68" t="inlineStr">
        <is>
          <t>Avg disc %  ▂▁▄▄▂▂▁▁█▆</t>
        </is>
      </c>
      <c r="G35" s="21" t="inlineStr">
        <is>
          <t>Rows/run  ▁▁▁▁▁▁▁▁▁▁</t>
        </is>
      </c>
    </row>
    <row r="37" ht="18" customHeight="1">
      <c r="A37" s="57" t="inlineStr">
        <is>
          <t>RUN</t>
        </is>
      </c>
      <c r="B37" s="58" t="inlineStr">
        <is>
          <t>ROWS</t>
        </is>
      </c>
      <c r="C37" s="58" t="inlineStr">
        <is>
          <t>PINCODES</t>
        </is>
      </c>
      <c r="D37" s="58" t="inlineStr">
        <is>
          <t>IN-STOCK %</t>
        </is>
      </c>
      <c r="E37" s="58" t="inlineStr">
        <is>
          <t>AVG DISC %</t>
        </is>
      </c>
    </row>
    <row r="38">
      <c r="A38" s="59" t="inlineStr">
        <is>
          <t>08-02 10:10</t>
        </is>
      </c>
      <c r="B38" s="60" t="n">
        <v>269</v>
      </c>
      <c r="C38" s="60" t="n">
        <v>1</v>
      </c>
      <c r="D38" s="61" t="n">
        <v>0.0074</v>
      </c>
      <c r="E38" s="61" t="n">
        <v>0.1165</v>
      </c>
    </row>
    <row r="39">
      <c r="A39" s="62" t="inlineStr">
        <is>
          <t>08-03 10:08</t>
        </is>
      </c>
      <c r="B39" s="63" t="n">
        <v>269</v>
      </c>
      <c r="C39" s="63" t="n">
        <v>1</v>
      </c>
      <c r="D39" s="64" t="n">
        <v>0.0037</v>
      </c>
      <c r="E39" s="64" t="n">
        <v>0.053</v>
      </c>
    </row>
    <row r="40">
      <c r="A40" s="59" t="inlineStr">
        <is>
          <t>08-04 10:12</t>
        </is>
      </c>
      <c r="B40" s="60" t="n">
        <v>269</v>
      </c>
      <c r="C40" s="60" t="n">
        <v>1</v>
      </c>
      <c r="D40" s="61" t="n">
        <v>0.0074</v>
      </c>
      <c r="E40" s="61" t="n">
        <v>0.195</v>
      </c>
    </row>
    <row r="41">
      <c r="A41" s="62" t="inlineStr">
        <is>
          <t>08-05 10:10</t>
        </is>
      </c>
      <c r="B41" s="63" t="n">
        <v>269</v>
      </c>
      <c r="C41" s="63" t="n">
        <v>1</v>
      </c>
      <c r="D41" s="64" t="n">
        <v>0.0074</v>
      </c>
      <c r="E41" s="64" t="n">
        <v>0.2185</v>
      </c>
    </row>
    <row r="42">
      <c r="A42" s="59" t="inlineStr">
        <is>
          <t>08-06 10:04</t>
        </is>
      </c>
      <c r="B42" s="60" t="n">
        <v>269</v>
      </c>
      <c r="C42" s="60" t="n">
        <v>1</v>
      </c>
      <c r="D42" s="61" t="n">
        <v>0.0037</v>
      </c>
      <c r="E42" s="61" t="n">
        <v>0.1</v>
      </c>
    </row>
    <row r="43">
      <c r="A43" s="62" t="inlineStr">
        <is>
          <t>08-07 10:10</t>
        </is>
      </c>
      <c r="B43" s="63" t="n">
        <v>269</v>
      </c>
      <c r="C43" s="63" t="n">
        <v>1</v>
      </c>
      <c r="D43" s="64" t="n">
        <v>0.0037</v>
      </c>
      <c r="E43" s="64" t="n">
        <v>0.1</v>
      </c>
    </row>
    <row r="44">
      <c r="A44" s="59" t="inlineStr">
        <is>
          <t>08-08 10:07</t>
        </is>
      </c>
      <c r="B44" s="60" t="n">
        <v>269</v>
      </c>
      <c r="C44" s="60" t="n">
        <v>1</v>
      </c>
      <c r="D44" s="61" t="n">
        <v>0.0037</v>
      </c>
      <c r="E44" s="61" t="n">
        <v>0.053</v>
      </c>
    </row>
    <row r="45">
      <c r="A45" s="62" t="inlineStr">
        <is>
          <t>08-09 10:09</t>
        </is>
      </c>
      <c r="B45" s="63" t="n">
        <v>269</v>
      </c>
      <c r="C45" s="63" t="n">
        <v>1</v>
      </c>
      <c r="D45" s="64" t="n">
        <v>0.0037</v>
      </c>
      <c r="E45" s="64" t="n">
        <v>0.053</v>
      </c>
    </row>
    <row r="46">
      <c r="A46" s="59" t="inlineStr">
        <is>
          <t>08-10 10:07</t>
        </is>
      </c>
      <c r="B46" s="60" t="n">
        <v>269</v>
      </c>
      <c r="C46" s="60" t="n">
        <v>1</v>
      </c>
      <c r="D46" s="61" t="n">
        <v>0.1859</v>
      </c>
      <c r="E46" s="61" t="n">
        <v>0.4425</v>
      </c>
    </row>
    <row r="47">
      <c r="A47" s="62" t="inlineStr">
        <is>
          <t>08-31 06:40</t>
        </is>
      </c>
      <c r="B47" s="63" t="n">
        <v>269</v>
      </c>
      <c r="C47" s="63" t="n">
        <v>1</v>
      </c>
      <c r="D47" s="64" t="n">
        <v>0.2491</v>
      </c>
      <c r="E47" s="64" t="n">
        <v>0.3482</v>
      </c>
    </row>
    <row r="49" ht="22" customHeight="1">
      <c r="A49" s="56" t="inlineStr">
        <is>
          <t>WHAT TO ACT ON</t>
        </is>
      </c>
    </row>
    <row r="51" ht="18" customHeight="1">
      <c r="A51" s="69" t="inlineStr">
        <is>
          <t>▸  201 SKU(s) out of stock everywhere they are listed: JIVO Desi Ghee 100% Pure, Natural &amp; Healthy Ghee Plastic Bottle; JIVO Raw Unroasted Chia Seeds For High Protein Chia Seeds; JIVO Gold Refined Blend Of Rice Bran &amp; Sunflower Blended Oil …</t>
        </is>
      </c>
    </row>
    <row r="52" ht="18" customHeight="1">
      <c r="A52" s="69" t="inlineStr">
        <is>
          <t>▸  18 in-stock row(s) at ≥50% discount — margin check.</t>
        </is>
      </c>
    </row>
    <row r="54">
      <c r="A54" s="35" t="inlineStr">
        <is>
          <t>Data captured 2026-09-01 06:45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2026-09-01 01:15 IST  -  1/1 pincodes carry Jivo  -  269 unique SKUs  -  269 datapoints  -  scrape 319s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1642</v>
      </c>
      <c r="F9" s="50" t="n">
        <v>4000</v>
      </c>
      <c r="G9" s="9" t="n">
        <v>0.59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747</v>
      </c>
      <c r="F10" s="50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603</v>
      </c>
      <c r="F11" s="50" t="n">
        <v>2200</v>
      </c>
      <c r="G11" s="9" t="n">
        <v>0.726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115</v>
      </c>
      <c r="F12" s="50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321</v>
      </c>
      <c r="F13" s="50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242</v>
      </c>
      <c r="F14" s="50" t="n">
        <v>399</v>
      </c>
      <c r="G14" s="9" t="n">
        <v>0.393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687</v>
      </c>
      <c r="F15" s="50" t="n">
        <v>1125</v>
      </c>
      <c r="G15" s="9" t="n">
        <v>0.389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597</v>
      </c>
      <c r="F16" s="50" t="n">
        <v>750</v>
      </c>
      <c r="G16" s="9" t="n">
        <v>0.204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1330</v>
      </c>
      <c r="F17" s="50" t="n">
        <v>2249</v>
      </c>
      <c r="G17" s="9" t="n">
        <v>0.409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301</v>
      </c>
      <c r="F18" s="50" t="n">
        <v>375</v>
      </c>
      <c r="G18" s="9" t="n">
        <v>0.197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1594</v>
      </c>
      <c r="F19" s="50" t="n">
        <v>2129</v>
      </c>
      <c r="G19" s="9" t="n">
        <v>0.251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512</v>
      </c>
      <c r="F20" s="50" t="n">
        <v>630</v>
      </c>
      <c r="G20" s="9" t="n">
        <v>0.187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715</v>
      </c>
      <c r="F21" s="50" t="n">
        <v>855</v>
      </c>
      <c r="G21" s="9" t="n">
        <v>0.164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1689</v>
      </c>
      <c r="F22" s="50" t="n">
        <v>2498</v>
      </c>
      <c r="G22" s="9" t="n">
        <v>0.324</v>
      </c>
    </row>
    <row r="23">
      <c r="A23" s="7" t="inlineStr">
        <is>
          <t>CANOLA 3L + RICE KG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1590</v>
      </c>
      <c r="F23" s="50" t="n">
        <v>1767</v>
      </c>
      <c r="G23" s="9" t="n">
        <v>0.1</v>
      </c>
    </row>
    <row r="24">
      <c r="A24" s="7" t="inlineStr">
        <is>
          <t>CANOLA 4+1L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1428</v>
      </c>
      <c r="F24" s="50" t="n">
        <v>1650</v>
      </c>
      <c r="G24" s="9" t="n">
        <v>0.135</v>
      </c>
    </row>
    <row r="25">
      <c r="A25" s="7" t="inlineStr">
        <is>
          <t>CANOLA 5+1L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1541</v>
      </c>
      <c r="F25" s="50" t="n">
        <v>2025</v>
      </c>
      <c r="G25" s="9" t="n">
        <v>0.239</v>
      </c>
    </row>
    <row r="26">
      <c r="A26" s="7" t="inlineStr">
        <is>
          <t>CANOLA 5L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1361</v>
      </c>
      <c r="F26" s="50" t="n">
        <v>1650</v>
      </c>
      <c r="G26" s="9" t="n">
        <v>0.175</v>
      </c>
    </row>
    <row r="27">
      <c r="A27" s="7" t="inlineStr">
        <is>
          <t>CANOLA 5L + EXTRA LIGHT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2079</v>
      </c>
      <c r="F27" s="50" t="n">
        <v>2649</v>
      </c>
      <c r="G27" s="9" t="n">
        <v>0.215</v>
      </c>
    </row>
    <row r="28">
      <c r="A28" s="7" t="inlineStr">
        <is>
          <t>CANOLA 5L + EXTRA VIRGIN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2418</v>
      </c>
      <c r="F28" s="50" t="n">
        <v>3449</v>
      </c>
      <c r="G28" s="9" t="n">
        <v>0.299</v>
      </c>
    </row>
    <row r="29">
      <c r="A29" s="7" t="inlineStr">
        <is>
          <t>CANOLA 5L + JIVO POMACE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1738</v>
      </c>
      <c r="F29" s="50" t="n">
        <v>2440</v>
      </c>
      <c r="G29" s="9" t="n">
        <v>0.288</v>
      </c>
    </row>
    <row r="30">
      <c r="A30" s="7" t="inlineStr">
        <is>
          <t>CANOLA 5L + JIVO POMACE 1L + JIVO POMACE 1L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1797</v>
      </c>
      <c r="F30" s="50" t="n">
        <v>3148</v>
      </c>
      <c r="G30" s="9" t="n">
        <v>0.429</v>
      </c>
    </row>
    <row r="31">
      <c r="A31" s="7" t="inlineStr">
        <is>
          <t>CANOLA 5L + MUSTARD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1545</v>
      </c>
      <c r="F31" s="50" t="n">
        <v>1905</v>
      </c>
      <c r="G31" s="9" t="n">
        <v>0.189</v>
      </c>
    </row>
    <row r="32">
      <c r="A32" s="7" t="inlineStr">
        <is>
          <t>CANOLA 5L + SOYABEAN 5L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2443</v>
      </c>
      <c r="F32" s="50" t="n">
        <v>2750</v>
      </c>
      <c r="G32" s="9" t="n">
        <v>0.112</v>
      </c>
    </row>
    <row r="33">
      <c r="A33" s="7" t="inlineStr">
        <is>
          <t>CANOLA 5L+ SOYABEAN 1L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1573</v>
      </c>
      <c r="F33" s="50" t="n">
        <v>1900</v>
      </c>
      <c r="G33" s="9" t="n">
        <v>0.172</v>
      </c>
    </row>
    <row r="34">
      <c r="A34" s="7" t="inlineStr">
        <is>
          <t>CANOLA+EXTRA VIRGIN+MUSTARD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1044</v>
      </c>
      <c r="F34" s="50" t="n">
        <v>2129</v>
      </c>
      <c r="G34" s="9" t="n">
        <v>0.51</v>
      </c>
    </row>
    <row r="35">
      <c r="A35" s="7" t="inlineStr">
        <is>
          <t>CHIASEEDS 800G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317</v>
      </c>
      <c r="F35" s="50" t="n">
        <v>899</v>
      </c>
      <c r="G35" s="9" t="n">
        <v>0.647</v>
      </c>
    </row>
    <row r="36">
      <c r="A36" s="7" t="inlineStr">
        <is>
          <t>COCONUT 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578</v>
      </c>
      <c r="F36" s="50" t="n">
        <v>700</v>
      </c>
      <c r="G36" s="9" t="n">
        <v>0.174</v>
      </c>
    </row>
    <row r="37">
      <c r="A37" s="7" t="inlineStr">
        <is>
          <t>COCONUT 500ML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302</v>
      </c>
      <c r="F37" s="50" t="n">
        <v>398</v>
      </c>
      <c r="G37" s="9" t="n">
        <v>0.241</v>
      </c>
    </row>
    <row r="38">
      <c r="A38" s="7" t="inlineStr">
        <is>
          <t>COCONUT OIL 500GM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338</v>
      </c>
      <c r="F38" s="50" t="n">
        <v>398</v>
      </c>
      <c r="G38" s="9" t="n">
        <v>0.151</v>
      </c>
    </row>
    <row r="39">
      <c r="A39" s="7" t="inlineStr">
        <is>
          <t>Canola 1L+Extra Light 1L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808</v>
      </c>
      <c r="F39" s="50" t="n">
        <v>1374</v>
      </c>
      <c r="G39" s="9" t="n">
        <v>0.412</v>
      </c>
    </row>
    <row r="40">
      <c r="A40" s="7" t="inlineStr">
        <is>
          <t>Canola1L+Mustard1L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448</v>
      </c>
      <c r="F40" s="50" t="n">
        <v>630</v>
      </c>
      <c r="G40" s="9" t="n">
        <v>0.289</v>
      </c>
    </row>
    <row r="41">
      <c r="A41" s="7" t="inlineStr">
        <is>
          <t>Coffee 100g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260</v>
      </c>
      <c r="F41" s="50" t="n">
        <v>350</v>
      </c>
      <c r="G41" s="9" t="n">
        <v>0.257</v>
      </c>
    </row>
    <row r="42">
      <c r="A42" s="7" t="inlineStr">
        <is>
          <t>DESI GHEE 1KG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645</v>
      </c>
      <c r="F42" s="50" t="n">
        <v>1499</v>
      </c>
      <c r="G42" s="9" t="n">
        <v>0.57</v>
      </c>
    </row>
    <row r="43">
      <c r="A43" s="7" t="inlineStr">
        <is>
          <t>EXTRA LIGHT 1+1+1L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1886</v>
      </c>
      <c r="F43" s="50" t="n">
        <v>4497</v>
      </c>
      <c r="G43" s="9" t="n">
        <v>0.581</v>
      </c>
    </row>
    <row r="44">
      <c r="A44" s="7" t="inlineStr">
        <is>
          <t>EXTRA LIGHT 1+1L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1264</v>
      </c>
      <c r="F44" s="50" t="n">
        <v>2998</v>
      </c>
      <c r="G44" s="9" t="n">
        <v>0.578</v>
      </c>
    </row>
    <row r="45">
      <c r="A45" s="7" t="inlineStr">
        <is>
          <t>EXTRA LIGHT 1L + JIVO 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826</v>
      </c>
      <c r="F45" s="50" t="n">
        <v>1570</v>
      </c>
      <c r="G45" s="9" t="n">
        <v>0.474</v>
      </c>
    </row>
    <row r="46">
      <c r="A46" s="7" t="inlineStr">
        <is>
          <t>EXTRA LIGHT 1L+EXTRA VIRGIN 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1507</v>
      </c>
      <c r="F46" s="50" t="n">
        <v>2498</v>
      </c>
      <c r="G46" s="9" t="n">
        <v>0.397</v>
      </c>
    </row>
    <row r="47">
      <c r="A47" s="7" t="inlineStr">
        <is>
          <t>EXTRA LIGHT 1L+EXTRA VIRGIN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1496</v>
      </c>
      <c r="F47" s="50" t="n">
        <v>3247</v>
      </c>
      <c r="G47" s="9" t="n">
        <v>0.539</v>
      </c>
    </row>
    <row r="48">
      <c r="A48" s="7" t="inlineStr">
        <is>
          <t>EXTRA LIGHT 1L+POMACE 1+1L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1573</v>
      </c>
      <c r="F48" s="50" t="n">
        <v>2497</v>
      </c>
      <c r="G48" s="9" t="n">
        <v>0.37</v>
      </c>
    </row>
    <row r="49">
      <c r="A49" s="7" t="inlineStr">
        <is>
          <t>EXTRA LIGHT 1L+POMACE 1L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889</v>
      </c>
      <c r="F49" s="50" t="n">
        <v>2399</v>
      </c>
      <c r="G49" s="9" t="n">
        <v>0.629</v>
      </c>
    </row>
    <row r="50">
      <c r="A50" s="7" t="inlineStr">
        <is>
          <t>EXTRA LIGHT 1L+POMACE 1L+EXTRA VIRGIN 1L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1725</v>
      </c>
      <c r="F50" s="50" t="n">
        <v>3247</v>
      </c>
      <c r="G50" s="9" t="n">
        <v>0.469</v>
      </c>
    </row>
    <row r="51">
      <c r="A51" s="7" t="inlineStr">
        <is>
          <t>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1440</v>
      </c>
      <c r="F51" s="50" t="n">
        <v>2998</v>
      </c>
      <c r="G51" s="9" t="n">
        <v>0.52</v>
      </c>
    </row>
    <row r="52">
      <c r="A52" s="7" t="inlineStr">
        <is>
          <t>EXTRA LIGHT 3L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1519</v>
      </c>
      <c r="F52" s="50" t="n">
        <v>3899</v>
      </c>
      <c r="G52" s="9" t="n">
        <v>0.61</v>
      </c>
    </row>
    <row r="53">
      <c r="A53" s="7" t="inlineStr">
        <is>
          <t>EXTRA LIGHT 5L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3047</v>
      </c>
      <c r="F53" s="50" t="n">
        <v>4900</v>
      </c>
      <c r="G53" s="9" t="n">
        <v>0.378</v>
      </c>
    </row>
    <row r="54">
      <c r="A54" s="7" t="inlineStr">
        <is>
          <t>EXTRA LIGHT 5L + EXTRA LIGHT 2L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4247</v>
      </c>
      <c r="F54" s="50" t="n">
        <v>7595</v>
      </c>
      <c r="G54" s="9" t="n">
        <v>0.441</v>
      </c>
    </row>
    <row r="55">
      <c r="A55" s="7" t="inlineStr">
        <is>
          <t>EXTRA LIGHT 5L + JIVO POMACE 1L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2578</v>
      </c>
      <c r="F55" s="50" t="n">
        <v>4649</v>
      </c>
      <c r="G55" s="9" t="n">
        <v>0.445</v>
      </c>
    </row>
    <row r="56">
      <c r="A56" s="7" t="inlineStr">
        <is>
          <t>EXTRA VIRGIN 1+1L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1368</v>
      </c>
      <c r="F56" s="50" t="n">
        <v>3598</v>
      </c>
      <c r="G56" s="9" t="n">
        <v>0.62</v>
      </c>
    </row>
    <row r="57">
      <c r="A57" s="7" t="inlineStr">
        <is>
          <t>EXTRA VIRGIN 1L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1024</v>
      </c>
      <c r="F57" s="50" t="n">
        <v>1799</v>
      </c>
      <c r="G57" s="9" t="n">
        <v>0.431</v>
      </c>
    </row>
    <row r="58">
      <c r="A58" s="7" t="inlineStr">
        <is>
          <t>EXTRA VIRGIN 200ML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430</v>
      </c>
      <c r="F58" s="50" t="n">
        <v>1080</v>
      </c>
      <c r="G58" s="9" t="n">
        <v>0.602</v>
      </c>
    </row>
    <row r="59">
      <c r="A59" s="7" t="inlineStr">
        <is>
          <t>EXTRA VIRGIN 250ML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215</v>
      </c>
      <c r="F59" s="50" t="n">
        <v>450</v>
      </c>
      <c r="G59" s="9" t="n">
        <v>0.522</v>
      </c>
    </row>
    <row r="60">
      <c r="A60" s="7" t="inlineStr">
        <is>
          <t>EXTRA VIRGIN 500ML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377</v>
      </c>
      <c r="F60" s="50" t="n">
        <v>998</v>
      </c>
      <c r="G60" s="9" t="n">
        <v>0.622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4777</v>
      </c>
      <c r="F61" s="50" t="n">
        <v>5995</v>
      </c>
      <c r="G61" s="9" t="n">
        <v>0.203</v>
      </c>
    </row>
    <row r="62">
      <c r="A62" s="7" t="inlineStr">
        <is>
          <t>EXTRA VIRGIN 5L + JIVO POMACE 5L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5798</v>
      </c>
      <c r="F62" s="50" t="n">
        <v>10900</v>
      </c>
      <c r="G62" s="9" t="n">
        <v>0.468</v>
      </c>
    </row>
    <row r="63">
      <c r="A63" s="7" t="inlineStr">
        <is>
          <t>Extra Light 1L+ Extra Virgin 1L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1246</v>
      </c>
      <c r="F63" s="50" t="n">
        <v>2324</v>
      </c>
      <c r="G63" s="9" t="n">
        <v>0.464</v>
      </c>
    </row>
    <row r="64">
      <c r="A64" s="7" t="inlineStr">
        <is>
          <t>Extra Virgin 1+1L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1382</v>
      </c>
      <c r="F64" s="50" t="n">
        <v>2998</v>
      </c>
      <c r="G64" s="9" t="n">
        <v>0.539</v>
      </c>
    </row>
    <row r="65">
      <c r="A65" s="7" t="inlineStr">
        <is>
          <t>Extra Virgin 5L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4257</v>
      </c>
      <c r="F65" s="50" t="n">
        <v>5995</v>
      </c>
      <c r="G65" s="9" t="n">
        <v>0.29</v>
      </c>
    </row>
    <row r="66">
      <c r="A66" s="7" t="inlineStr">
        <is>
          <t>FLAX SEEDS 200GM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104</v>
      </c>
      <c r="F66" s="50" t="n">
        <v>249</v>
      </c>
      <c r="G66" s="9" t="n">
        <v>0.582</v>
      </c>
    </row>
    <row r="67">
      <c r="A67" s="7" t="inlineStr">
        <is>
          <t>FLAX SEEDS 400 GM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141</v>
      </c>
      <c r="F67" s="50" t="n">
        <v>399</v>
      </c>
      <c r="G67" s="9" t="n">
        <v>0.647</v>
      </c>
    </row>
    <row r="68">
      <c r="A68" s="7" t="inlineStr">
        <is>
          <t>FLAX SEEDS 800 GM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209</v>
      </c>
      <c r="F68" s="50" t="n">
        <v>750</v>
      </c>
      <c r="G68" s="9" t="n">
        <v>0.721</v>
      </c>
    </row>
    <row r="69">
      <c r="A69" s="7" t="inlineStr">
        <is>
          <t>FLAX+SUNFLOWER+PUMKIN+CHIA 800GM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364</v>
      </c>
      <c r="F69" s="50" t="n">
        <v>1246</v>
      </c>
      <c r="G69" s="9" t="n">
        <v>0.708</v>
      </c>
    </row>
    <row r="70">
      <c r="A70" s="7" t="inlineStr">
        <is>
          <t>GOLD 1+1+1L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627</v>
      </c>
      <c r="F70" s="50" t="n">
        <v>780</v>
      </c>
      <c r="G70" s="9" t="n">
        <v>0.196</v>
      </c>
    </row>
    <row r="71">
      <c r="A71" s="7" t="inlineStr">
        <is>
          <t>GOLD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387</v>
      </c>
      <c r="F71" s="50" t="n">
        <v>450</v>
      </c>
      <c r="G71" s="9" t="n">
        <v>0.14</v>
      </c>
    </row>
    <row r="72">
      <c r="A72" s="7" t="inlineStr">
        <is>
          <t>GOLD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213</v>
      </c>
      <c r="F72" s="50" t="n">
        <v>225</v>
      </c>
      <c r="G72" s="9" t="n">
        <v>0.053</v>
      </c>
    </row>
    <row r="73">
      <c r="A73" s="7" t="inlineStr">
        <is>
          <t>GOLD 5L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1000</v>
      </c>
      <c r="F73" s="50" t="n">
        <v>1050</v>
      </c>
      <c r="G73" s="9" t="n">
        <v>0.048</v>
      </c>
    </row>
    <row r="74">
      <c r="A74" s="7" t="inlineStr">
        <is>
          <t>GOLD 5L+1L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1237</v>
      </c>
      <c r="F74" s="50" t="n">
        <v>1309</v>
      </c>
      <c r="G74" s="9" t="n">
        <v>0.055</v>
      </c>
    </row>
    <row r="75">
      <c r="A75" s="7" t="inlineStr">
        <is>
          <t>GROUNDNUT 1+1L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611</v>
      </c>
      <c r="F75" s="50" t="n">
        <v>1120</v>
      </c>
      <c r="G75" s="9" t="n">
        <v>0.454</v>
      </c>
    </row>
    <row r="76">
      <c r="A76" s="7" t="inlineStr">
        <is>
          <t>GROUNDNUT 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305</v>
      </c>
      <c r="F76" s="50" t="n">
        <v>560</v>
      </c>
      <c r="G76" s="9" t="n">
        <v>0.455</v>
      </c>
    </row>
    <row r="77">
      <c r="A77" s="7" t="inlineStr">
        <is>
          <t>GROUNDNUT 5+1L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1541</v>
      </c>
      <c r="F77" s="50" t="n">
        <v>3360</v>
      </c>
      <c r="G77" s="9" t="n">
        <v>0.541</v>
      </c>
    </row>
    <row r="78">
      <c r="A78" s="7" t="inlineStr">
        <is>
          <t>GROUNDNUT 5L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1528</v>
      </c>
      <c r="F78" s="50" t="n">
        <v>2800</v>
      </c>
      <c r="G78" s="9" t="n">
        <v>0.454</v>
      </c>
    </row>
    <row r="79">
      <c r="A79" s="7" t="inlineStr">
        <is>
          <t>JIVO EXTRA LIGHT 1L+EXTRA VIRGIN 1L+POMACE 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1854</v>
      </c>
      <c r="F79" s="50" t="n">
        <v>3247</v>
      </c>
      <c r="G79" s="9" t="n">
        <v>0.429</v>
      </c>
    </row>
    <row r="80">
      <c r="A80" s="7" t="inlineStr">
        <is>
          <t>JIVO EXTRA VIRGIN 1L + POMACE 1+1L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1771</v>
      </c>
      <c r="F80" s="50" t="n">
        <v>2997</v>
      </c>
      <c r="G80" s="9" t="n">
        <v>0.409</v>
      </c>
    </row>
    <row r="81">
      <c r="A81" s="7" t="inlineStr">
        <is>
          <t>JIVO MUSTARD 1+1L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425</v>
      </c>
      <c r="F81" s="50" t="n">
        <v>510</v>
      </c>
      <c r="G81" s="9" t="n">
        <v>0.167</v>
      </c>
    </row>
    <row r="82">
      <c r="A82" s="7" t="inlineStr">
        <is>
          <t>JIVO POMACE 1+1+1L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1297</v>
      </c>
      <c r="F82" s="50" t="n">
        <v>2247</v>
      </c>
      <c r="G82" s="9" t="n">
        <v>0.423</v>
      </c>
    </row>
    <row r="83">
      <c r="A83" s="7" t="inlineStr">
        <is>
          <t>JIVO POMACE 1+1L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891</v>
      </c>
      <c r="F83" s="50" t="n">
        <v>1899</v>
      </c>
      <c r="G83" s="9" t="n">
        <v>0.531</v>
      </c>
    </row>
    <row r="84">
      <c r="A84" s="7" t="inlineStr">
        <is>
          <t>JIVO POMACE 1L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496</v>
      </c>
      <c r="F84" s="50" t="n">
        <v>1049</v>
      </c>
      <c r="G84" s="9" t="n">
        <v>0.527</v>
      </c>
    </row>
    <row r="85">
      <c r="A85" s="7" t="inlineStr">
        <is>
          <t>JIVO POMACE 1L X 3 + EXTRA LIGHT 1L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2255</v>
      </c>
      <c r="F85" s="50" t="n">
        <v>4646</v>
      </c>
      <c r="G85" s="9" t="n">
        <v>0.515</v>
      </c>
    </row>
    <row r="86">
      <c r="A86" s="7" t="inlineStr">
        <is>
          <t>JIVO POMACE 2L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841</v>
      </c>
      <c r="F86" s="50" t="n">
        <v>1449</v>
      </c>
      <c r="G86" s="9" t="n">
        <v>0.42</v>
      </c>
    </row>
    <row r="87">
      <c r="A87" s="7" t="inlineStr">
        <is>
          <t>JIVO POMACE 5+1L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2169</v>
      </c>
      <c r="F87" s="50" t="n">
        <v>4248</v>
      </c>
      <c r="G87" s="9" t="n">
        <v>0.489</v>
      </c>
    </row>
    <row r="88">
      <c r="A88" s="7" t="inlineStr">
        <is>
          <t>JIVO POMACE 5L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2599</v>
      </c>
      <c r="F88" s="50" t="n">
        <v>2888</v>
      </c>
      <c r="G88" s="9" t="n">
        <v>0.1</v>
      </c>
    </row>
    <row r="89">
      <c r="A89" s="7" t="inlineStr">
        <is>
          <t>JIVO POMACE 5L + CANOLA 2L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2195</v>
      </c>
      <c r="F89" s="50" t="n">
        <v>4249</v>
      </c>
      <c r="G89" s="9" t="n">
        <v>0.483</v>
      </c>
    </row>
    <row r="90">
      <c r="A90" s="7" t="inlineStr">
        <is>
          <t>JIVO POMACE 5L + EXTRA LIGHT 1L +JIVO POMACE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2597</v>
      </c>
      <c r="F90" s="50" t="n">
        <v>5247</v>
      </c>
      <c r="G90" s="9" t="n">
        <v>0.505</v>
      </c>
    </row>
    <row r="91">
      <c r="A91" s="7" t="inlineStr">
        <is>
          <t>JIVO POMACE 5LTR + EXTRA VIRGIN 1L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2799</v>
      </c>
      <c r="F91" s="50" t="n">
        <v>5700</v>
      </c>
      <c r="G91" s="9" t="n">
        <v>0.509</v>
      </c>
    </row>
    <row r="92">
      <c r="A92" s="7" t="inlineStr">
        <is>
          <t>JIVO POMACE olive oil 1+1+1L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1164</v>
      </c>
      <c r="F92" s="50" t="n">
        <v>2247</v>
      </c>
      <c r="G92" s="9" t="n">
        <v>0.482</v>
      </c>
    </row>
    <row r="93">
      <c r="A93" s="7" t="inlineStr">
        <is>
          <t>MUSTARD 1+1L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433</v>
      </c>
      <c r="F93" s="50" t="n">
        <v>510</v>
      </c>
      <c r="G93" s="9" t="n">
        <v>0.151</v>
      </c>
    </row>
    <row r="94">
      <c r="A94" s="7" t="inlineStr">
        <is>
          <t>MUSTARD 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135</v>
      </c>
      <c r="F94" s="50" t="n">
        <v>150</v>
      </c>
      <c r="G94" s="9" t="n">
        <v>0.1</v>
      </c>
    </row>
    <row r="95">
      <c r="A95" s="7" t="inlineStr">
        <is>
          <t>MUSTARD 3L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669</v>
      </c>
      <c r="F95" s="50" t="n">
        <v>750</v>
      </c>
      <c r="G95" s="9" t="n">
        <v>0.108</v>
      </c>
    </row>
    <row r="96">
      <c r="A96" s="7" t="inlineStr">
        <is>
          <t>MUSTARD 4L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741</v>
      </c>
      <c r="F96" s="50" t="n">
        <v>1000</v>
      </c>
      <c r="G96" s="9" t="n">
        <v>0.259</v>
      </c>
    </row>
    <row r="97">
      <c r="A97" s="7" t="inlineStr">
        <is>
          <t>MUSTARD 5L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1094</v>
      </c>
      <c r="F97" s="50" t="n">
        <v>1300</v>
      </c>
      <c r="G97" s="9" t="n">
        <v>0.158</v>
      </c>
    </row>
    <row r="98">
      <c r="A98" s="7" t="inlineStr">
        <is>
          <t>MUSTARD 5L + 1L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1275</v>
      </c>
      <c r="F98" s="50" t="n">
        <v>1505</v>
      </c>
      <c r="G98" s="9" t="n">
        <v>0.153</v>
      </c>
    </row>
    <row r="99">
      <c r="A99" s="7" t="inlineStr">
        <is>
          <t>MUSTARD 5L+1L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1370</v>
      </c>
      <c r="F99" s="50" t="n">
        <v>1530</v>
      </c>
      <c r="G99" s="9" t="n">
        <v>0.105</v>
      </c>
    </row>
    <row r="100">
      <c r="A100" s="7" t="inlineStr">
        <is>
          <t>Mustard 5L+Canola 1L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1184</v>
      </c>
      <c r="F100" s="50" t="n">
        <v>1625</v>
      </c>
      <c r="G100" s="9" t="n">
        <v>0.271</v>
      </c>
    </row>
    <row r="101">
      <c r="A101" s="7" t="inlineStr">
        <is>
          <t>POMACE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517</v>
      </c>
      <c r="F101" s="50" t="n">
        <v>745</v>
      </c>
      <c r="G101" s="9" t="n">
        <v>0.306</v>
      </c>
    </row>
    <row r="102">
      <c r="A102" s="7" t="inlineStr">
        <is>
          <t>POMACE 1L+CANOLA 1+1L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1196</v>
      </c>
      <c r="F102" s="50" t="n">
        <v>1499</v>
      </c>
      <c r="G102" s="9" t="n">
        <v>0.202</v>
      </c>
    </row>
    <row r="103">
      <c r="A103" s="7" t="inlineStr">
        <is>
          <t>POMACE 1L+CANOLA 1L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615</v>
      </c>
      <c r="F103" s="50" t="n">
        <v>1124</v>
      </c>
      <c r="G103" s="9" t="n">
        <v>0.453</v>
      </c>
    </row>
    <row r="104">
      <c r="A104" s="7" t="inlineStr">
        <is>
          <t>PUMPKIN SEEDS 200 GM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216</v>
      </c>
      <c r="F104" s="50" t="n">
        <v>399</v>
      </c>
      <c r="G104" s="9" t="n">
        <v>0.459</v>
      </c>
    </row>
    <row r="105">
      <c r="A105" s="7" t="inlineStr">
        <is>
          <t>PUMPKIN SEEDS 800 GM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409</v>
      </c>
      <c r="F105" s="50" t="n">
        <v>1299</v>
      </c>
      <c r="G105" s="9" t="n">
        <v>0.6850000000000001</v>
      </c>
    </row>
    <row r="106">
      <c r="A106" s="7" t="inlineStr">
        <is>
          <t>RICE BRAN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221</v>
      </c>
      <c r="F106" s="50" t="n">
        <v>285</v>
      </c>
      <c r="G106" s="9" t="n">
        <v>0.225</v>
      </c>
    </row>
    <row r="107">
      <c r="A107" s="7" t="inlineStr">
        <is>
          <t>RICE BRAN 2L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387</v>
      </c>
      <c r="F107" s="50" t="n">
        <v>570</v>
      </c>
      <c r="G107" s="9" t="n">
        <v>0.321</v>
      </c>
    </row>
    <row r="108">
      <c r="A108" s="7" t="inlineStr">
        <is>
          <t>RICE BRAN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1279</v>
      </c>
      <c r="F108" s="50" t="n">
        <v>1425</v>
      </c>
      <c r="G108" s="9" t="n">
        <v>0.102</v>
      </c>
    </row>
    <row r="109">
      <c r="A109" s="7" t="inlineStr">
        <is>
          <t>ROTI BOX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227</v>
      </c>
      <c r="F109" s="50" t="n">
        <v>899</v>
      </c>
      <c r="G109" s="9" t="n">
        <v>0.747</v>
      </c>
    </row>
    <row r="110">
      <c r="A110" s="7" t="inlineStr">
        <is>
          <t>SANO CANOLA 1+1+1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728</v>
      </c>
      <c r="F110" s="50" t="n">
        <v>1425</v>
      </c>
      <c r="G110" s="9" t="n">
        <v>0.489</v>
      </c>
    </row>
    <row r="111">
      <c r="A111" s="7" t="inlineStr">
        <is>
          <t>SANO CANOLA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247</v>
      </c>
      <c r="F111" s="50" t="n">
        <v>475</v>
      </c>
      <c r="G111" s="9" t="n">
        <v>0.48</v>
      </c>
    </row>
    <row r="112">
      <c r="A112" s="7" t="inlineStr">
        <is>
          <t>SANO CANOLA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1525</v>
      </c>
      <c r="F112" s="50" t="n">
        <v>1950</v>
      </c>
      <c r="G112" s="9" t="n">
        <v>0.218</v>
      </c>
    </row>
    <row r="113">
      <c r="A113" s="7" t="inlineStr">
        <is>
          <t>SANO MUSTARD 5L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1092</v>
      </c>
      <c r="F113" s="50" t="n">
        <v>1200</v>
      </c>
      <c r="G113" s="9" t="n">
        <v>0.09</v>
      </c>
    </row>
    <row r="114">
      <c r="A114" s="7" t="inlineStr">
        <is>
          <t>SANO POMACE 1+1+1L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1098</v>
      </c>
      <c r="F114" s="50" t="n">
        <v>2997</v>
      </c>
      <c r="G114" s="9" t="n">
        <v>0.634</v>
      </c>
    </row>
    <row r="115">
      <c r="A115" s="7" t="inlineStr">
        <is>
          <t>SANO POMACE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688</v>
      </c>
      <c r="F115" s="50" t="n">
        <v>1998</v>
      </c>
      <c r="G115" s="9" t="n">
        <v>0.656</v>
      </c>
    </row>
    <row r="116">
      <c r="A116" s="7" t="inlineStr">
        <is>
          <t>SANO POMACE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380</v>
      </c>
      <c r="F116" s="50" t="n">
        <v>999</v>
      </c>
      <c r="G116" s="9" t="n">
        <v>0.62</v>
      </c>
    </row>
    <row r="117">
      <c r="A117" s="7" t="inlineStr">
        <is>
          <t>SANO POMACE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1914</v>
      </c>
      <c r="F117" s="50" t="n">
        <v>4599</v>
      </c>
      <c r="G117" s="9" t="n">
        <v>0.584</v>
      </c>
    </row>
    <row r="118">
      <c r="A118" s="7" t="inlineStr">
        <is>
          <t>SANO SUNFLOWER 1L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205</v>
      </c>
      <c r="F118" s="50" t="n">
        <v>291</v>
      </c>
      <c r="G118" s="9" t="n">
        <v>0.296</v>
      </c>
    </row>
    <row r="119">
      <c r="A119" s="7" t="inlineStr">
        <is>
          <t>SESAME OIL 1L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396</v>
      </c>
      <c r="F119" s="50" t="n">
        <v>600</v>
      </c>
      <c r="G119" s="9" t="n">
        <v>0.34</v>
      </c>
    </row>
    <row r="120">
      <c r="A120" s="7" t="inlineStr">
        <is>
          <t>SO OLIVE 1+1L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538</v>
      </c>
      <c r="F120" s="50" t="n">
        <v>699</v>
      </c>
      <c r="G120" s="9" t="n">
        <v>0.23</v>
      </c>
    </row>
    <row r="121">
      <c r="A121" s="7" t="inlineStr">
        <is>
          <t>SO OLIVE 1L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270</v>
      </c>
      <c r="F121" s="50" t="n">
        <v>325</v>
      </c>
      <c r="G121" s="9" t="n">
        <v>0.169</v>
      </c>
    </row>
    <row r="122">
      <c r="A122" s="7" t="inlineStr">
        <is>
          <t>SO OLIVE 5L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1518</v>
      </c>
      <c r="F122" s="50" t="n">
        <v>1625</v>
      </c>
      <c r="G122" s="9" t="n">
        <v>0.066</v>
      </c>
    </row>
    <row r="123">
      <c r="A123" s="7" t="inlineStr">
        <is>
          <t>SOYABEAN 1L 3PCS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655</v>
      </c>
      <c r="F123" s="50" t="n">
        <v>750</v>
      </c>
      <c r="G123" s="9" t="n">
        <v>0.127</v>
      </c>
    </row>
    <row r="124">
      <c r="A124" s="7" t="inlineStr">
        <is>
          <t>SOYABEAN 5L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937</v>
      </c>
      <c r="F124" s="50" t="n">
        <v>1100</v>
      </c>
      <c r="G124" s="9" t="n">
        <v>0.148</v>
      </c>
    </row>
    <row r="125">
      <c r="A125" s="7" t="inlineStr">
        <is>
          <t>SOYABEAN 5L + 1L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1234</v>
      </c>
      <c r="F125" s="50" t="n">
        <v>1499</v>
      </c>
      <c r="G125" s="9" t="n">
        <v>0.177</v>
      </c>
    </row>
    <row r="126">
      <c r="A126" s="7" t="inlineStr">
        <is>
          <t>SOYABEAN 5L CANOLA 5L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1088</v>
      </c>
      <c r="F126" s="50" t="n">
        <v>1525</v>
      </c>
      <c r="G126" s="9" t="n">
        <v>0.287</v>
      </c>
    </row>
    <row r="127">
      <c r="A127" s="7" t="inlineStr">
        <is>
          <t>SUNFLOWER OIL 1L+1L+1L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667</v>
      </c>
      <c r="F127" s="50" t="n">
        <v>825</v>
      </c>
      <c r="G127" s="9" t="n">
        <v>0.192</v>
      </c>
    </row>
    <row r="128">
      <c r="A128" s="7" t="inlineStr">
        <is>
          <t>SUNFLOWER OIL 4L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1077</v>
      </c>
      <c r="F128" s="50" t="n">
        <v>1080</v>
      </c>
      <c r="G128" s="9" t="n">
        <v>0.003</v>
      </c>
    </row>
    <row r="129">
      <c r="A129" s="7" t="inlineStr">
        <is>
          <t>SUNFLOWER OIL 5L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1283</v>
      </c>
      <c r="F129" s="50" t="n">
        <v>1350</v>
      </c>
      <c r="G129" s="9" t="n">
        <v>0.05</v>
      </c>
    </row>
    <row r="130">
      <c r="A130" s="7" t="inlineStr">
        <is>
          <t>SUNFLOWER SEEDS 200 GM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207</v>
      </c>
      <c r="F130" s="50" t="n">
        <v>499</v>
      </c>
      <c r="G130" s="9" t="n">
        <v>0.585</v>
      </c>
    </row>
    <row r="131">
      <c r="A131" s="7" t="inlineStr">
        <is>
          <t>SUNFLOWER SEEDS 800G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367</v>
      </c>
      <c r="F131" s="50" t="n">
        <v>899</v>
      </c>
      <c r="G131" s="9" t="n">
        <v>0.592</v>
      </c>
    </row>
    <row r="132">
      <c r="A132" s="7" t="inlineStr">
        <is>
          <t>TEA 250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171</v>
      </c>
      <c r="F132" s="50" t="n">
        <v>200</v>
      </c>
      <c r="G132" s="9" t="n">
        <v>0.145</v>
      </c>
    </row>
    <row r="133">
      <c r="A133" s="7" t="inlineStr">
        <is>
          <t>TEA 250G PACK OF 2</t>
        </is>
      </c>
      <c r="B133" s="7" t="inlineStr">
        <is>
          <t>All India</t>
        </is>
      </c>
      <c r="C133" s="7" t="inlineStr">
        <is>
          <t>-</t>
        </is>
      </c>
      <c r="D133" s="7" t="inlineStr">
        <is>
          <t>Flipkart</t>
        </is>
      </c>
      <c r="E133" s="50" t="n">
        <v>315</v>
      </c>
      <c r="F133" s="50" t="n">
        <v>400</v>
      </c>
      <c r="G133" s="9" t="n">
        <v>0.213</v>
      </c>
    </row>
    <row r="134">
      <c r="A134" s="7" t="inlineStr">
        <is>
          <t>TEA 250G PACK OF 3</t>
        </is>
      </c>
      <c r="B134" s="7" t="inlineStr">
        <is>
          <t>All India</t>
        </is>
      </c>
      <c r="C134" s="7" t="inlineStr">
        <is>
          <t>-</t>
        </is>
      </c>
      <c r="D134" s="7" t="inlineStr">
        <is>
          <t>Flipkart</t>
        </is>
      </c>
      <c r="E134" s="50" t="n">
        <v>430</v>
      </c>
      <c r="F134" s="50" t="n">
        <v>600</v>
      </c>
      <c r="G134" s="9" t="n">
        <v>0.283</v>
      </c>
    </row>
    <row r="135">
      <c r="A135" s="7" t="inlineStr">
        <is>
          <t>TEA 250G PACK OF 4</t>
        </is>
      </c>
      <c r="B135" s="7" t="inlineStr">
        <is>
          <t>All India</t>
        </is>
      </c>
      <c r="C135" s="7" t="inlineStr">
        <is>
          <t>-</t>
        </is>
      </c>
      <c r="D135" s="7" t="inlineStr">
        <is>
          <t>Flipkart</t>
        </is>
      </c>
      <c r="E135" s="50" t="n">
        <v>178</v>
      </c>
      <c r="F135" s="50" t="n">
        <v>200</v>
      </c>
      <c r="G135" s="9" t="n">
        <v>0.11</v>
      </c>
    </row>
    <row r="136">
      <c r="A136" s="7" t="inlineStr">
        <is>
          <t>YELLOW MUSTARD 1L</t>
        </is>
      </c>
      <c r="B136" s="7" t="inlineStr">
        <is>
          <t>All India</t>
        </is>
      </c>
      <c r="C136" s="7" t="inlineStr">
        <is>
          <t>-</t>
        </is>
      </c>
      <c r="D136" s="7" t="inlineStr">
        <is>
          <t>Flipkart</t>
        </is>
      </c>
      <c r="E136" s="50" t="n">
        <v>270</v>
      </c>
      <c r="F136" s="50" t="n">
        <v>340</v>
      </c>
      <c r="G136" s="9" t="n">
        <v>0.206</v>
      </c>
    </row>
    <row r="137">
      <c r="A137" s="7" t="inlineStr">
        <is>
          <t>YELLOW MUSTARD 1L + 1L</t>
        </is>
      </c>
      <c r="B137" s="7" t="inlineStr">
        <is>
          <t>All India</t>
        </is>
      </c>
      <c r="C137" s="7" t="inlineStr">
        <is>
          <t>-</t>
        </is>
      </c>
      <c r="D137" s="7" t="inlineStr">
        <is>
          <t>Flipkart</t>
        </is>
      </c>
      <c r="E137" s="50" t="n">
        <v>603</v>
      </c>
      <c r="F137" s="50" t="n">
        <v>790</v>
      </c>
      <c r="G137" s="9" t="n">
        <v>0.237</v>
      </c>
    </row>
    <row r="139">
      <c r="A139" s="10" t="inlineStr">
        <is>
          <t>WHITESPACE - Cities with ZERO Jivo on Flipkart:</t>
        </is>
      </c>
    </row>
    <row r="140">
      <c r="A140" s="11" t="inlineStr">
        <is>
          <t>None - full coverage</t>
        </is>
      </c>
    </row>
  </sheetData>
  <mergeCells count="3">
    <mergeCell ref="A140:G140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260</v>
      </c>
      <c r="K8" s="12" t="n">
        <v>350</v>
      </c>
      <c r="L8" s="13" t="n">
        <v>0.257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227</v>
      </c>
      <c r="K9" s="12" t="n">
        <v>899</v>
      </c>
      <c r="L9" s="15" t="n">
        <v>0.747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1541</v>
      </c>
      <c r="K21" s="12" t="n">
        <v>2025</v>
      </c>
      <c r="L21" s="13" t="n">
        <v>0.239</v>
      </c>
      <c r="M21" s="7" t="n">
        <v>256.83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579</v>
      </c>
      <c r="K22" s="12" t="n">
        <v>750</v>
      </c>
      <c r="L22" s="13" t="n">
        <v>0.228</v>
      </c>
      <c r="M22" s="7" t="n">
        <v>289.5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1264</v>
      </c>
      <c r="K23" s="12" t="n">
        <v>2998</v>
      </c>
      <c r="L23" s="15" t="n">
        <v>0.578</v>
      </c>
      <c r="M23" s="7" t="n">
        <v>632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1428</v>
      </c>
      <c r="K24" s="12" t="n">
        <v>1650</v>
      </c>
      <c r="L24" s="13" t="n">
        <v>0.135</v>
      </c>
      <c r="M24" s="7" t="n">
        <v>285.6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6499</v>
      </c>
      <c r="K25" s="12" t="n">
        <v>15851</v>
      </c>
      <c r="L25" s="15" t="n">
        <v>0.59</v>
      </c>
      <c r="M25" s="7" t="n">
        <v>1299.8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1024</v>
      </c>
      <c r="K26" s="12" t="n">
        <v>1799</v>
      </c>
      <c r="L26" s="15" t="n">
        <v>0.431</v>
      </c>
      <c r="M26" s="7" t="n">
        <v>1024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1368</v>
      </c>
      <c r="K27" s="12" t="n">
        <v>3598</v>
      </c>
      <c r="L27" s="15" t="n">
        <v>0.62</v>
      </c>
      <c r="M27" s="7" t="n">
        <v>684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496</v>
      </c>
      <c r="K28" s="12" t="n">
        <v>1049</v>
      </c>
      <c r="L28" s="15" t="n">
        <v>0.527</v>
      </c>
      <c r="M28" s="7" t="n">
        <v>496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301</v>
      </c>
      <c r="K29" s="12" t="n">
        <v>375</v>
      </c>
      <c r="L29" s="13" t="n">
        <v>0.197</v>
      </c>
      <c r="M29" s="7" t="n">
        <v>301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4777</v>
      </c>
      <c r="K30" s="12" t="n">
        <v>5995</v>
      </c>
      <c r="L30" s="13" t="n">
        <v>0.203</v>
      </c>
      <c r="M30" s="7" t="n">
        <v>955.4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1507</v>
      </c>
      <c r="K36" s="12" t="n">
        <v>2498</v>
      </c>
      <c r="L36" s="13" t="n">
        <v>0.397</v>
      </c>
      <c r="M36" s="7" t="n">
        <v>753.5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1283</v>
      </c>
      <c r="K38" s="12" t="n">
        <v>1350</v>
      </c>
      <c r="L38" s="13" t="n">
        <v>0.05</v>
      </c>
      <c r="M38" s="7" t="n">
        <v>256.6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1094</v>
      </c>
      <c r="K39" s="12" t="n">
        <v>1300</v>
      </c>
      <c r="L39" s="13" t="n">
        <v>0.158</v>
      </c>
      <c r="M39" s="7" t="n">
        <v>218.8</v>
      </c>
      <c r="N39" s="7" t="n"/>
      <c r="O39" s="7" t="inlineStr">
        <is>
          <t>Yes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2079</v>
      </c>
      <c r="K41" s="12" t="n">
        <v>2649</v>
      </c>
      <c r="L41" s="13" t="n">
        <v>0.215</v>
      </c>
      <c r="M41" s="7" t="n">
        <v>346.5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1886</v>
      </c>
      <c r="K43" s="12" t="n">
        <v>4497</v>
      </c>
      <c r="L43" s="15" t="n">
        <v>0.581</v>
      </c>
      <c r="M43" s="7" t="n">
        <v>628.67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2599</v>
      </c>
      <c r="K44" s="12" t="n">
        <v>2888</v>
      </c>
      <c r="L44" s="13" t="n">
        <v>0.1</v>
      </c>
      <c r="M44" s="7" t="n">
        <v>519.8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425</v>
      </c>
      <c r="K46" s="12" t="n">
        <v>510</v>
      </c>
      <c r="L46" s="13" t="n">
        <v>0.167</v>
      </c>
      <c r="M46" s="7" t="n">
        <v>212.5</v>
      </c>
      <c r="N46" s="7" t="n"/>
      <c r="O46" s="7" t="inlineStr">
        <is>
          <t>Yes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1854</v>
      </c>
      <c r="K48" s="12" t="n">
        <v>3247</v>
      </c>
      <c r="L48" s="15" t="n">
        <v>0.429</v>
      </c>
      <c r="M48" s="7" t="n">
        <v>618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1297</v>
      </c>
      <c r="K50" s="12" t="n">
        <v>2247</v>
      </c>
      <c r="L50" s="15" t="n">
        <v>0.423</v>
      </c>
      <c r="M50" s="7" t="n">
        <v>432.33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937</v>
      </c>
      <c r="K51" s="12" t="n">
        <v>1100</v>
      </c>
      <c r="L51" s="13" t="n">
        <v>0.148</v>
      </c>
      <c r="M51" s="7" t="n">
        <v>187.4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655</v>
      </c>
      <c r="K53" s="12" t="n">
        <v>750</v>
      </c>
      <c r="L53" s="13" t="n">
        <v>0.127</v>
      </c>
      <c r="M53" s="7" t="n">
        <v>218.33</v>
      </c>
      <c r="N53" s="7" t="n"/>
      <c r="O53" s="7" t="inlineStr">
        <is>
          <t>Yes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1234</v>
      </c>
      <c r="K54" s="12" t="n">
        <v>1499</v>
      </c>
      <c r="L54" s="13" t="n">
        <v>0.177</v>
      </c>
      <c r="M54" s="7" t="n">
        <v>205.67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1573</v>
      </c>
      <c r="K56" s="12" t="n">
        <v>1900</v>
      </c>
      <c r="L56" s="13" t="n">
        <v>0.172</v>
      </c>
      <c r="M56" s="7" t="n">
        <v>262.17</v>
      </c>
      <c r="N56" s="7" t="n"/>
      <c r="O56" s="7" t="inlineStr">
        <is>
          <t>Yes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1088</v>
      </c>
      <c r="K57" s="12" t="n">
        <v>1525</v>
      </c>
      <c r="L57" s="13" t="n">
        <v>0.287</v>
      </c>
      <c r="M57" s="7" t="n">
        <v>108.8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2169</v>
      </c>
      <c r="K59" s="12" t="n">
        <v>4248</v>
      </c>
      <c r="L59" s="15" t="n">
        <v>0.489</v>
      </c>
      <c r="M59" s="7" t="n">
        <v>361.5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687</v>
      </c>
      <c r="K62" s="12" t="n">
        <v>1125</v>
      </c>
      <c r="L62" s="13" t="n">
        <v>0.389</v>
      </c>
      <c r="M62" s="7" t="n">
        <v>229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512</v>
      </c>
      <c r="K63" s="12" t="n">
        <v>630</v>
      </c>
      <c r="L63" s="13" t="n">
        <v>0.187</v>
      </c>
      <c r="M63" s="7" t="n">
        <v>256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1738</v>
      </c>
      <c r="K67" s="12" t="n">
        <v>2440</v>
      </c>
      <c r="L67" s="13" t="n">
        <v>0.288</v>
      </c>
      <c r="M67" s="7" t="n">
        <v>289.67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2578</v>
      </c>
      <c r="K69" s="12" t="n">
        <v>4649</v>
      </c>
      <c r="L69" s="15" t="n">
        <v>0.445</v>
      </c>
      <c r="M69" s="7" t="n">
        <v>429.67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1370</v>
      </c>
      <c r="K72" s="12" t="n">
        <v>1530</v>
      </c>
      <c r="L72" s="13" t="n">
        <v>0.105</v>
      </c>
      <c r="M72" s="7" t="n">
        <v>228.33</v>
      </c>
      <c r="N72" s="7" t="n"/>
      <c r="O72" s="7" t="inlineStr">
        <is>
          <t>Yes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667</v>
      </c>
      <c r="K75" s="12" t="n">
        <v>825</v>
      </c>
      <c r="L75" s="13" t="n">
        <v>0.192</v>
      </c>
      <c r="M75" s="7" t="n">
        <v>222.33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1440</v>
      </c>
      <c r="K76" s="12" t="n">
        <v>2998</v>
      </c>
      <c r="L76" s="15" t="n">
        <v>0.52</v>
      </c>
      <c r="M76" s="7" t="n">
        <v>720</v>
      </c>
      <c r="N76" s="7" t="n"/>
      <c r="O76" s="7" t="inlineStr">
        <is>
          <t>Yes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4247</v>
      </c>
      <c r="K78" s="12" t="n">
        <v>7595</v>
      </c>
      <c r="L78" s="15" t="n">
        <v>0.441</v>
      </c>
      <c r="M78" s="7" t="n">
        <v>606.71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615</v>
      </c>
      <c r="K79" s="12" t="n">
        <v>1124</v>
      </c>
      <c r="L79" s="15" t="n">
        <v>0.453</v>
      </c>
      <c r="M79" s="7" t="n">
        <v>307.5</v>
      </c>
      <c r="N79" s="7" t="n"/>
      <c r="O79" s="7" t="inlineStr">
        <is>
          <t>Yes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1184</v>
      </c>
      <c r="K80" s="12" t="n">
        <v>1625</v>
      </c>
      <c r="L80" s="13" t="n">
        <v>0.271</v>
      </c>
      <c r="M80" s="7" t="n">
        <v>197.33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841</v>
      </c>
      <c r="K83" s="12" t="n">
        <v>1449</v>
      </c>
      <c r="L83" s="15" t="n">
        <v>0.42</v>
      </c>
      <c r="M83" s="7" t="n">
        <v>420.5</v>
      </c>
      <c r="N83" s="7" t="n"/>
      <c r="O83" s="7" t="inlineStr">
        <is>
          <t>Yes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1196</v>
      </c>
      <c r="K85" s="12" t="n">
        <v>1499</v>
      </c>
      <c r="L85" s="13" t="n">
        <v>0.202</v>
      </c>
      <c r="M85" s="7" t="n">
        <v>398.67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1771</v>
      </c>
      <c r="K86" s="12" t="n">
        <v>2997</v>
      </c>
      <c r="L86" s="15" t="n">
        <v>0.409</v>
      </c>
      <c r="M86" s="7" t="n">
        <v>590.33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2195</v>
      </c>
      <c r="K89" s="12" t="n">
        <v>4249</v>
      </c>
      <c r="L89" s="15" t="n">
        <v>0.483</v>
      </c>
      <c r="M89" s="7" t="n">
        <v>313.57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1689</v>
      </c>
      <c r="K90" s="12" t="n">
        <v>2498</v>
      </c>
      <c r="L90" s="13" t="n">
        <v>0.324</v>
      </c>
      <c r="M90" s="7" t="n">
        <v>422.25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1330</v>
      </c>
      <c r="K91" s="12" t="n">
        <v>2249</v>
      </c>
      <c r="L91" s="15" t="n">
        <v>0.409</v>
      </c>
      <c r="M91" s="7" t="n">
        <v>443.33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1725</v>
      </c>
      <c r="K92" s="12" t="n">
        <v>3247</v>
      </c>
      <c r="L92" s="15" t="n">
        <v>0.469</v>
      </c>
      <c r="M92" s="7" t="n">
        <v>575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1573</v>
      </c>
      <c r="K93" s="12" t="n">
        <v>2497</v>
      </c>
      <c r="L93" s="13" t="n">
        <v>0.37</v>
      </c>
      <c r="M93" s="7" t="n">
        <v>524.33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1797</v>
      </c>
      <c r="K95" s="12" t="n">
        <v>3148</v>
      </c>
      <c r="L95" s="15" t="n">
        <v>0.429</v>
      </c>
      <c r="M95" s="7" t="n">
        <v>256.71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578</v>
      </c>
      <c r="K96" s="12" t="n">
        <v>700</v>
      </c>
      <c r="L96" s="13" t="n">
        <v>0.174</v>
      </c>
      <c r="M96" s="7" t="n">
        <v>578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1000</v>
      </c>
      <c r="K103" s="12" t="n">
        <v>1050</v>
      </c>
      <c r="L103" s="13" t="n">
        <v>0.048</v>
      </c>
      <c r="M103" s="7" t="n">
        <v>200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380</v>
      </c>
      <c r="K104" s="12" t="n">
        <v>999</v>
      </c>
      <c r="L104" s="15" t="n">
        <v>0.62</v>
      </c>
      <c r="M104" s="7" t="n">
        <v>380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1914</v>
      </c>
      <c r="K105" s="12" t="n">
        <v>4599</v>
      </c>
      <c r="L105" s="15" t="n">
        <v>0.584</v>
      </c>
      <c r="M105" s="7" t="n">
        <v>382.8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688</v>
      </c>
      <c r="K106" s="12" t="n">
        <v>1998</v>
      </c>
      <c r="L106" s="15" t="n">
        <v>0.656</v>
      </c>
      <c r="M106" s="7" t="n">
        <v>344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1098</v>
      </c>
      <c r="K107" s="12" t="n">
        <v>2997</v>
      </c>
      <c r="L107" s="15" t="n">
        <v>0.634</v>
      </c>
      <c r="M107" s="7" t="n">
        <v>366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215</v>
      </c>
      <c r="K108" s="12" t="n">
        <v>450</v>
      </c>
      <c r="L108" s="15" t="n">
        <v>0.522</v>
      </c>
      <c r="M108" s="7" t="n">
        <v>860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1541</v>
      </c>
      <c r="K114" s="12" t="n">
        <v>3360</v>
      </c>
      <c r="L114" s="15" t="n">
        <v>0.541</v>
      </c>
      <c r="M114" s="7" t="n">
        <v>256.83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611</v>
      </c>
      <c r="K115" s="12" t="n">
        <v>1120</v>
      </c>
      <c r="L115" s="15" t="n">
        <v>0.454</v>
      </c>
      <c r="M115" s="7" t="n">
        <v>305.5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305</v>
      </c>
      <c r="K116" s="12" t="n">
        <v>560</v>
      </c>
      <c r="L116" s="15" t="n">
        <v>0.455</v>
      </c>
      <c r="M116" s="7" t="n">
        <v>305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377</v>
      </c>
      <c r="K117" s="12" t="n">
        <v>998</v>
      </c>
      <c r="L117" s="15" t="n">
        <v>0.622</v>
      </c>
      <c r="M117" s="7" t="n">
        <v>754</v>
      </c>
      <c r="N117" s="7" t="n"/>
      <c r="O117" s="7" t="inlineStr">
        <is>
          <t>Yes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1348</v>
      </c>
      <c r="K119" s="12" t="n">
        <v>2800</v>
      </c>
      <c r="L119" s="15" t="n">
        <v>0.519</v>
      </c>
      <c r="M119" s="7" t="n">
        <v>269.6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627</v>
      </c>
      <c r="K122" s="12" t="n">
        <v>780</v>
      </c>
      <c r="L122" s="13" t="n">
        <v>0.196</v>
      </c>
      <c r="M122" s="7" t="n">
        <v>209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387</v>
      </c>
      <c r="K123" s="12" t="n">
        <v>450</v>
      </c>
      <c r="L123" s="13" t="n">
        <v>0.14</v>
      </c>
      <c r="M123" s="7" t="n">
        <v>193.5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1237</v>
      </c>
      <c r="K124" s="12" t="n">
        <v>1309</v>
      </c>
      <c r="L124" s="13" t="n">
        <v>0.055</v>
      </c>
      <c r="M124" s="7" t="n">
        <v>206.17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797</v>
      </c>
      <c r="K125" s="12" t="n">
        <v>2098</v>
      </c>
      <c r="L125" s="15" t="n">
        <v>0.62</v>
      </c>
      <c r="M125" s="7" t="n">
        <v>398.5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1279</v>
      </c>
      <c r="K126" s="12" t="n">
        <v>1425</v>
      </c>
      <c r="L126" s="13" t="n">
        <v>0.102</v>
      </c>
      <c r="M126" s="7" t="n">
        <v>255.8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270</v>
      </c>
      <c r="K127" s="12" t="n">
        <v>325</v>
      </c>
      <c r="L127" s="13" t="n">
        <v>0.169</v>
      </c>
      <c r="M127" s="7" t="n">
        <v>270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1518</v>
      </c>
      <c r="K128" s="12" t="n">
        <v>1625</v>
      </c>
      <c r="L128" s="13" t="n">
        <v>0.066</v>
      </c>
      <c r="M128" s="7" t="n">
        <v>303.6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387</v>
      </c>
      <c r="K140" s="12" t="n">
        <v>570</v>
      </c>
      <c r="L140" s="13" t="n">
        <v>0.321</v>
      </c>
      <c r="M140" s="7" t="n">
        <v>193.5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533</v>
      </c>
      <c r="K141" s="12" t="n">
        <v>650</v>
      </c>
      <c r="L141" s="13" t="n">
        <v>0.18</v>
      </c>
      <c r="M141" s="7" t="n">
        <v>266.5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396</v>
      </c>
      <c r="K142" s="12" t="n">
        <v>600</v>
      </c>
      <c r="L142" s="13" t="n">
        <v>0.34</v>
      </c>
      <c r="M142" s="7" t="n">
        <v>396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270</v>
      </c>
      <c r="K143" s="12" t="n">
        <v>340</v>
      </c>
      <c r="L143" s="13" t="n">
        <v>0.206</v>
      </c>
      <c r="M143" s="7" t="n">
        <v>270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1528</v>
      </c>
      <c r="K144" s="12" t="n">
        <v>2800</v>
      </c>
      <c r="L144" s="15" t="n">
        <v>0.454</v>
      </c>
      <c r="M144" s="7" t="n">
        <v>305.6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538</v>
      </c>
      <c r="K145" s="12" t="n">
        <v>699</v>
      </c>
      <c r="L145" s="13" t="n">
        <v>0.23</v>
      </c>
      <c r="M145" s="7" t="n">
        <v>269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302</v>
      </c>
      <c r="K146" s="12" t="n">
        <v>398</v>
      </c>
      <c r="L146" s="13" t="n">
        <v>0.241</v>
      </c>
      <c r="M146" s="7" t="n">
        <v>604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221</v>
      </c>
      <c r="K147" s="12" t="n">
        <v>285</v>
      </c>
      <c r="L147" s="13" t="n">
        <v>0.225</v>
      </c>
      <c r="M147" s="7" t="n">
        <v>221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430</v>
      </c>
      <c r="K148" s="12" t="n">
        <v>1080</v>
      </c>
      <c r="L148" s="15" t="n">
        <v>0.602</v>
      </c>
      <c r="M148" s="7" t="n">
        <v>2150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380</v>
      </c>
      <c r="K149" s="12" t="n">
        <v>720</v>
      </c>
      <c r="L149" s="15" t="n">
        <v>0.472</v>
      </c>
      <c r="M149" s="7" t="n">
        <v>1900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741</v>
      </c>
      <c r="K152" s="12" t="n">
        <v>1000</v>
      </c>
      <c r="L152" s="13" t="n">
        <v>0.259</v>
      </c>
      <c r="M152" s="7" t="n">
        <v>185.25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1351</v>
      </c>
      <c r="K155" s="12" t="n">
        <v>1650</v>
      </c>
      <c r="L155" s="13" t="n">
        <v>0.181</v>
      </c>
      <c r="M155" s="7" t="n">
        <v>270.2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1460</v>
      </c>
      <c r="K156" s="12" t="n">
        <v>2025</v>
      </c>
      <c r="L156" s="13" t="n">
        <v>0.279</v>
      </c>
      <c r="M156" s="7" t="n">
        <v>243.33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1428</v>
      </c>
      <c r="K157" s="12" t="n">
        <v>1650</v>
      </c>
      <c r="L157" s="13" t="n">
        <v>0.135</v>
      </c>
      <c r="M157" s="7" t="n">
        <v>285.6</v>
      </c>
      <c r="N157" s="7" t="n"/>
      <c r="O157" s="7" t="inlineStr">
        <is>
          <t>Yes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1541</v>
      </c>
      <c r="K158" s="12" t="n">
        <v>2025</v>
      </c>
      <c r="L158" s="13" t="n">
        <v>0.239</v>
      </c>
      <c r="M158" s="7" t="n">
        <v>256.83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603</v>
      </c>
      <c r="K159" s="12" t="n">
        <v>790</v>
      </c>
      <c r="L159" s="13" t="n">
        <v>0.237</v>
      </c>
      <c r="M159" s="7" t="n">
        <v>301.5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1361</v>
      </c>
      <c r="K160" s="12" t="n">
        <v>1650</v>
      </c>
      <c r="L160" s="13" t="n">
        <v>0.175</v>
      </c>
      <c r="M160" s="7" t="n">
        <v>272.2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494</v>
      </c>
      <c r="K162" s="12" t="n">
        <v>1049</v>
      </c>
      <c r="L162" s="15" t="n">
        <v>0.529</v>
      </c>
      <c r="M162" s="7" t="n">
        <v>494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597</v>
      </c>
      <c r="K163" s="12" t="n">
        <v>750</v>
      </c>
      <c r="L163" s="13" t="n">
        <v>0.204</v>
      </c>
      <c r="M163" s="7" t="n">
        <v>298.5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891</v>
      </c>
      <c r="K164" s="12" t="n">
        <v>1899</v>
      </c>
      <c r="L164" s="15" t="n">
        <v>0.531</v>
      </c>
      <c r="M164" s="7" t="n">
        <v>445.5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1425</v>
      </c>
      <c r="K165" s="12" t="n">
        <v>1600</v>
      </c>
      <c r="L165" s="13" t="n">
        <v>0.109</v>
      </c>
      <c r="M165" s="7" t="n">
        <v>712.5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561</v>
      </c>
      <c r="K167" s="12" t="n">
        <v>1120</v>
      </c>
      <c r="L167" s="15" t="n">
        <v>0.499</v>
      </c>
      <c r="M167" s="7" t="n">
        <v>280.5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3047</v>
      </c>
      <c r="K169" s="12" t="n">
        <v>4900</v>
      </c>
      <c r="L169" s="13" t="n">
        <v>0.378</v>
      </c>
      <c r="M169" s="7" t="n">
        <v>609.4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424</v>
      </c>
      <c r="K170" s="12" t="n">
        <v>519</v>
      </c>
      <c r="L170" s="13" t="n">
        <v>0.183</v>
      </c>
      <c r="M170" s="7" t="n">
        <v>212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/>
      <c r="K171" s="12" t="n"/>
      <c r="L171" s="13" t="n"/>
      <c r="M171" s="7" t="n">
        <v>0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799</v>
      </c>
      <c r="K172" s="12" t="n">
        <v>1799</v>
      </c>
      <c r="L172" s="15" t="n">
        <v>0.556</v>
      </c>
      <c r="M172" s="7" t="n">
        <v>799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1519</v>
      </c>
      <c r="K173" s="12" t="n">
        <v>3899</v>
      </c>
      <c r="L173" s="15" t="n">
        <v>0.61</v>
      </c>
      <c r="M173" s="7" t="n">
        <v>506.33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1642</v>
      </c>
      <c r="K193" s="12" t="n">
        <v>4000</v>
      </c>
      <c r="L193" s="15" t="n">
        <v>0.59</v>
      </c>
      <c r="M193" s="7" t="n">
        <v>1642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603</v>
      </c>
      <c r="K197" s="12" t="n">
        <v>2200</v>
      </c>
      <c r="L197" s="15" t="n">
        <v>0.726</v>
      </c>
      <c r="M197" s="7" t="n">
        <v>1206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260</v>
      </c>
    </row>
    <row r="9">
      <c r="A9" s="7" t="inlineStr">
        <is>
          <t>ROTI BOX</t>
        </is>
      </c>
      <c r="B9" s="16" t="n">
        <v>227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1541</v>
      </c>
    </row>
    <row r="22">
      <c r="A22" s="7" t="inlineStr">
        <is>
          <t>CANOLA 1+1L</t>
        </is>
      </c>
      <c r="B22" s="16" t="n">
        <v>579</v>
      </c>
    </row>
    <row r="23">
      <c r="A23" s="7" t="inlineStr">
        <is>
          <t>EXTRA LIGHT 1+1L</t>
        </is>
      </c>
      <c r="B23" s="16" t="n">
        <v>1264</v>
      </c>
    </row>
    <row r="24">
      <c r="A24" s="7" t="inlineStr">
        <is>
          <t>CANOLA 5L</t>
        </is>
      </c>
      <c r="B24" s="16" t="n">
        <v>1428</v>
      </c>
    </row>
    <row r="25">
      <c r="A25" s="7" t="inlineStr">
        <is>
          <t>EXTRA LIGHT 5L</t>
        </is>
      </c>
      <c r="B25" s="16" t="n">
        <v>6499</v>
      </c>
    </row>
    <row r="26">
      <c r="A26" s="7" t="inlineStr">
        <is>
          <t>EXTRA VIRGIN 1L</t>
        </is>
      </c>
      <c r="B26" s="16" t="n">
        <v>1024</v>
      </c>
    </row>
    <row r="27">
      <c r="A27" s="7" t="inlineStr">
        <is>
          <t>EXTRA VIRGIN 1+1L</t>
        </is>
      </c>
      <c r="B27" s="16" t="n">
        <v>1368</v>
      </c>
    </row>
    <row r="28">
      <c r="A28" s="7" t="inlineStr">
        <is>
          <t>JIVO POMACE 1L</t>
        </is>
      </c>
      <c r="B28" s="16" t="n">
        <v>496</v>
      </c>
    </row>
    <row r="29">
      <c r="A29" s="7" t="inlineStr">
        <is>
          <t>CANOLA 1L</t>
        </is>
      </c>
      <c r="B29" s="16" t="n">
        <v>301</v>
      </c>
    </row>
    <row r="30">
      <c r="A30" s="7" t="inlineStr">
        <is>
          <t>EXTRA VIRGIN 5L</t>
        </is>
      </c>
      <c r="B30" s="16" t="n">
        <v>4777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1507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16" t="n">
        <v>1283</v>
      </c>
    </row>
    <row r="39">
      <c r="A39" s="7" t="inlineStr">
        <is>
          <t>MUSTARD 5L</t>
        </is>
      </c>
      <c r="B39" s="16" t="n">
        <v>1094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2079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1886</v>
      </c>
    </row>
    <row r="44">
      <c r="A44" s="7" t="inlineStr">
        <is>
          <t>JIVO POMACE 5L</t>
        </is>
      </c>
      <c r="B44" s="16" t="n">
        <v>2599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425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1854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1297</v>
      </c>
    </row>
    <row r="51">
      <c r="A51" s="7" t="inlineStr">
        <is>
          <t>SOYABEAN 5L</t>
        </is>
      </c>
      <c r="B51" s="16" t="n">
        <v>937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655</v>
      </c>
    </row>
    <row r="54">
      <c r="A54" s="7" t="inlineStr">
        <is>
          <t>SOYABEAN 5L + 1L</t>
        </is>
      </c>
      <c r="B54" s="16" t="n">
        <v>1234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16" t="n">
        <v>1573</v>
      </c>
    </row>
    <row r="57">
      <c r="A57" s="7" t="inlineStr">
        <is>
          <t>SOYABEAN 5L CANOLA 5L</t>
        </is>
      </c>
      <c r="B57" s="16" t="n">
        <v>1088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2169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16" t="n">
        <v>687</v>
      </c>
    </row>
    <row r="63">
      <c r="A63" s="7" t="inlineStr">
        <is>
          <t>CANOLA 1L+MUSTARD 1L</t>
        </is>
      </c>
      <c r="B63" s="16" t="n">
        <v>512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1738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2578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1370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667</v>
      </c>
    </row>
    <row r="76">
      <c r="A76" s="7" t="inlineStr">
        <is>
          <t>EXTRA LIGHT 2L</t>
        </is>
      </c>
      <c r="B76" s="16" t="n">
        <v>1440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4247</v>
      </c>
    </row>
    <row r="79">
      <c r="A79" s="7" t="inlineStr">
        <is>
          <t>POMACE 1L+CANOLA 1L</t>
        </is>
      </c>
      <c r="B79" s="16" t="n">
        <v>615</v>
      </c>
    </row>
    <row r="80">
      <c r="A80" s="7" t="inlineStr">
        <is>
          <t>Mustard 5L+Canola 1L</t>
        </is>
      </c>
      <c r="B80" s="16" t="n">
        <v>1184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841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1196</v>
      </c>
    </row>
    <row r="86">
      <c r="A86" s="7" t="inlineStr">
        <is>
          <t>JIVO EXTRA VIRGIN 1L + POMACE 1+1L</t>
        </is>
      </c>
      <c r="B86" s="16" t="n">
        <v>1771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2195</v>
      </c>
    </row>
    <row r="90">
      <c r="A90" s="7" t="inlineStr">
        <is>
          <t>CANOLA 2L + EXTRA LIGHT 1L + JIVO POMACE 1L</t>
        </is>
      </c>
      <c r="B90" s="16" t="n">
        <v>1689</v>
      </c>
    </row>
    <row r="91">
      <c r="A91" s="7" t="inlineStr">
        <is>
          <t>CANOLA 1+1L + EXTRA VIRGIN 1L</t>
        </is>
      </c>
      <c r="B91" s="16" t="n">
        <v>1330</v>
      </c>
    </row>
    <row r="92">
      <c r="A92" s="7" t="inlineStr">
        <is>
          <t>EXTRA LIGHT 1L+POMACE 1L+EXTRA VIRGIN 1L</t>
        </is>
      </c>
      <c r="B92" s="16" t="n">
        <v>1725</v>
      </c>
    </row>
    <row r="93">
      <c r="A93" s="7" t="inlineStr">
        <is>
          <t>EXTRA LIGHT 1L+POMACE 1+1L</t>
        </is>
      </c>
      <c r="B93" s="16" t="n">
        <v>1573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1797</v>
      </c>
    </row>
    <row r="96">
      <c r="A96" s="7" t="inlineStr">
        <is>
          <t>COCONUT 1L</t>
        </is>
      </c>
      <c r="B96" s="16" t="n">
        <v>578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1000</v>
      </c>
    </row>
    <row r="104">
      <c r="A104" s="7" t="inlineStr">
        <is>
          <t>SANO POMACE 1L</t>
        </is>
      </c>
      <c r="B104" s="16" t="n">
        <v>380</v>
      </c>
    </row>
    <row r="105">
      <c r="A105" s="7" t="inlineStr">
        <is>
          <t>SANO POMACE 5L</t>
        </is>
      </c>
      <c r="B105" s="16" t="n">
        <v>1914</v>
      </c>
    </row>
    <row r="106">
      <c r="A106" s="7" t="inlineStr">
        <is>
          <t>SANO POMACE 1+1L</t>
        </is>
      </c>
      <c r="B106" s="16" t="n">
        <v>688</v>
      </c>
    </row>
    <row r="107">
      <c r="A107" s="7" t="inlineStr">
        <is>
          <t>SANO POMACE 1+1+1L</t>
        </is>
      </c>
      <c r="B107" s="16" t="n">
        <v>1098</v>
      </c>
    </row>
    <row r="108">
      <c r="A108" s="7" t="inlineStr">
        <is>
          <t>EXTRA VIRGIN 250ML</t>
        </is>
      </c>
      <c r="B108" s="16" t="n">
        <v>215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1541</v>
      </c>
    </row>
    <row r="115">
      <c r="A115" s="7" t="inlineStr">
        <is>
          <t>GROUNDNUT 1+1L</t>
        </is>
      </c>
      <c r="B115" s="16" t="n">
        <v>611</v>
      </c>
    </row>
    <row r="116">
      <c r="A116" s="7" t="inlineStr">
        <is>
          <t>GROUNDNUT 1L</t>
        </is>
      </c>
      <c r="B116" s="16" t="n">
        <v>305</v>
      </c>
    </row>
    <row r="117">
      <c r="A117" s="7" t="inlineStr">
        <is>
          <t>EXTRA VIRGIN 500ML</t>
        </is>
      </c>
      <c r="B117" s="16" t="n">
        <v>377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1348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627</v>
      </c>
    </row>
    <row r="123">
      <c r="A123" s="7" t="inlineStr">
        <is>
          <t>GOLD 1+1L</t>
        </is>
      </c>
      <c r="B123" s="16" t="n">
        <v>387</v>
      </c>
    </row>
    <row r="124">
      <c r="A124" s="7" t="inlineStr">
        <is>
          <t>GOLD 5L+1L</t>
        </is>
      </c>
      <c r="B124" s="16" t="n">
        <v>1237</v>
      </c>
    </row>
    <row r="125">
      <c r="A125" s="7" t="inlineStr">
        <is>
          <t>JIVO POMACE 1+1L</t>
        </is>
      </c>
      <c r="B125" s="16" t="n">
        <v>797</v>
      </c>
    </row>
    <row r="126">
      <c r="A126" s="7" t="inlineStr">
        <is>
          <t>RICE BRAN 5L</t>
        </is>
      </c>
      <c r="B126" s="16" t="n">
        <v>1279</v>
      </c>
    </row>
    <row r="127">
      <c r="A127" s="7" t="inlineStr">
        <is>
          <t>SO OLIVE 1L</t>
        </is>
      </c>
      <c r="B127" s="16" t="n">
        <v>270</v>
      </c>
    </row>
    <row r="128">
      <c r="A128" s="7" t="inlineStr">
        <is>
          <t>SO OLIVE 5L</t>
        </is>
      </c>
      <c r="B128" s="16" t="n">
        <v>1518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387</v>
      </c>
    </row>
    <row r="141">
      <c r="A141" s="7" t="inlineStr">
        <is>
          <t>SO OLIVE 1+1L</t>
        </is>
      </c>
      <c r="B141" s="16" t="n">
        <v>533</v>
      </c>
    </row>
    <row r="142">
      <c r="A142" s="7" t="inlineStr">
        <is>
          <t>SESAME OIL 1L</t>
        </is>
      </c>
      <c r="B142" s="16" t="n">
        <v>396</v>
      </c>
    </row>
    <row r="143">
      <c r="A143" s="7" t="inlineStr">
        <is>
          <t>YELLOW MUSTARD 1L</t>
        </is>
      </c>
      <c r="B143" s="16" t="n">
        <v>270</v>
      </c>
    </row>
    <row r="144">
      <c r="A144" s="7" t="inlineStr">
        <is>
          <t>GROUNDNUT 5L</t>
        </is>
      </c>
      <c r="B144" s="16" t="n">
        <v>1528</v>
      </c>
    </row>
    <row r="145">
      <c r="A145" s="7" t="inlineStr">
        <is>
          <t>SO OLIVE 1+1L</t>
        </is>
      </c>
      <c r="B145" s="16" t="n">
        <v>538</v>
      </c>
    </row>
    <row r="146">
      <c r="A146" s="7" t="inlineStr">
        <is>
          <t>COCONUT 500ML</t>
        </is>
      </c>
      <c r="B146" s="16" t="n">
        <v>302</v>
      </c>
    </row>
    <row r="147">
      <c r="A147" s="7" t="inlineStr">
        <is>
          <t>RICE BRAN 1L</t>
        </is>
      </c>
      <c r="B147" s="16" t="n">
        <v>221</v>
      </c>
    </row>
    <row r="148">
      <c r="A148" s="7" t="inlineStr">
        <is>
          <t>EXTRA VIRGIN 200ML</t>
        </is>
      </c>
      <c r="B148" s="16" t="n">
        <v>430</v>
      </c>
    </row>
    <row r="149">
      <c r="A149" s="7" t="inlineStr">
        <is>
          <t>EXTRA VIRGIN 200ML</t>
        </is>
      </c>
      <c r="B149" s="16" t="n">
        <v>380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741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1351</v>
      </c>
    </row>
    <row r="156">
      <c r="A156" s="7" t="inlineStr">
        <is>
          <t>CANOLA 5+1L</t>
        </is>
      </c>
      <c r="B156" s="16" t="n">
        <v>1460</v>
      </c>
    </row>
    <row r="157">
      <c r="A157" s="7" t="inlineStr">
        <is>
          <t>CANOLA 4+1L</t>
        </is>
      </c>
      <c r="B157" s="16" t="n">
        <v>1428</v>
      </c>
    </row>
    <row r="158">
      <c r="A158" s="7" t="inlineStr">
        <is>
          <t>CANOLA 5+1L</t>
        </is>
      </c>
      <c r="B158" s="16" t="n">
        <v>1541</v>
      </c>
    </row>
    <row r="159">
      <c r="A159" s="7" t="inlineStr">
        <is>
          <t>YELLOW MUSTARD 1L + 1L</t>
        </is>
      </c>
      <c r="B159" s="16" t="n">
        <v>603</v>
      </c>
    </row>
    <row r="160">
      <c r="A160" s="7" t="inlineStr">
        <is>
          <t>CANOLA 5L</t>
        </is>
      </c>
      <c r="B160" s="16" t="n">
        <v>1361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494</v>
      </c>
    </row>
    <row r="163">
      <c r="A163" s="7" t="inlineStr">
        <is>
          <t>CANOLA 1+1L</t>
        </is>
      </c>
      <c r="B163" s="16" t="n">
        <v>597</v>
      </c>
    </row>
    <row r="164">
      <c r="A164" s="7" t="inlineStr">
        <is>
          <t>JIVO POMACE 1+1L</t>
        </is>
      </c>
      <c r="B164" s="16" t="n">
        <v>891</v>
      </c>
    </row>
    <row r="165">
      <c r="A165" s="7" t="inlineStr">
        <is>
          <t>EXTRA LIGHT 2L</t>
        </is>
      </c>
      <c r="B165" s="16" t="n">
        <v>1425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561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3047</v>
      </c>
    </row>
    <row r="170">
      <c r="A170" s="7" t="inlineStr">
        <is>
          <t>JIVO MUSTARD 1+1L</t>
        </is>
      </c>
      <c r="B170" s="16" t="n">
        <v>424</v>
      </c>
    </row>
    <row r="171">
      <c r="A171" s="7" t="inlineStr">
        <is>
          <t>CANOLA 5L</t>
        </is>
      </c>
      <c r="B171" s="50" t="inlineStr">
        <is>
          <t>-</t>
        </is>
      </c>
    </row>
    <row r="172">
      <c r="A172" s="7" t="inlineStr">
        <is>
          <t>EXTRA VIRGIN 1L</t>
        </is>
      </c>
      <c r="B172" s="16" t="n">
        <v>799</v>
      </c>
    </row>
    <row r="173">
      <c r="A173" s="7" t="inlineStr">
        <is>
          <t>EXTRA LIGHT 3L</t>
        </is>
      </c>
      <c r="B173" s="16" t="n">
        <v>1519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1642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603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8" t="n">
        <v>1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8" t="n">
        <v>1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8" t="n">
        <v>1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8" t="n">
        <v>1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8" t="n">
        <v>1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8" t="n">
        <v>1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8" t="n">
        <v>1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8" t="n">
        <v>1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8" t="n">
        <v>1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8" t="n">
        <v>1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0.257</v>
      </c>
    </row>
    <row r="9">
      <c r="A9" s="7" t="inlineStr">
        <is>
          <t>ROTI BOX</t>
        </is>
      </c>
      <c r="B9" s="9" t="n">
        <v>0.747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0.239</v>
      </c>
    </row>
    <row r="22">
      <c r="A22" s="7" t="inlineStr">
        <is>
          <t>CANOLA 1+1L</t>
        </is>
      </c>
      <c r="B22" s="9" t="n">
        <v>0.228</v>
      </c>
    </row>
    <row r="23">
      <c r="A23" s="7" t="inlineStr">
        <is>
          <t>EXTRA LIGHT 1+1L</t>
        </is>
      </c>
      <c r="B23" s="9" t="n">
        <v>0.578</v>
      </c>
    </row>
    <row r="24">
      <c r="A24" s="7" t="inlineStr">
        <is>
          <t>CANOLA 5L</t>
        </is>
      </c>
      <c r="B24" s="9" t="n">
        <v>0.135</v>
      </c>
    </row>
    <row r="25">
      <c r="A25" s="7" t="inlineStr">
        <is>
          <t>EXTRA LIGHT 5L</t>
        </is>
      </c>
      <c r="B25" s="9" t="n">
        <v>0.59</v>
      </c>
    </row>
    <row r="26">
      <c r="A26" s="7" t="inlineStr">
        <is>
          <t>EXTRA VIRGIN 1L</t>
        </is>
      </c>
      <c r="B26" s="9" t="n">
        <v>0.431</v>
      </c>
    </row>
    <row r="27">
      <c r="A27" s="7" t="inlineStr">
        <is>
          <t>EXTRA VIRGIN 1+1L</t>
        </is>
      </c>
      <c r="B27" s="9" t="n">
        <v>0.62</v>
      </c>
    </row>
    <row r="28">
      <c r="A28" s="7" t="inlineStr">
        <is>
          <t>JIVO POMACE 1L</t>
        </is>
      </c>
      <c r="B28" s="9" t="n">
        <v>0.527</v>
      </c>
    </row>
    <row r="29">
      <c r="A29" s="7" t="inlineStr">
        <is>
          <t>CANOLA 1L</t>
        </is>
      </c>
      <c r="B29" s="9" t="n">
        <v>0.197</v>
      </c>
    </row>
    <row r="30">
      <c r="A30" s="7" t="inlineStr">
        <is>
          <t>EXTRA VIRGIN 5L</t>
        </is>
      </c>
      <c r="B30" s="9" t="n">
        <v>0.203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0.397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9" t="n">
        <v>0.05</v>
      </c>
    </row>
    <row r="39">
      <c r="A39" s="7" t="inlineStr">
        <is>
          <t>MUSTARD 5L</t>
        </is>
      </c>
      <c r="B39" s="9" t="n">
        <v>0.158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0.215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0.581</v>
      </c>
    </row>
    <row r="44">
      <c r="A44" s="7" t="inlineStr">
        <is>
          <t>JIVO POMACE 5L</t>
        </is>
      </c>
      <c r="B44" s="9" t="n">
        <v>0.1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0.167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0.429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0.423</v>
      </c>
    </row>
    <row r="51">
      <c r="A51" s="7" t="inlineStr">
        <is>
          <t>SOYABEAN 5L</t>
        </is>
      </c>
      <c r="B51" s="9" t="n">
        <v>0.148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0.127</v>
      </c>
    </row>
    <row r="54">
      <c r="A54" s="7" t="inlineStr">
        <is>
          <t>SOYABEAN 5L + 1L</t>
        </is>
      </c>
      <c r="B54" s="9" t="n">
        <v>0.177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9" t="n">
        <v>0.172</v>
      </c>
    </row>
    <row r="57">
      <c r="A57" s="7" t="inlineStr">
        <is>
          <t>SOYABEAN 5L CANOLA 5L</t>
        </is>
      </c>
      <c r="B57" s="9" t="n">
        <v>0.287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0.489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9" t="n">
        <v>0.389</v>
      </c>
    </row>
    <row r="63">
      <c r="A63" s="7" t="inlineStr">
        <is>
          <t>CANOLA 1L+MUSTARD 1L</t>
        </is>
      </c>
      <c r="B63" s="9" t="n">
        <v>0.187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0.288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0.445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0.105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0.192</v>
      </c>
    </row>
    <row r="76">
      <c r="A76" s="7" t="inlineStr">
        <is>
          <t>EXTRA LIGHT 2L</t>
        </is>
      </c>
      <c r="B76" s="9" t="n">
        <v>0.52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0.441</v>
      </c>
    </row>
    <row r="79">
      <c r="A79" s="7" t="inlineStr">
        <is>
          <t>POMACE 1L+CANOLA 1L</t>
        </is>
      </c>
      <c r="B79" s="9" t="n">
        <v>0.453</v>
      </c>
    </row>
    <row r="80">
      <c r="A80" s="7" t="inlineStr">
        <is>
          <t>Mustard 5L+Canola 1L</t>
        </is>
      </c>
      <c r="B80" s="9" t="n">
        <v>0.271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0.42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0.202</v>
      </c>
    </row>
    <row r="86">
      <c r="A86" s="7" t="inlineStr">
        <is>
          <t>JIVO EXTRA VIRGIN 1L + POMACE 1+1L</t>
        </is>
      </c>
      <c r="B86" s="9" t="n">
        <v>0.409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0.483</v>
      </c>
    </row>
    <row r="90">
      <c r="A90" s="7" t="inlineStr">
        <is>
          <t>CANOLA 2L + EXTRA LIGHT 1L + JIVO POMACE 1L</t>
        </is>
      </c>
      <c r="B90" s="9" t="n">
        <v>0.324</v>
      </c>
    </row>
    <row r="91">
      <c r="A91" s="7" t="inlineStr">
        <is>
          <t>CANOLA 1+1L + EXTRA VIRGIN 1L</t>
        </is>
      </c>
      <c r="B91" s="9" t="n">
        <v>0.409</v>
      </c>
    </row>
    <row r="92">
      <c r="A92" s="7" t="inlineStr">
        <is>
          <t>EXTRA LIGHT 1L+POMACE 1L+EXTRA VIRGIN 1L</t>
        </is>
      </c>
      <c r="B92" s="9" t="n">
        <v>0.469</v>
      </c>
    </row>
    <row r="93">
      <c r="A93" s="7" t="inlineStr">
        <is>
          <t>EXTRA LIGHT 1L+POMACE 1+1L</t>
        </is>
      </c>
      <c r="B93" s="9" t="n">
        <v>0.37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0.429</v>
      </c>
    </row>
    <row r="96">
      <c r="A96" s="7" t="inlineStr">
        <is>
          <t>COCONUT 1L</t>
        </is>
      </c>
      <c r="B96" s="9" t="n">
        <v>0.174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0.048</v>
      </c>
    </row>
    <row r="104">
      <c r="A104" s="7" t="inlineStr">
        <is>
          <t>SANO POMACE 1L</t>
        </is>
      </c>
      <c r="B104" s="9" t="n">
        <v>0.62</v>
      </c>
    </row>
    <row r="105">
      <c r="A105" s="7" t="inlineStr">
        <is>
          <t>SANO POMACE 5L</t>
        </is>
      </c>
      <c r="B105" s="9" t="n">
        <v>0.584</v>
      </c>
    </row>
    <row r="106">
      <c r="A106" s="7" t="inlineStr">
        <is>
          <t>SANO POMACE 1+1L</t>
        </is>
      </c>
      <c r="B106" s="9" t="n">
        <v>0.656</v>
      </c>
    </row>
    <row r="107">
      <c r="A107" s="7" t="inlineStr">
        <is>
          <t>SANO POMACE 1+1+1L</t>
        </is>
      </c>
      <c r="B107" s="9" t="n">
        <v>0.634</v>
      </c>
    </row>
    <row r="108">
      <c r="A108" s="7" t="inlineStr">
        <is>
          <t>EXTRA VIRGIN 250ML</t>
        </is>
      </c>
      <c r="B108" s="9" t="n">
        <v>0.522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0.541</v>
      </c>
    </row>
    <row r="115">
      <c r="A115" s="7" t="inlineStr">
        <is>
          <t>GROUNDNUT 1+1L</t>
        </is>
      </c>
      <c r="B115" s="9" t="n">
        <v>0.454</v>
      </c>
    </row>
    <row r="116">
      <c r="A116" s="7" t="inlineStr">
        <is>
          <t>GROUNDNUT 1L</t>
        </is>
      </c>
      <c r="B116" s="9" t="n">
        <v>0.455</v>
      </c>
    </row>
    <row r="117">
      <c r="A117" s="7" t="inlineStr">
        <is>
          <t>EXTRA VIRGIN 500ML</t>
        </is>
      </c>
      <c r="B117" s="9" t="n">
        <v>0.622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0.519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0.196</v>
      </c>
    </row>
    <row r="123">
      <c r="A123" s="7" t="inlineStr">
        <is>
          <t>GOLD 1+1L</t>
        </is>
      </c>
      <c r="B123" s="9" t="n">
        <v>0.14</v>
      </c>
    </row>
    <row r="124">
      <c r="A124" s="7" t="inlineStr">
        <is>
          <t>GOLD 5L+1L</t>
        </is>
      </c>
      <c r="B124" s="9" t="n">
        <v>0.055</v>
      </c>
    </row>
    <row r="125">
      <c r="A125" s="7" t="inlineStr">
        <is>
          <t>JIVO POMACE 1+1L</t>
        </is>
      </c>
      <c r="B125" s="9" t="n">
        <v>0.62</v>
      </c>
    </row>
    <row r="126">
      <c r="A126" s="7" t="inlineStr">
        <is>
          <t>RICE BRAN 5L</t>
        </is>
      </c>
      <c r="B126" s="9" t="n">
        <v>0.102</v>
      </c>
    </row>
    <row r="127">
      <c r="A127" s="7" t="inlineStr">
        <is>
          <t>SO OLIVE 1L</t>
        </is>
      </c>
      <c r="B127" s="9" t="n">
        <v>0.169</v>
      </c>
    </row>
    <row r="128">
      <c r="A128" s="7" t="inlineStr">
        <is>
          <t>SO OLIVE 5L</t>
        </is>
      </c>
      <c r="B128" s="9" t="n">
        <v>0.066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0.321</v>
      </c>
    </row>
    <row r="141">
      <c r="A141" s="7" t="inlineStr">
        <is>
          <t>SO OLIVE 1+1L</t>
        </is>
      </c>
      <c r="B141" s="9" t="n">
        <v>0.18</v>
      </c>
    </row>
    <row r="142">
      <c r="A142" s="7" t="inlineStr">
        <is>
          <t>SESAME OIL 1L</t>
        </is>
      </c>
      <c r="B142" s="9" t="n">
        <v>0.34</v>
      </c>
    </row>
    <row r="143">
      <c r="A143" s="7" t="inlineStr">
        <is>
          <t>YELLOW MUSTARD 1L</t>
        </is>
      </c>
      <c r="B143" s="9" t="n">
        <v>0.206</v>
      </c>
    </row>
    <row r="144">
      <c r="A144" s="7" t="inlineStr">
        <is>
          <t>GROUNDNUT 5L</t>
        </is>
      </c>
      <c r="B144" s="9" t="n">
        <v>0.454</v>
      </c>
    </row>
    <row r="145">
      <c r="A145" s="7" t="inlineStr">
        <is>
          <t>SO OLIVE 1+1L</t>
        </is>
      </c>
      <c r="B145" s="9" t="n">
        <v>0.23</v>
      </c>
    </row>
    <row r="146">
      <c r="A146" s="7" t="inlineStr">
        <is>
          <t>COCONUT 500ML</t>
        </is>
      </c>
      <c r="B146" s="9" t="n">
        <v>0.241</v>
      </c>
    </row>
    <row r="147">
      <c r="A147" s="7" t="inlineStr">
        <is>
          <t>RICE BRAN 1L</t>
        </is>
      </c>
      <c r="B147" s="9" t="n">
        <v>0.225</v>
      </c>
    </row>
    <row r="148">
      <c r="A148" s="7" t="inlineStr">
        <is>
          <t>EXTRA VIRGIN 200ML</t>
        </is>
      </c>
      <c r="B148" s="9" t="n">
        <v>0.602</v>
      </c>
    </row>
    <row r="149">
      <c r="A149" s="7" t="inlineStr">
        <is>
          <t>EXTRA VIRGIN 200ML</t>
        </is>
      </c>
      <c r="B149" s="9" t="n">
        <v>0.472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0.259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0.181</v>
      </c>
    </row>
    <row r="156">
      <c r="A156" s="7" t="inlineStr">
        <is>
          <t>CANOLA 5+1L</t>
        </is>
      </c>
      <c r="B156" s="9" t="n">
        <v>0.279</v>
      </c>
    </row>
    <row r="157">
      <c r="A157" s="7" t="inlineStr">
        <is>
          <t>CANOLA 4+1L</t>
        </is>
      </c>
      <c r="B157" s="9" t="n">
        <v>0.135</v>
      </c>
    </row>
    <row r="158">
      <c r="A158" s="7" t="inlineStr">
        <is>
          <t>CANOLA 5+1L</t>
        </is>
      </c>
      <c r="B158" s="9" t="n">
        <v>0.239</v>
      </c>
    </row>
    <row r="159">
      <c r="A159" s="7" t="inlineStr">
        <is>
          <t>YELLOW MUSTARD 1L + 1L</t>
        </is>
      </c>
      <c r="B159" s="9" t="n">
        <v>0.237</v>
      </c>
    </row>
    <row r="160">
      <c r="A160" s="7" t="inlineStr">
        <is>
          <t>CANOLA 5L</t>
        </is>
      </c>
      <c r="B160" s="9" t="n">
        <v>0.175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0.529</v>
      </c>
    </row>
    <row r="163">
      <c r="A163" s="7" t="inlineStr">
        <is>
          <t>CANOLA 1+1L</t>
        </is>
      </c>
      <c r="B163" s="9" t="n">
        <v>0.204</v>
      </c>
    </row>
    <row r="164">
      <c r="A164" s="7" t="inlineStr">
        <is>
          <t>JIVO POMACE 1+1L</t>
        </is>
      </c>
      <c r="B164" s="9" t="n">
        <v>0.531</v>
      </c>
    </row>
    <row r="165">
      <c r="A165" s="7" t="inlineStr">
        <is>
          <t>EXTRA LIGHT 2L</t>
        </is>
      </c>
      <c r="B165" s="9" t="n">
        <v>0.109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0.499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0.378</v>
      </c>
    </row>
    <row r="170">
      <c r="A170" s="7" t="inlineStr">
        <is>
          <t>JIVO MUSTARD 1+1L</t>
        </is>
      </c>
      <c r="B170" s="9" t="n">
        <v>0.183</v>
      </c>
    </row>
    <row r="171">
      <c r="A171" s="7" t="inlineStr">
        <is>
          <t>CANOLA 5L</t>
        </is>
      </c>
      <c r="B171" s="50" t="inlineStr">
        <is>
          <t>-</t>
        </is>
      </c>
    </row>
    <row r="172">
      <c r="A172" s="7" t="inlineStr">
        <is>
          <t>EXTRA VIRGIN 1L</t>
        </is>
      </c>
      <c r="B172" s="9" t="n">
        <v>0.556</v>
      </c>
    </row>
    <row r="173">
      <c r="A173" s="7" t="inlineStr">
        <is>
          <t>EXTRA LIGHT 3L</t>
        </is>
      </c>
      <c r="B173" s="9" t="n">
        <v>0.61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0.59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0.726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2026-09-01 06:45 IST  |  history: 134 run(s), latest 2026-08-31-0640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Edofzfufcqdjhtqf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Edogduqjha3Rr8Ha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Edogduqxxq8Jqfbw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Edogdurncqzq2Yew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Edogduu45Cevjsyr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Edogduxzs7Yrkejy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Edogdvfkpnbpfkau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Edogdvfwgprvttms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Edogdvwygjndyrqp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Edoge5Whzbgw4Ska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Edoge5Xhfzn2Hz9D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Edoge62Esbtmbrgf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Edogfgpzpbhgyptm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Edogfgrsgcw6Xtfe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Edoggf7Edc9Pffhh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Edoggghnuyz8Vyyv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Edoggpfz2Fcj6Uws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Edoggx8C5Qad2Mpp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Edoggy4Vugzcepuj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Edoggy5Kcr8S7Shk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Edoghfpzbxaamhak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201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Edofzfufcqdjhtqf</t>
        </is>
      </c>
      <c r="B52" s="45" t="inlineStr">
        <is>
          <t>in stock (2026-08-10-1007) -&gt; OOS (2026-08-31-0640)</t>
        </is>
      </c>
    </row>
    <row r="53" ht="33" customHeight="1">
      <c r="A53" s="43" t="inlineStr">
        <is>
          <t>Edoge5Xhfzn2Hz9D</t>
        </is>
      </c>
      <c r="B53" s="45" t="inlineStr">
        <is>
          <t>in stock (2026-08-10-1007) -&gt; OOS (2026-08-31-0640)</t>
        </is>
      </c>
    </row>
    <row r="54" ht="33" customHeight="1">
      <c r="A54" s="43" t="inlineStr">
        <is>
          <t>Edohyvzsyqpyyeyh</t>
        </is>
      </c>
      <c r="B54" s="45" t="inlineStr">
        <is>
          <t>in stock (2026-08-10-1007) -&gt; OOS (2026-08-31-0640)</t>
        </is>
      </c>
    </row>
    <row r="56" ht="24" customHeight="1">
      <c r="A56" s="40" t="inlineStr">
        <is>
          <t>Came BACK in stock since last run</t>
        </is>
      </c>
    </row>
    <row r="57" ht="26" customHeight="1">
      <c r="A57" s="42" t="inlineStr">
        <is>
          <t>SKU</t>
        </is>
      </c>
      <c r="B57" s="42" t="inlineStr">
        <is>
          <t>Status change</t>
        </is>
      </c>
    </row>
    <row r="58" ht="33" customHeight="1">
      <c r="A58" s="46" t="inlineStr">
        <is>
          <t>Edogdvweuppwvged</t>
        </is>
      </c>
      <c r="B58" s="47" t="inlineStr">
        <is>
          <t>OOS (2026-08-10-1007) -&gt; in stock (2026-08-31-0640)</t>
        </is>
      </c>
    </row>
    <row r="59" ht="33" customHeight="1">
      <c r="A59" s="46" t="inlineStr">
        <is>
          <t>Edoge62Hwa7Ufxhw</t>
        </is>
      </c>
      <c r="B59" s="47" t="inlineStr">
        <is>
          <t>OOS (2026-08-10-1007) -&gt; in stock (2026-08-31-0640)</t>
        </is>
      </c>
    </row>
    <row r="60" ht="33" customHeight="1">
      <c r="A60" s="46" t="inlineStr">
        <is>
          <t>Edoggp4Fsqvm2Err</t>
        </is>
      </c>
      <c r="B60" s="47" t="inlineStr">
        <is>
          <t>OOS (2026-08-10-1007) -&gt; in stock (2026-08-31-0640)</t>
        </is>
      </c>
    </row>
    <row r="61" ht="33" customHeight="1">
      <c r="A61" s="46" t="inlineStr">
        <is>
          <t>Edoggpf93Qddamsg</t>
        </is>
      </c>
      <c r="B61" s="47" t="inlineStr">
        <is>
          <t>OOS (2026-08-10-1007) -&gt; in stock (2026-08-31-0640)</t>
        </is>
      </c>
    </row>
    <row r="62" ht="33" customHeight="1">
      <c r="A62" s="46" t="inlineStr">
        <is>
          <t>Edoggx6Sqxczkd2Y</t>
        </is>
      </c>
      <c r="B62" s="47" t="inlineStr">
        <is>
          <t>OOS (2026-08-10-1007) -&gt; in stock (2026-08-31-0640)</t>
        </is>
      </c>
    </row>
    <row r="63" ht="33" customHeight="1">
      <c r="A63" s="46" t="inlineStr">
        <is>
          <t>Edoggx7Rkbb4Bhqd</t>
        </is>
      </c>
      <c r="B63" s="47" t="inlineStr">
        <is>
          <t>OOS (2026-08-10-1007) -&gt; in stock (2026-08-31-0640)</t>
        </is>
      </c>
    </row>
    <row r="64" ht="33" customHeight="1">
      <c r="A64" s="46" t="inlineStr">
        <is>
          <t>Edoghersuqwaau5S</t>
        </is>
      </c>
      <c r="B64" s="47" t="inlineStr">
        <is>
          <t>OOS (2026-08-10-1007) -&gt; in stock (2026-08-31-0640)</t>
        </is>
      </c>
    </row>
    <row r="65" ht="33" customHeight="1">
      <c r="A65" s="46" t="inlineStr">
        <is>
          <t>Edoghesnhffugqb9</t>
        </is>
      </c>
      <c r="B65" s="47" t="inlineStr">
        <is>
          <t>OOS (2026-08-10-1007) -&gt; in stock (2026-08-31-0640)</t>
        </is>
      </c>
    </row>
    <row r="66" ht="33" customHeight="1">
      <c r="A66" s="46" t="inlineStr">
        <is>
          <t>Edoghfvgkyeq89Yb</t>
        </is>
      </c>
      <c r="B66" s="47" t="inlineStr">
        <is>
          <t>OOS (2026-08-10-1007) -&gt; in stock (2026-08-31-0640)</t>
        </is>
      </c>
    </row>
    <row r="67" ht="33" customHeight="1">
      <c r="A67" s="46" t="inlineStr">
        <is>
          <t>Edoghphpxjanvvrv</t>
        </is>
      </c>
      <c r="B67" s="47" t="inlineStr">
        <is>
          <t>OOS (2026-08-10-1007) -&gt; in stock (2026-08-31-0640)</t>
        </is>
      </c>
    </row>
    <row r="68" ht="33" customHeight="1">
      <c r="A68" s="46" t="inlineStr">
        <is>
          <t>Edognz8Kgnw9Ggwv</t>
        </is>
      </c>
      <c r="B68" s="47" t="inlineStr">
        <is>
          <t>OOS (2026-08-10-1007) -&gt; in stock (2026-08-31-0640)</t>
        </is>
      </c>
    </row>
    <row r="69" ht="33" customHeight="1">
      <c r="A69" s="46" t="inlineStr">
        <is>
          <t>Edogpm99Cpxseuyn</t>
        </is>
      </c>
      <c r="B69" s="47" t="inlineStr">
        <is>
          <t>OOS (2026-08-10-1007) -&gt; in stock (2026-08-31-0640)</t>
        </is>
      </c>
    </row>
    <row r="70" ht="33" customHeight="1">
      <c r="A70" s="46" t="inlineStr">
        <is>
          <t>Edogrrxuhzzhz2Wz</t>
        </is>
      </c>
      <c r="B70" s="47" t="inlineStr">
        <is>
          <t>OOS (2026-08-10-1007) -&gt; in stock (2026-08-31-0640)</t>
        </is>
      </c>
    </row>
    <row r="71" ht="33" customHeight="1">
      <c r="A71" s="46" t="inlineStr">
        <is>
          <t>Edogrsy3Tnxgejpj</t>
        </is>
      </c>
      <c r="B71" s="47" t="inlineStr">
        <is>
          <t>OOS (2026-08-10-1007) -&gt; in stock (2026-08-31-0640)</t>
        </is>
      </c>
    </row>
    <row r="72" ht="33" customHeight="1">
      <c r="A72" s="46" t="inlineStr">
        <is>
          <t>Edogterwcwcgywch</t>
        </is>
      </c>
      <c r="B72" s="47" t="inlineStr">
        <is>
          <t>OOS (2026-08-10-1007) -&gt; in stock (2026-08-31-0640)</t>
        </is>
      </c>
    </row>
    <row r="73" ht="33" customHeight="1">
      <c r="A73" s="46" t="inlineStr">
        <is>
          <t>Edogtkkpp3Twkysp</t>
        </is>
      </c>
      <c r="B73" s="47" t="inlineStr">
        <is>
          <t>OOS (2026-08-10-1007) -&gt; in stock (2026-08-31-0640)</t>
        </is>
      </c>
    </row>
    <row r="74" ht="33" customHeight="1">
      <c r="A74" s="46" t="inlineStr">
        <is>
          <t>Edogwgz7Tq6Zzt3H</t>
        </is>
      </c>
      <c r="B74" s="47" t="inlineStr">
        <is>
          <t>OOS (2026-08-10-1007) -&gt; in stock (2026-08-31-0640)</t>
        </is>
      </c>
    </row>
    <row r="75" ht="33" customHeight="1">
      <c r="A75" s="46" t="inlineStr">
        <is>
          <t>Edohhxabmq3Jvfsr</t>
        </is>
      </c>
      <c r="B75" s="47" t="inlineStr">
        <is>
          <t>OOS (2026-08-10-1007) -&gt; in stock (2026-08-31-0640)</t>
        </is>
      </c>
    </row>
    <row r="76" ht="33" customHeight="1">
      <c r="A76" s="46" t="inlineStr">
        <is>
          <t>Edohysj8Bzygcsbu</t>
        </is>
      </c>
      <c r="B76" s="47" t="inlineStr">
        <is>
          <t>OOS (2026-08-10-1007) -&gt; in stock (2026-08-31-0640)</t>
        </is>
      </c>
    </row>
    <row r="77" ht="33" customHeight="1">
      <c r="A77" s="46" t="inlineStr">
        <is>
          <t>Qwrggbuhzjqzwjze</t>
        </is>
      </c>
      <c r="B77" s="47" t="inlineStr">
        <is>
          <t>OOS (2026-08-10-1007) -&gt; in stock (2026-08-31-0640)</t>
        </is>
      </c>
    </row>
    <row r="79" ht="24" customHeight="1">
      <c r="A79" s="40" t="inlineStr">
        <is>
          <t>2. PRICE &amp; DISCOUNT MOVEMENT</t>
        </is>
      </c>
    </row>
    <row r="80" ht="18" customHeight="1">
      <c r="A80" s="41" t="inlineStr">
        <is>
          <t>Median sale price &amp; discount per SKU vs the previous run; big moves flagged.</t>
        </is>
      </c>
    </row>
    <row r="81" ht="26" customHeight="1">
      <c r="A81" s="42" t="inlineStr">
        <is>
          <t>SKU</t>
        </is>
      </c>
      <c r="B81" s="42" t="inlineStr">
        <is>
          <t>Prev price (2026-08-10-1007)</t>
        </is>
      </c>
      <c r="C81" s="42" t="inlineStr">
        <is>
          <t>Now price (2026-08-31-0640)</t>
        </is>
      </c>
      <c r="D81" s="42" t="inlineStr">
        <is>
          <t>delta ₹</t>
        </is>
      </c>
      <c r="E81" s="42" t="inlineStr">
        <is>
          <t>delta %</t>
        </is>
      </c>
      <c r="F81" s="42" t="inlineStr">
        <is>
          <t>Prev disc</t>
        </is>
      </c>
      <c r="G81" s="42" t="inlineStr">
        <is>
          <t>Now disc</t>
        </is>
      </c>
      <c r="H81" s="42" t="inlineStr">
        <is>
          <t>delta disc pts</t>
        </is>
      </c>
    </row>
    <row r="82" ht="19" customHeight="1">
      <c r="A82" s="43" t="inlineStr">
        <is>
          <t>Edofzfufcqdjhtqf</t>
        </is>
      </c>
      <c r="B82" s="44" t="inlineStr">
        <is>
          <t>₹2,586</t>
        </is>
      </c>
      <c r="C82" s="44" t="inlineStr">
        <is>
          <t>₹6,499</t>
        </is>
      </c>
      <c r="D82" s="44" t="inlineStr">
        <is>
          <t>+₹3,913</t>
        </is>
      </c>
      <c r="E82" s="44" t="inlineStr">
        <is>
          <t>+151.3%</t>
        </is>
      </c>
      <c r="F82" s="44" t="inlineStr">
        <is>
          <t>60.2%</t>
        </is>
      </c>
      <c r="G82" s="44" t="inlineStr">
        <is>
          <t>61.0%</t>
        </is>
      </c>
      <c r="H82" s="44" t="inlineStr">
        <is>
          <t>+0.8%</t>
        </is>
      </c>
    </row>
    <row r="83" ht="19" customHeight="1">
      <c r="A83" s="43" t="inlineStr">
        <is>
          <t>Edohgp2Yudantuxg</t>
        </is>
      </c>
      <c r="B83" s="44" t="inlineStr">
        <is>
          <t>₹237</t>
        </is>
      </c>
      <c r="C83" s="44" t="inlineStr">
        <is>
          <t>₹380</t>
        </is>
      </c>
      <c r="D83" s="44" t="inlineStr">
        <is>
          <t>+₹143</t>
        </is>
      </c>
      <c r="E83" s="44" t="inlineStr">
        <is>
          <t>+60.3%</t>
        </is>
      </c>
      <c r="F83" s="44" t="inlineStr">
        <is>
          <t>67.1%</t>
        </is>
      </c>
      <c r="G83" s="44" t="inlineStr">
        <is>
          <t>47.2%</t>
        </is>
      </c>
      <c r="H83" s="44" t="inlineStr">
        <is>
          <t>-19.9%</t>
        </is>
      </c>
    </row>
    <row r="84" ht="19" customHeight="1">
      <c r="A84" s="43" t="inlineStr">
        <is>
          <t>Edogrf8Rmwnygjpe</t>
        </is>
      </c>
      <c r="B84" s="44" t="inlineStr">
        <is>
          <t>₹576</t>
        </is>
      </c>
      <c r="C84" s="44" t="inlineStr">
        <is>
          <t>₹900</t>
        </is>
      </c>
      <c r="D84" s="44" t="inlineStr">
        <is>
          <t>+₹324</t>
        </is>
      </c>
      <c r="E84" s="44" t="inlineStr">
        <is>
          <t>+56.2%</t>
        </is>
      </c>
      <c r="F84" s="44" t="inlineStr">
        <is>
          <t>14.0%</t>
        </is>
      </c>
      <c r="G84" s="44" t="inlineStr">
        <is>
          <t>14.3%</t>
        </is>
      </c>
      <c r="H84" s="44" t="inlineStr">
        <is>
          <t>+0.3%</t>
        </is>
      </c>
    </row>
    <row r="85" ht="19" customHeight="1">
      <c r="A85" s="43" t="inlineStr">
        <is>
          <t>Edogdvweuppwvged</t>
        </is>
      </c>
      <c r="B85" s="44" t="inlineStr">
        <is>
          <t>₹820</t>
        </is>
      </c>
      <c r="C85" s="44" t="inlineStr">
        <is>
          <t>₹1,244</t>
        </is>
      </c>
      <c r="D85" s="44" t="inlineStr">
        <is>
          <t>+₹424</t>
        </is>
      </c>
      <c r="E85" s="44" t="inlineStr">
        <is>
          <t>+51.7%</t>
        </is>
      </c>
      <c r="F85" s="44" t="inlineStr">
        <is>
          <t>18.0%</t>
        </is>
      </c>
      <c r="G85" s="44" t="inlineStr">
        <is>
          <t>4.3%</t>
        </is>
      </c>
      <c r="H85" s="44" t="inlineStr">
        <is>
          <t>-13.7%</t>
        </is>
      </c>
    </row>
    <row r="86" ht="19" customHeight="1">
      <c r="A86" s="43" t="inlineStr">
        <is>
          <t>Edognm2Pzphphykb</t>
        </is>
      </c>
      <c r="B86" s="44" t="inlineStr">
        <is>
          <t>₹791</t>
        </is>
      </c>
      <c r="C86" s="44" t="inlineStr">
        <is>
          <t>₹1,159</t>
        </is>
      </c>
      <c r="D86" s="44" t="inlineStr">
        <is>
          <t>+₹368</t>
        </is>
      </c>
      <c r="E86" s="44" t="inlineStr">
        <is>
          <t>+46.5%</t>
        </is>
      </c>
      <c r="F86" s="44" t="inlineStr">
        <is>
          <t>47.2%</t>
        </is>
      </c>
      <c r="G86" s="44" t="inlineStr">
        <is>
          <t>22.7%</t>
        </is>
      </c>
      <c r="H86" s="44" t="inlineStr">
        <is>
          <t>-24.5%</t>
        </is>
      </c>
    </row>
    <row r="87" ht="19" customHeight="1">
      <c r="A87" s="43" t="inlineStr">
        <is>
          <t>Edohf54Zzwhrjy2M</t>
        </is>
      </c>
      <c r="B87" s="44" t="inlineStr">
        <is>
          <t>₹395</t>
        </is>
      </c>
      <c r="C87" s="44" t="inlineStr">
        <is>
          <t>₹570</t>
        </is>
      </c>
      <c r="D87" s="44" t="inlineStr">
        <is>
          <t>+₹175</t>
        </is>
      </c>
      <c r="E87" s="44" t="inlineStr">
        <is>
          <t>+44.3%</t>
        </is>
      </c>
      <c r="F87" s="44" t="inlineStr">
        <is>
          <t>43.5%</t>
        </is>
      </c>
      <c r="G87" s="44" t="inlineStr">
        <is>
          <t>18.5%</t>
        </is>
      </c>
      <c r="H87" s="44" t="inlineStr">
        <is>
          <t>-25.0%</t>
        </is>
      </c>
    </row>
    <row r="88" ht="19" customHeight="1">
      <c r="A88" s="43" t="inlineStr">
        <is>
          <t>Edognz4Vhffk3W6H</t>
        </is>
      </c>
      <c r="B88" s="44" t="inlineStr">
        <is>
          <t>₹927</t>
        </is>
      </c>
      <c r="C88" s="44" t="inlineStr">
        <is>
          <t>₹1,330</t>
        </is>
      </c>
      <c r="D88" s="44" t="inlineStr">
        <is>
          <t>+₹403</t>
        </is>
      </c>
      <c r="E88" s="44" t="inlineStr">
        <is>
          <t>+43.5%</t>
        </is>
      </c>
      <c r="F88" s="44" t="inlineStr">
        <is>
          <t>58.8%</t>
        </is>
      </c>
      <c r="G88" s="44" t="inlineStr">
        <is>
          <t>40.9%</t>
        </is>
      </c>
      <c r="H88" s="44" t="inlineStr">
        <is>
          <t>-17.9%</t>
        </is>
      </c>
    </row>
    <row r="89" ht="19" customHeight="1">
      <c r="A89" s="43" t="inlineStr">
        <is>
          <t>Edohbh2Urwdmhpxc</t>
        </is>
      </c>
      <c r="B89" s="44" t="inlineStr">
        <is>
          <t>₹402</t>
        </is>
      </c>
      <c r="C89" s="44" t="inlineStr">
        <is>
          <t>₹565</t>
        </is>
      </c>
      <c r="D89" s="44" t="inlineStr">
        <is>
          <t>+₹163</t>
        </is>
      </c>
      <c r="E89" s="44" t="inlineStr">
        <is>
          <t>+40.5%</t>
        </is>
      </c>
      <c r="F89" s="44" t="inlineStr">
        <is>
          <t>38.2%</t>
        </is>
      </c>
      <c r="G89" s="44" t="inlineStr">
        <is>
          <t>13.1%</t>
        </is>
      </c>
      <c r="H89" s="44" t="inlineStr">
        <is>
          <t>-25.1%</t>
        </is>
      </c>
    </row>
    <row r="90" ht="19" customHeight="1">
      <c r="A90" s="43" t="inlineStr">
        <is>
          <t>Edogrsy3Tnxgejpj</t>
        </is>
      </c>
      <c r="B90" s="44" t="inlineStr">
        <is>
          <t>₹1,427</t>
        </is>
      </c>
      <c r="C90" s="44" t="inlineStr">
        <is>
          <t>₹1,964</t>
        </is>
      </c>
      <c r="D90" s="44" t="inlineStr">
        <is>
          <t>+₹537</t>
        </is>
      </c>
      <c r="E90" s="44" t="inlineStr">
        <is>
          <t>+37.6%</t>
        </is>
      </c>
      <c r="F90" s="44" t="inlineStr">
        <is>
          <t>69.0%</t>
        </is>
      </c>
      <c r="G90" s="44" t="inlineStr">
        <is>
          <t>57.3%</t>
        </is>
      </c>
      <c r="H90" s="44" t="inlineStr">
        <is>
          <t>-11.7%</t>
        </is>
      </c>
    </row>
    <row r="91" ht="19" customHeight="1">
      <c r="A91" s="43" t="inlineStr">
        <is>
          <t>Edoge5Xhfzn2Hz9D</t>
        </is>
      </c>
      <c r="B91" s="44" t="inlineStr">
        <is>
          <t>₹1,895</t>
        </is>
      </c>
      <c r="C91" s="44" t="inlineStr">
        <is>
          <t>₹2,599</t>
        </is>
      </c>
      <c r="D91" s="44" t="inlineStr">
        <is>
          <t>+₹704</t>
        </is>
      </c>
      <c r="E91" s="44" t="inlineStr">
        <is>
          <t>+37.2%</t>
        </is>
      </c>
      <c r="F91" s="44" t="inlineStr">
        <is>
          <t>62.1%</t>
        </is>
      </c>
      <c r="G91" s="44" t="inlineStr">
        <is>
          <t>10.0%</t>
        </is>
      </c>
      <c r="H91" s="44" t="inlineStr">
        <is>
          <t>-52.1%</t>
        </is>
      </c>
    </row>
    <row r="92" ht="19" customHeight="1">
      <c r="A92" s="43" t="inlineStr">
        <is>
          <t>Edogdtxggcgfce88</t>
        </is>
      </c>
      <c r="B92" s="44" t="inlineStr">
        <is>
          <t>₹3,494</t>
        </is>
      </c>
      <c r="C92" s="44" t="inlineStr">
        <is>
          <t>₹4,777</t>
        </is>
      </c>
      <c r="D92" s="44" t="inlineStr">
        <is>
          <t>+₹1,283</t>
        </is>
      </c>
      <c r="E92" s="44" t="inlineStr">
        <is>
          <t>+36.7%</t>
        </is>
      </c>
      <c r="F92" s="44" t="inlineStr">
        <is>
          <t>41.7%</t>
        </is>
      </c>
      <c r="G92" s="44" t="inlineStr">
        <is>
          <t>20.3%</t>
        </is>
      </c>
      <c r="H92" s="44" t="inlineStr">
        <is>
          <t>-21.4%</t>
        </is>
      </c>
    </row>
    <row r="93" ht="19" customHeight="1">
      <c r="A93" s="43" t="inlineStr">
        <is>
          <t>Edogwf6Ugcwrregz</t>
        </is>
      </c>
      <c r="B93" s="44" t="inlineStr">
        <is>
          <t>₹237</t>
        </is>
      </c>
      <c r="C93" s="44" t="inlineStr">
        <is>
          <t>₹319</t>
        </is>
      </c>
      <c r="D93" s="44" t="inlineStr">
        <is>
          <t>+₹82</t>
        </is>
      </c>
      <c r="E93" s="44" t="inlineStr">
        <is>
          <t>+34.6%</t>
        </is>
      </c>
      <c r="F93" s="44" t="inlineStr">
        <is>
          <t>57.7%</t>
        </is>
      </c>
      <c r="G93" s="44" t="inlineStr">
        <is>
          <t>43.0%</t>
        </is>
      </c>
      <c r="H93" s="44" t="inlineStr">
        <is>
          <t>-14.7%</t>
        </is>
      </c>
    </row>
    <row r="94" ht="19" customHeight="1">
      <c r="A94" s="43" t="inlineStr">
        <is>
          <t>Edohf5F6Bs3Mehjd</t>
        </is>
      </c>
      <c r="B94" s="44" t="inlineStr">
        <is>
          <t>₹228</t>
        </is>
      </c>
      <c r="C94" s="44" t="inlineStr">
        <is>
          <t>₹302</t>
        </is>
      </c>
      <c r="D94" s="44" t="inlineStr">
        <is>
          <t>+₹74</t>
        </is>
      </c>
      <c r="E94" s="44" t="inlineStr">
        <is>
          <t>+32.5%</t>
        </is>
      </c>
      <c r="F94" s="44" t="inlineStr">
        <is>
          <t>42.7%</t>
        </is>
      </c>
      <c r="G94" s="44" t="inlineStr">
        <is>
          <t>24.1%</t>
        </is>
      </c>
      <c r="H94" s="44" t="inlineStr">
        <is>
          <t>-18.6%</t>
        </is>
      </c>
    </row>
    <row r="95" ht="19" customHeight="1">
      <c r="A95" s="43" t="inlineStr">
        <is>
          <t>Edognpbft55Ykgpr</t>
        </is>
      </c>
      <c r="B95" s="44" t="inlineStr">
        <is>
          <t>₹1,361</t>
        </is>
      </c>
      <c r="C95" s="44" t="inlineStr">
        <is>
          <t>₹1,771</t>
        </is>
      </c>
      <c r="D95" s="44" t="inlineStr">
        <is>
          <t>+₹410</t>
        </is>
      </c>
      <c r="E95" s="44" t="inlineStr">
        <is>
          <t>+30.1%</t>
        </is>
      </c>
      <c r="F95" s="44" t="inlineStr">
        <is>
          <t>54.6%</t>
        </is>
      </c>
      <c r="G95" s="44" t="inlineStr">
        <is>
          <t>40.9%</t>
        </is>
      </c>
      <c r="H95" s="44" t="inlineStr">
        <is>
          <t>-13.7%</t>
        </is>
      </c>
    </row>
    <row r="96" ht="19" customHeight="1">
      <c r="A96" s="43" t="inlineStr">
        <is>
          <t>Edoft6Pr7Qmyhgjh</t>
        </is>
      </c>
      <c r="B96" s="44" t="inlineStr">
        <is>
          <t>₹1,020</t>
        </is>
      </c>
      <c r="C96" s="44" t="inlineStr">
        <is>
          <t>₹1,314</t>
        </is>
      </c>
      <c r="D96" s="44" t="inlineStr">
        <is>
          <t>+₹294</t>
        </is>
      </c>
      <c r="E96" s="44" t="inlineStr">
        <is>
          <t>+28.8%</t>
        </is>
      </c>
      <c r="F96" s="44" t="inlineStr">
        <is>
          <t>66.0%</t>
        </is>
      </c>
      <c r="G96" s="44" t="inlineStr">
        <is>
          <t>56.2%</t>
        </is>
      </c>
      <c r="H96" s="44" t="inlineStr">
        <is>
          <t>-9.8%</t>
        </is>
      </c>
    </row>
    <row r="97" ht="19" customHeight="1">
      <c r="A97" s="43" t="inlineStr">
        <is>
          <t>Edoftx47Swwqprvs</t>
        </is>
      </c>
      <c r="B97" s="44" t="inlineStr">
        <is>
          <t>₹1,159</t>
        </is>
      </c>
      <c r="C97" s="44" t="inlineStr">
        <is>
          <t>₹1,478</t>
        </is>
      </c>
      <c r="D97" s="44" t="inlineStr">
        <is>
          <t>+₹319</t>
        </is>
      </c>
      <c r="E97" s="44" t="inlineStr">
        <is>
          <t>+27.5%</t>
        </is>
      </c>
      <c r="F97" s="44" t="inlineStr">
        <is>
          <t>29.8%</t>
        </is>
      </c>
      <c r="G97" s="44" t="inlineStr">
        <is>
          <t>10.4%</t>
        </is>
      </c>
      <c r="H97" s="44" t="inlineStr">
        <is>
          <t>-19.4%</t>
        </is>
      </c>
    </row>
    <row r="98" ht="19" customHeight="1">
      <c r="A98" s="43" t="inlineStr">
        <is>
          <t>Edoggxaecqmqbmyg</t>
        </is>
      </c>
      <c r="B98" s="44" t="inlineStr">
        <is>
          <t>₹1,743</t>
        </is>
      </c>
      <c r="C98" s="44" t="inlineStr">
        <is>
          <t>₹2,219</t>
        </is>
      </c>
      <c r="D98" s="44" t="inlineStr">
        <is>
          <t>+₹476</t>
        </is>
      </c>
      <c r="E98" s="44" t="inlineStr">
        <is>
          <t>+27.3%</t>
        </is>
      </c>
      <c r="F98" s="44" t="inlineStr">
        <is>
          <t>59.0%</t>
        </is>
      </c>
      <c r="G98" s="44" t="inlineStr">
        <is>
          <t>47.8%</t>
        </is>
      </c>
      <c r="H98" s="44" t="inlineStr">
        <is>
          <t>-11.2%</t>
        </is>
      </c>
    </row>
    <row r="99" ht="19" customHeight="1">
      <c r="A99" s="43" t="inlineStr">
        <is>
          <t>Edognz7Egkqpz3Y9</t>
        </is>
      </c>
      <c r="B99" s="44" t="inlineStr">
        <is>
          <t>₹1,277</t>
        </is>
      </c>
      <c r="C99" s="44" t="inlineStr">
        <is>
          <t>₹1,623</t>
        </is>
      </c>
      <c r="D99" s="44" t="inlineStr">
        <is>
          <t>+₹346</t>
        </is>
      </c>
      <c r="E99" s="44" t="inlineStr">
        <is>
          <t>+27.1%</t>
        </is>
      </c>
      <c r="F99" s="44" t="inlineStr">
        <is>
          <t>48.9%</t>
        </is>
      </c>
      <c r="G99" s="44" t="inlineStr">
        <is>
          <t>35.0%</t>
        </is>
      </c>
      <c r="H99" s="44" t="inlineStr">
        <is>
          <t>-13.9%</t>
        </is>
      </c>
    </row>
    <row r="100" ht="19" customHeight="1">
      <c r="A100" s="46" t="inlineStr">
        <is>
          <t>Edognz8Kgnw9Ggwv</t>
        </is>
      </c>
      <c r="B100" s="48" t="inlineStr">
        <is>
          <t>₹2,619</t>
        </is>
      </c>
      <c r="C100" s="48" t="inlineStr">
        <is>
          <t>₹1,947</t>
        </is>
      </c>
      <c r="D100" s="48" t="inlineStr">
        <is>
          <t>-₹672</t>
        </is>
      </c>
      <c r="E100" s="48" t="inlineStr">
        <is>
          <t>-25.7%</t>
        </is>
      </c>
      <c r="F100" s="48" t="inlineStr">
        <is>
          <t>27.7%</t>
        </is>
      </c>
      <c r="G100" s="48" t="inlineStr">
        <is>
          <t>38.2%</t>
        </is>
      </c>
      <c r="H100" s="48" t="inlineStr">
        <is>
          <t>+10.5%</t>
        </is>
      </c>
    </row>
    <row r="101" ht="19" customHeight="1">
      <c r="A101" s="43" t="inlineStr">
        <is>
          <t>Edoh5Hehthkwthyy</t>
        </is>
      </c>
      <c r="B101" s="44" t="inlineStr">
        <is>
          <t>₹1,213</t>
        </is>
      </c>
      <c r="C101" s="44" t="inlineStr">
        <is>
          <t>₹1,518</t>
        </is>
      </c>
      <c r="D101" s="44" t="inlineStr">
        <is>
          <t>+₹305</t>
        </is>
      </c>
      <c r="E101" s="44" t="inlineStr">
        <is>
          <t>+25.1%</t>
        </is>
      </c>
      <c r="F101" s="44" t="inlineStr">
        <is>
          <t>25.4%</t>
        </is>
      </c>
      <c r="G101" s="44" t="inlineStr">
        <is>
          <t>6.6%</t>
        </is>
      </c>
      <c r="H101" s="44" t="inlineStr">
        <is>
          <t>-18.8%</t>
        </is>
      </c>
    </row>
    <row r="102" ht="19" customHeight="1">
      <c r="A102" s="43" t="inlineStr">
        <is>
          <t>Edog2Nmphjzh6Gjc</t>
        </is>
      </c>
      <c r="B102" s="44" t="inlineStr">
        <is>
          <t>₹1,143</t>
        </is>
      </c>
      <c r="C102" s="44" t="inlineStr">
        <is>
          <t>₹1,418</t>
        </is>
      </c>
      <c r="D102" s="44" t="inlineStr">
        <is>
          <t>+₹275</t>
        </is>
      </c>
      <c r="E102" s="44" t="inlineStr">
        <is>
          <t>+24.1%</t>
        </is>
      </c>
      <c r="F102" s="44" t="inlineStr">
        <is>
          <t>68.2%</t>
        </is>
      </c>
      <c r="G102" s="44" t="inlineStr">
        <is>
          <t>60.6%</t>
        </is>
      </c>
      <c r="H102" s="44" t="inlineStr">
        <is>
          <t>-7.6%</t>
        </is>
      </c>
    </row>
    <row r="103" ht="19" customHeight="1">
      <c r="A103" s="43" t="inlineStr">
        <is>
          <t>Edohyrptdvezvz8E</t>
        </is>
      </c>
      <c r="B103" s="44" t="inlineStr">
        <is>
          <t>₹423</t>
        </is>
      </c>
      <c r="C103" s="44" t="inlineStr">
        <is>
          <t>₹517</t>
        </is>
      </c>
      <c r="D103" s="44" t="inlineStr">
        <is>
          <t>+₹94</t>
        </is>
      </c>
      <c r="E103" s="44" t="inlineStr">
        <is>
          <t>+22.2%</t>
        </is>
      </c>
      <c r="F103" s="44" t="inlineStr">
        <is>
          <t>59.7%</t>
        </is>
      </c>
      <c r="G103" s="44" t="inlineStr">
        <is>
          <t>50.7%</t>
        </is>
      </c>
      <c r="H103" s="44" t="inlineStr">
        <is>
          <t>-9.0%</t>
        </is>
      </c>
    </row>
    <row r="104" ht="19" customHeight="1">
      <c r="A104" s="43" t="inlineStr">
        <is>
          <t>Edoh3Yz46Gfvhepb</t>
        </is>
      </c>
      <c r="B104" s="44" t="inlineStr">
        <is>
          <t>₹1,048</t>
        </is>
      </c>
      <c r="C104" s="44" t="inlineStr">
        <is>
          <t>₹1,279</t>
        </is>
      </c>
      <c r="D104" s="44" t="inlineStr">
        <is>
          <t>+₹231</t>
        </is>
      </c>
      <c r="E104" s="44" t="inlineStr">
        <is>
          <t>+22.0%</t>
        </is>
      </c>
      <c r="F104" s="44" t="inlineStr">
        <is>
          <t>26.5%</t>
        </is>
      </c>
      <c r="G104" s="44" t="inlineStr">
        <is>
          <t>10.2%</t>
        </is>
      </c>
      <c r="H104" s="44" t="inlineStr">
        <is>
          <t>-16.3%</t>
        </is>
      </c>
    </row>
    <row r="105" ht="19" customHeight="1">
      <c r="A105" s="43" t="inlineStr">
        <is>
          <t>Ghegeujjnscchwq9</t>
        </is>
      </c>
      <c r="B105" s="44" t="inlineStr">
        <is>
          <t>₹1,346</t>
        </is>
      </c>
      <c r="C105" s="44" t="inlineStr">
        <is>
          <t>₹1,642</t>
        </is>
      </c>
      <c r="D105" s="44" t="inlineStr">
        <is>
          <t>+₹296</t>
        </is>
      </c>
      <c r="E105" s="44" t="inlineStr">
        <is>
          <t>+22.0%</t>
        </is>
      </c>
      <c r="F105" s="44" t="inlineStr">
        <is>
          <t>66.4%</t>
        </is>
      </c>
      <c r="G105" s="44" t="inlineStr">
        <is>
          <t>59.0%</t>
        </is>
      </c>
      <c r="H105" s="44" t="inlineStr">
        <is>
          <t>-7.4%</t>
        </is>
      </c>
    </row>
    <row r="106" ht="19" customHeight="1">
      <c r="A106" s="43" t="inlineStr">
        <is>
          <t>Edogfyrutbcs6Yhw</t>
        </is>
      </c>
      <c r="B106" s="44" t="inlineStr">
        <is>
          <t>₹1,107</t>
        </is>
      </c>
      <c r="C106" s="44" t="inlineStr">
        <is>
          <t>₹1,347</t>
        </is>
      </c>
      <c r="D106" s="44" t="inlineStr">
        <is>
          <t>+₹240</t>
        </is>
      </c>
      <c r="E106" s="44" t="inlineStr">
        <is>
          <t>+21.7%</t>
        </is>
      </c>
      <c r="F106" s="44" t="inlineStr">
        <is>
          <t>50.7%</t>
        </is>
      </c>
      <c r="G106" s="44" t="inlineStr">
        <is>
          <t>40.1%</t>
        </is>
      </c>
      <c r="H106" s="44" t="inlineStr">
        <is>
          <t>-10.6%</t>
        </is>
      </c>
    </row>
    <row r="107" ht="19" customHeight="1">
      <c r="A107" s="43" t="inlineStr">
        <is>
          <t>Edoghphpxjanvvrv</t>
        </is>
      </c>
      <c r="B107" s="44" t="inlineStr">
        <is>
          <t>₹1,175</t>
        </is>
      </c>
      <c r="C107" s="44" t="inlineStr">
        <is>
          <t>₹1,420</t>
        </is>
      </c>
      <c r="D107" s="44" t="inlineStr">
        <is>
          <t>+₹245</t>
        </is>
      </c>
      <c r="E107" s="44" t="inlineStr">
        <is>
          <t>+20.9%</t>
        </is>
      </c>
      <c r="F107" s="44" t="inlineStr">
        <is>
          <t>21.9%</t>
        </is>
      </c>
      <c r="G107" s="44" t="inlineStr">
        <is>
          <t>7.2%</t>
        </is>
      </c>
      <c r="H107" s="44" t="inlineStr">
        <is>
          <t>-14.7%</t>
        </is>
      </c>
    </row>
    <row r="108" ht="19" customHeight="1">
      <c r="A108" s="43" t="inlineStr">
        <is>
          <t>Edogtkkpp3Twkysp</t>
        </is>
      </c>
      <c r="B108" s="44" t="inlineStr">
        <is>
          <t>₹926</t>
        </is>
      </c>
      <c r="C108" s="44" t="inlineStr">
        <is>
          <t>₹1,110</t>
        </is>
      </c>
      <c r="D108" s="44" t="inlineStr">
        <is>
          <t>+₹184</t>
        </is>
      </c>
      <c r="E108" s="44" t="inlineStr">
        <is>
          <t>+19.9%</t>
        </is>
      </c>
      <c r="F108" s="44" t="inlineStr">
        <is>
          <t>69.1%</t>
        </is>
      </c>
      <c r="G108" s="44" t="inlineStr">
        <is>
          <t>63.0%</t>
        </is>
      </c>
      <c r="H108" s="44" t="inlineStr">
        <is>
          <t>-6.1%</t>
        </is>
      </c>
    </row>
    <row r="109" ht="19" customHeight="1">
      <c r="A109" s="43" t="inlineStr">
        <is>
          <t>Edohdgcrehez8Kpz</t>
        </is>
      </c>
      <c r="B109" s="44" t="inlineStr">
        <is>
          <t>₹331</t>
        </is>
      </c>
      <c r="C109" s="44" t="inlineStr">
        <is>
          <t>₹396</t>
        </is>
      </c>
      <c r="D109" s="44" t="inlineStr">
        <is>
          <t>+₹65</t>
        </is>
      </c>
      <c r="E109" s="44" t="inlineStr">
        <is>
          <t>+19.6%</t>
        </is>
      </c>
      <c r="F109" s="44" t="inlineStr">
        <is>
          <t>44.8%</t>
        </is>
      </c>
      <c r="G109" s="44" t="inlineStr">
        <is>
          <t>34.0%</t>
        </is>
      </c>
      <c r="H109" s="44" t="inlineStr">
        <is>
          <t>-10.8%</t>
        </is>
      </c>
    </row>
    <row r="110" ht="19" customHeight="1">
      <c r="A110" s="43" t="inlineStr">
        <is>
          <t>Edohbh2Fp9Es6Gga</t>
        </is>
      </c>
      <c r="B110" s="44" t="inlineStr">
        <is>
          <t>₹339</t>
        </is>
      </c>
      <c r="C110" s="44" t="inlineStr">
        <is>
          <t>₹405</t>
        </is>
      </c>
      <c r="D110" s="44" t="inlineStr">
        <is>
          <t>+₹66</t>
        </is>
      </c>
      <c r="E110" s="44" t="inlineStr">
        <is>
          <t>+19.5%</t>
        </is>
      </c>
      <c r="F110" s="44" t="inlineStr">
        <is>
          <t>40.5%</t>
        </is>
      </c>
      <c r="G110" s="44" t="inlineStr">
        <is>
          <t>28.9%</t>
        </is>
      </c>
      <c r="H110" s="44" t="inlineStr">
        <is>
          <t>-11.6%</t>
        </is>
      </c>
    </row>
    <row r="111" ht="19" customHeight="1">
      <c r="A111" s="43" t="inlineStr">
        <is>
          <t>Edog2Nmeharedmz3</t>
        </is>
      </c>
      <c r="B111" s="44" t="inlineStr">
        <is>
          <t>₹899</t>
        </is>
      </c>
      <c r="C111" s="44" t="inlineStr">
        <is>
          <t>₹1,074</t>
        </is>
      </c>
      <c r="D111" s="44" t="inlineStr">
        <is>
          <t>+₹175</t>
        </is>
      </c>
      <c r="E111" s="44" t="inlineStr">
        <is>
          <t>+19.5%</t>
        </is>
      </c>
      <c r="F111" s="44" t="inlineStr">
        <is>
          <t>50.0%</t>
        </is>
      </c>
      <c r="G111" s="44" t="inlineStr">
        <is>
          <t>40.3%</t>
        </is>
      </c>
      <c r="H111" s="44" t="inlineStr">
        <is>
          <t>-9.7%</t>
        </is>
      </c>
    </row>
    <row r="112" ht="19" customHeight="1">
      <c r="A112" s="43" t="inlineStr">
        <is>
          <t>Edohgp27Pxfnhznz</t>
        </is>
      </c>
      <c r="B112" s="44" t="inlineStr">
        <is>
          <t>₹377</t>
        </is>
      </c>
      <c r="C112" s="44" t="inlineStr">
        <is>
          <t>₹450</t>
        </is>
      </c>
      <c r="D112" s="44" t="inlineStr">
        <is>
          <t>+₹73</t>
        </is>
      </c>
      <c r="E112" s="44" t="inlineStr">
        <is>
          <t>+19.4%</t>
        </is>
      </c>
      <c r="F112" s="44" t="inlineStr">
        <is>
          <t>65.1%</t>
        </is>
      </c>
      <c r="G112" s="44" t="inlineStr">
        <is>
          <t>58.3%</t>
        </is>
      </c>
      <c r="H112" s="44" t="inlineStr">
        <is>
          <t>-6.8%</t>
        </is>
      </c>
    </row>
    <row r="113" ht="19" customHeight="1">
      <c r="A113" s="43" t="inlineStr">
        <is>
          <t>Edohyrshngg6Gdgr</t>
        </is>
      </c>
      <c r="B113" s="44" t="inlineStr">
        <is>
          <t>₹1,254</t>
        </is>
      </c>
      <c r="C113" s="44" t="inlineStr">
        <is>
          <t>₹1,475</t>
        </is>
      </c>
      <c r="D113" s="44" t="inlineStr">
        <is>
          <t>+₹221</t>
        </is>
      </c>
      <c r="E113" s="44" t="inlineStr">
        <is>
          <t>+17.6%</t>
        </is>
      </c>
      <c r="F113" s="44" t="inlineStr">
        <is>
          <t>21.6%</t>
        </is>
      </c>
      <c r="G113" s="44" t="inlineStr">
        <is>
          <t>7.8%</t>
        </is>
      </c>
      <c r="H113" s="44" t="inlineStr">
        <is>
          <t>-13.8%</t>
        </is>
      </c>
    </row>
    <row r="114" ht="19" customHeight="1">
      <c r="A114" s="43" t="inlineStr">
        <is>
          <t>Edoghfucdkhmhqy7</t>
        </is>
      </c>
      <c r="B114" s="44" t="inlineStr">
        <is>
          <t>₹1,522</t>
        </is>
      </c>
      <c r="C114" s="44" t="inlineStr">
        <is>
          <t>₹1,788</t>
        </is>
      </c>
      <c r="D114" s="44" t="inlineStr">
        <is>
          <t>+₹266</t>
        </is>
      </c>
      <c r="E114" s="44" t="inlineStr">
        <is>
          <t>+17.5%</t>
        </is>
      </c>
      <c r="F114" s="44" t="inlineStr">
        <is>
          <t>37.6%</t>
        </is>
      </c>
      <c r="G114" s="44" t="inlineStr">
        <is>
          <t>26.7%</t>
        </is>
      </c>
      <c r="H114" s="44" t="inlineStr">
        <is>
          <t>-10.9%</t>
        </is>
      </c>
    </row>
    <row r="115" ht="19" customHeight="1">
      <c r="A115" s="43" t="inlineStr">
        <is>
          <t>Edoge5Wygyxcrrmf</t>
        </is>
      </c>
      <c r="B115" s="44" t="inlineStr">
        <is>
          <t>₹1,606</t>
        </is>
      </c>
      <c r="C115" s="44" t="inlineStr">
        <is>
          <t>₹1,886</t>
        </is>
      </c>
      <c r="D115" s="44" t="inlineStr">
        <is>
          <t>+₹280</t>
        </is>
      </c>
      <c r="E115" s="44" t="inlineStr">
        <is>
          <t>+17.4%</t>
        </is>
      </c>
      <c r="F115" s="44" t="inlineStr">
        <is>
          <t>64.3%</t>
        </is>
      </c>
      <c r="G115" s="44" t="inlineStr">
        <is>
          <t>58.1%</t>
        </is>
      </c>
      <c r="H115" s="44" t="inlineStr">
        <is>
          <t>-6.2%</t>
        </is>
      </c>
    </row>
    <row r="116" ht="19" customHeight="1">
      <c r="A116" s="43" t="inlineStr">
        <is>
          <t>Edogfgqqkjskmryq</t>
        </is>
      </c>
      <c r="B116" s="44" t="inlineStr">
        <is>
          <t>₹1,621</t>
        </is>
      </c>
      <c r="C116" s="44" t="inlineStr">
        <is>
          <t>₹1,903</t>
        </is>
      </c>
      <c r="D116" s="44" t="inlineStr">
        <is>
          <t>+₹282</t>
        </is>
      </c>
      <c r="E116" s="44" t="inlineStr">
        <is>
          <t>+17.4%</t>
        </is>
      </c>
      <c r="F116" s="44" t="inlineStr">
        <is>
          <t>50.1%</t>
        </is>
      </c>
      <c r="G116" s="44" t="inlineStr">
        <is>
          <t>41.4%</t>
        </is>
      </c>
      <c r="H116" s="44" t="inlineStr">
        <is>
          <t>-8.7%</t>
        </is>
      </c>
    </row>
    <row r="117" ht="19" customHeight="1">
      <c r="A117" s="43" t="inlineStr">
        <is>
          <t>Edohhxanuw9Shppj</t>
        </is>
      </c>
      <c r="B117" s="44" t="inlineStr">
        <is>
          <t>₹1,260</t>
        </is>
      </c>
      <c r="C117" s="44" t="inlineStr">
        <is>
          <t>₹1,478</t>
        </is>
      </c>
      <c r="D117" s="44" t="inlineStr">
        <is>
          <t>+₹218</t>
        </is>
      </c>
      <c r="E117" s="44" t="inlineStr">
        <is>
          <t>+17.3%</t>
        </is>
      </c>
      <c r="F117" s="44" t="inlineStr">
        <is>
          <t>23.6%</t>
        </is>
      </c>
      <c r="G117" s="44" t="inlineStr">
        <is>
          <t>10.4%</t>
        </is>
      </c>
      <c r="H117" s="44" t="inlineStr">
        <is>
          <t>-13.2%</t>
        </is>
      </c>
    </row>
    <row r="118" ht="19" customHeight="1">
      <c r="A118" s="43" t="inlineStr">
        <is>
          <t>Edogwyehtug4Jbs2</t>
        </is>
      </c>
      <c r="B118" s="44" t="inlineStr">
        <is>
          <t>₹1,196</t>
        </is>
      </c>
      <c r="C118" s="44" t="inlineStr">
        <is>
          <t>₹1,398</t>
        </is>
      </c>
      <c r="D118" s="44" t="inlineStr">
        <is>
          <t>+₹202</t>
        </is>
      </c>
      <c r="E118" s="44" t="inlineStr">
        <is>
          <t>+16.9%</t>
        </is>
      </c>
      <c r="F118" s="44" t="inlineStr">
        <is>
          <t>57.3%</t>
        </is>
      </c>
      <c r="G118" s="44" t="inlineStr">
        <is>
          <t>50.1%</t>
        </is>
      </c>
      <c r="H118" s="44" t="inlineStr">
        <is>
          <t>-7.2%</t>
        </is>
      </c>
    </row>
    <row r="119" ht="19" customHeight="1">
      <c r="A119" s="43" t="inlineStr">
        <is>
          <t>Ghehhzbqjbnvzggq</t>
        </is>
      </c>
      <c r="B119" s="44" t="inlineStr">
        <is>
          <t>₹519</t>
        </is>
      </c>
      <c r="C119" s="44" t="inlineStr">
        <is>
          <t>₹603</t>
        </is>
      </c>
      <c r="D119" s="44" t="inlineStr">
        <is>
          <t>+₹84</t>
        </is>
      </c>
      <c r="E119" s="44" t="inlineStr">
        <is>
          <t>+16.2%</t>
        </is>
      </c>
      <c r="F119" s="44" t="inlineStr">
        <is>
          <t>76.4%</t>
        </is>
      </c>
      <c r="G119" s="44" t="inlineStr">
        <is>
          <t>72.6%</t>
        </is>
      </c>
      <c r="H119" s="44" t="inlineStr">
        <is>
          <t>-3.8%</t>
        </is>
      </c>
    </row>
    <row r="120" ht="19" customHeight="1">
      <c r="A120" s="43" t="inlineStr">
        <is>
          <t>Edofrwtzzubgdj3Q</t>
        </is>
      </c>
      <c r="B120" s="44" t="inlineStr">
        <is>
          <t>₹1,370</t>
        </is>
      </c>
      <c r="C120" s="44" t="inlineStr">
        <is>
          <t>₹1,591</t>
        </is>
      </c>
      <c r="D120" s="44" t="inlineStr">
        <is>
          <t>+₹221</t>
        </is>
      </c>
      <c r="E120" s="44" t="inlineStr">
        <is>
          <t>+16.1%</t>
        </is>
      </c>
      <c r="F120" s="44" t="inlineStr">
        <is>
          <t>32.3%</t>
        </is>
      </c>
      <c r="G120" s="44" t="inlineStr">
        <is>
          <t>21.4%</t>
        </is>
      </c>
      <c r="H120" s="44" t="inlineStr">
        <is>
          <t>-10.9%</t>
        </is>
      </c>
    </row>
    <row r="121" ht="19" customHeight="1">
      <c r="A121" s="43" t="inlineStr">
        <is>
          <t>Edohyrqz2Gqtmyyf</t>
        </is>
      </c>
      <c r="B121" s="44" t="inlineStr">
        <is>
          <t>₹549</t>
        </is>
      </c>
      <c r="C121" s="44" t="inlineStr">
        <is>
          <t>₹632</t>
        </is>
      </c>
      <c r="D121" s="44" t="inlineStr">
        <is>
          <t>+₹83</t>
        </is>
      </c>
      <c r="E121" s="44" t="inlineStr">
        <is>
          <t>+15.1%</t>
        </is>
      </c>
      <c r="F121" s="44" t="inlineStr">
        <is>
          <t>26.8%</t>
        </is>
      </c>
      <c r="G121" s="44" t="inlineStr">
        <is>
          <t>15.7%</t>
        </is>
      </c>
      <c r="H121" s="44" t="inlineStr">
        <is>
          <t>-11.1%</t>
        </is>
      </c>
    </row>
    <row r="122" ht="19" customHeight="1">
      <c r="A122" s="43" t="inlineStr">
        <is>
          <t>Edofrxtmjgae9Dct</t>
        </is>
      </c>
      <c r="B122" s="44" t="inlineStr">
        <is>
          <t>₹533</t>
        </is>
      </c>
      <c r="C122" s="44" t="inlineStr">
        <is>
          <t>₹613</t>
        </is>
      </c>
      <c r="D122" s="44" t="inlineStr">
        <is>
          <t>+₹80</t>
        </is>
      </c>
      <c r="E122" s="44" t="inlineStr">
        <is>
          <t>+15.0%</t>
        </is>
      </c>
      <c r="F122" s="44" t="inlineStr">
        <is>
          <t>28.9%</t>
        </is>
      </c>
      <c r="G122" s="44" t="inlineStr">
        <is>
          <t>18.3%</t>
        </is>
      </c>
      <c r="H122" s="44" t="inlineStr">
        <is>
          <t>-10.6%</t>
        </is>
      </c>
    </row>
    <row r="123" ht="19" customHeight="1">
      <c r="A123" s="43" t="inlineStr">
        <is>
          <t>Edohysh9Gayzhjg6</t>
        </is>
      </c>
      <c r="B123" s="44" t="inlineStr">
        <is>
          <t>₹2,658</t>
        </is>
      </c>
      <c r="C123" s="44" t="inlineStr">
        <is>
          <t>₹3,047</t>
        </is>
      </c>
      <c r="D123" s="44" t="inlineStr">
        <is>
          <t>+₹389</t>
        </is>
      </c>
      <c r="E123" s="44" t="inlineStr">
        <is>
          <t>+14.6%</t>
        </is>
      </c>
      <c r="F123" s="44" t="inlineStr">
        <is>
          <t>45.8%</t>
        </is>
      </c>
      <c r="G123" s="44" t="inlineStr">
        <is>
          <t>37.8%</t>
        </is>
      </c>
      <c r="H123" s="44" t="inlineStr">
        <is>
          <t>-8.0%</t>
        </is>
      </c>
    </row>
    <row r="124" ht="19" customHeight="1">
      <c r="A124" s="43" t="inlineStr">
        <is>
          <t>Cfegmj5Gje7Hd3Dq</t>
        </is>
      </c>
      <c r="B124" s="44" t="inlineStr">
        <is>
          <t>₹228</t>
        </is>
      </c>
      <c r="C124" s="44" t="inlineStr">
        <is>
          <t>₹260</t>
        </is>
      </c>
      <c r="D124" s="44" t="inlineStr">
        <is>
          <t>+₹32</t>
        </is>
      </c>
      <c r="E124" s="44" t="inlineStr">
        <is>
          <t>+14.0%</t>
        </is>
      </c>
      <c r="F124" s="44" t="inlineStr">
        <is>
          <t>34.9%</t>
        </is>
      </c>
      <c r="G124" s="44" t="inlineStr">
        <is>
          <t>25.7%</t>
        </is>
      </c>
      <c r="H124" s="44" t="inlineStr">
        <is>
          <t>-9.2%</t>
        </is>
      </c>
    </row>
    <row r="125" ht="19" customHeight="1">
      <c r="A125" s="43" t="inlineStr">
        <is>
          <t>Edognz74Xzgu6Zhr</t>
        </is>
      </c>
      <c r="B125" s="44" t="inlineStr">
        <is>
          <t>₹1,557</t>
        </is>
      </c>
      <c r="C125" s="44" t="inlineStr">
        <is>
          <t>₹1,775</t>
        </is>
      </c>
      <c r="D125" s="44" t="inlineStr">
        <is>
          <t>+₹218</t>
        </is>
      </c>
      <c r="E125" s="44" t="inlineStr">
        <is>
          <t>+14.0%</t>
        </is>
      </c>
      <c r="F125" s="44" t="inlineStr">
        <is>
          <t>52.0%</t>
        </is>
      </c>
      <c r="G125" s="44" t="inlineStr">
        <is>
          <t>45.3%</t>
        </is>
      </c>
      <c r="H125" s="44" t="inlineStr">
        <is>
          <t>-6.7%</t>
        </is>
      </c>
    </row>
    <row r="126" ht="19" customHeight="1">
      <c r="A126" s="43" t="inlineStr">
        <is>
          <t>Edogpm99Cpxseuyn</t>
        </is>
      </c>
      <c r="B126" s="44" t="inlineStr">
        <is>
          <t>₹537</t>
        </is>
      </c>
      <c r="C126" s="44" t="inlineStr">
        <is>
          <t>₹612</t>
        </is>
      </c>
      <c r="D126" s="44" t="inlineStr">
        <is>
          <t>+₹75</t>
        </is>
      </c>
      <c r="E126" s="44" t="inlineStr">
        <is>
          <t>+14.0%</t>
        </is>
      </c>
      <c r="F126" s="44" t="inlineStr">
        <is>
          <t>23.3%</t>
        </is>
      </c>
      <c r="G126" s="44" t="inlineStr">
        <is>
          <t>12.6%</t>
        </is>
      </c>
      <c r="H126" s="44" t="inlineStr">
        <is>
          <t>-10.7%</t>
        </is>
      </c>
    </row>
    <row r="127" ht="19" customHeight="1">
      <c r="A127" s="43" t="inlineStr">
        <is>
          <t>Edohhx9Rdssjgygg</t>
        </is>
      </c>
      <c r="B127" s="44" t="inlineStr">
        <is>
          <t>₹1,230</t>
        </is>
      </c>
      <c r="C127" s="44" t="inlineStr">
        <is>
          <t>₹1,401</t>
        </is>
      </c>
      <c r="D127" s="44" t="inlineStr">
        <is>
          <t>+₹171</t>
        </is>
      </c>
      <c r="E127" s="44" t="inlineStr">
        <is>
          <t>+13.9%</t>
        </is>
      </c>
      <c r="F127" s="44" t="inlineStr">
        <is>
          <t>25.5%</t>
        </is>
      </c>
      <c r="G127" s="44" t="inlineStr">
        <is>
          <t>15.1%</t>
        </is>
      </c>
      <c r="H127" s="44" t="inlineStr">
        <is>
          <t>-10.4%</t>
        </is>
      </c>
    </row>
    <row r="128" ht="19" customHeight="1">
      <c r="A128" s="43" t="inlineStr">
        <is>
          <t>Edog3Wcxjmzzyvw4</t>
        </is>
      </c>
      <c r="B128" s="44" t="inlineStr">
        <is>
          <t>₹466</t>
        </is>
      </c>
      <c r="C128" s="44" t="inlineStr">
        <is>
          <t>₹519</t>
        </is>
      </c>
      <c r="D128" s="44" t="inlineStr">
        <is>
          <t>+₹53</t>
        </is>
      </c>
      <c r="E128" s="44" t="inlineStr">
        <is>
          <t>+11.4%</t>
        </is>
      </c>
      <c r="F128" s="44" t="inlineStr">
        <is>
          <t>55.6%</t>
        </is>
      </c>
      <c r="G128" s="44" t="inlineStr">
        <is>
          <t>50.5%</t>
        </is>
      </c>
      <c r="H128" s="44" t="inlineStr">
        <is>
          <t>-5.1%</t>
        </is>
      </c>
    </row>
    <row r="129" ht="19" customHeight="1">
      <c r="A129" s="46" t="inlineStr">
        <is>
          <t>Edognpggfm3M5Hqa</t>
        </is>
      </c>
      <c r="B129" s="48" t="inlineStr">
        <is>
          <t>₹2,898</t>
        </is>
      </c>
      <c r="C129" s="48" t="inlineStr">
        <is>
          <t>₹2,597</t>
        </is>
      </c>
      <c r="D129" s="48" t="inlineStr">
        <is>
          <t>-₹301</t>
        </is>
      </c>
      <c r="E129" s="48" t="inlineStr">
        <is>
          <t>-10.4%</t>
        </is>
      </c>
      <c r="F129" s="48" t="inlineStr">
        <is>
          <t>44.8%</t>
        </is>
      </c>
      <c r="G129" s="48" t="inlineStr">
        <is>
          <t>50.5%</t>
        </is>
      </c>
      <c r="H129" s="48" t="inlineStr">
        <is>
          <t>+5.7%</t>
        </is>
      </c>
    </row>
    <row r="130" ht="19" customHeight="1">
      <c r="A130" s="43" t="inlineStr">
        <is>
          <t>Edoge5W95B7Xqfw7</t>
        </is>
      </c>
      <c r="B130" s="44" t="inlineStr">
        <is>
          <t>₹1,884</t>
        </is>
      </c>
      <c r="C130" s="44" t="inlineStr">
        <is>
          <t>₹2,079</t>
        </is>
      </c>
      <c r="D130" s="44" t="inlineStr">
        <is>
          <t>+₹195</t>
        </is>
      </c>
      <c r="E130" s="44" t="inlineStr">
        <is>
          <t>+10.4%</t>
        </is>
      </c>
      <c r="F130" s="44" t="inlineStr">
        <is>
          <t>28.9%</t>
        </is>
      </c>
      <c r="G130" s="44" t="inlineStr">
        <is>
          <t>21.5%</t>
        </is>
      </c>
      <c r="H130" s="44" t="inlineStr">
        <is>
          <t>-7.4%</t>
        </is>
      </c>
    </row>
    <row r="131" ht="19" customHeight="1">
      <c r="A131" s="43" t="inlineStr">
        <is>
          <t>Edohyvzvgvhuuqyf</t>
        </is>
      </c>
      <c r="B131" s="44" t="inlineStr">
        <is>
          <t>₹767</t>
        </is>
      </c>
      <c r="C131" s="44" t="inlineStr">
        <is>
          <t>₹846</t>
        </is>
      </c>
      <c r="D131" s="44" t="inlineStr">
        <is>
          <t>+₹79</t>
        </is>
      </c>
      <c r="E131" s="44" t="inlineStr">
        <is>
          <t>+10.3%</t>
        </is>
      </c>
      <c r="F131" s="44" t="inlineStr">
        <is>
          <t>57.4%</t>
        </is>
      </c>
      <c r="G131" s="44" t="inlineStr">
        <is>
          <t>53.0%</t>
        </is>
      </c>
      <c r="H131" s="44" t="inlineStr">
        <is>
          <t>-4.4%</t>
        </is>
      </c>
    </row>
    <row r="132" ht="19" customHeight="1">
      <c r="A132" s="43" t="inlineStr">
        <is>
          <t>Edohf5Ykx4Kjregk</t>
        </is>
      </c>
      <c r="B132" s="44" t="inlineStr">
        <is>
          <t>₹210</t>
        </is>
      </c>
      <c r="C132" s="44" t="inlineStr">
        <is>
          <t>₹231</t>
        </is>
      </c>
      <c r="D132" s="44" t="inlineStr">
        <is>
          <t>+₹21</t>
        </is>
      </c>
      <c r="E132" s="44" t="inlineStr">
        <is>
          <t>+10.0%</t>
        </is>
      </c>
      <c r="F132" s="44" t="inlineStr">
        <is>
          <t>26.3%</t>
        </is>
      </c>
      <c r="G132" s="44" t="inlineStr">
        <is>
          <t>18.9%</t>
        </is>
      </c>
      <c r="H132" s="44" t="inlineStr">
        <is>
          <t>-7.4%</t>
        </is>
      </c>
    </row>
    <row r="133" ht="19" customHeight="1">
      <c r="A133" s="43" t="inlineStr">
        <is>
          <t>Edogjmugkppfmtam</t>
        </is>
      </c>
      <c r="B133" s="44" t="inlineStr">
        <is>
          <t>₹592</t>
        </is>
      </c>
      <c r="C133" s="44" t="inlineStr">
        <is>
          <t>₹651</t>
        </is>
      </c>
      <c r="D133" s="44" t="inlineStr">
        <is>
          <t>+₹59</t>
        </is>
      </c>
      <c r="E133" s="44" t="inlineStr">
        <is>
          <t>+10.0%</t>
        </is>
      </c>
      <c r="F133" s="44" t="inlineStr">
        <is>
          <t>47.3%</t>
        </is>
      </c>
      <c r="G133" s="44" t="inlineStr">
        <is>
          <t>42.1%</t>
        </is>
      </c>
      <c r="H133" s="44" t="inlineStr">
        <is>
          <t>-5.2%</t>
        </is>
      </c>
    </row>
    <row r="134" ht="19" customHeight="1">
      <c r="A134" s="43" t="inlineStr">
        <is>
          <t>Edogyj7Syy4H2Mdh</t>
        </is>
      </c>
      <c r="B134" s="44" t="inlineStr">
        <is>
          <t>₹352</t>
        </is>
      </c>
      <c r="C134" s="44" t="inlineStr">
        <is>
          <t>₹387</t>
        </is>
      </c>
      <c r="D134" s="44" t="inlineStr">
        <is>
          <t>+₹35</t>
        </is>
      </c>
      <c r="E134" s="44" t="inlineStr">
        <is>
          <t>+9.9%</t>
        </is>
      </c>
      <c r="F134" s="44" t="inlineStr">
        <is>
          <t>21.8%</t>
        </is>
      </c>
      <c r="G134" s="44" t="inlineStr">
        <is>
          <t>14.0%</t>
        </is>
      </c>
      <c r="H134" s="44" t="inlineStr">
        <is>
          <t>-7.8%</t>
        </is>
      </c>
    </row>
    <row r="135" ht="19" customHeight="1">
      <c r="A135" s="43" t="inlineStr">
        <is>
          <t>Edogyj7Swm6Zctpx</t>
        </is>
      </c>
      <c r="B135" s="44" t="inlineStr">
        <is>
          <t>₹571</t>
        </is>
      </c>
      <c r="C135" s="44" t="inlineStr">
        <is>
          <t>₹627</t>
        </is>
      </c>
      <c r="D135" s="44" t="inlineStr">
        <is>
          <t>+₹56</t>
        </is>
      </c>
      <c r="E135" s="44" t="inlineStr">
        <is>
          <t>+9.8%</t>
        </is>
      </c>
      <c r="F135" s="44" t="inlineStr">
        <is>
          <t>26.8%</t>
        </is>
      </c>
      <c r="G135" s="44" t="inlineStr">
        <is>
          <t>19.6%</t>
        </is>
      </c>
      <c r="H135" s="44" t="inlineStr">
        <is>
          <t>-7.2%</t>
        </is>
      </c>
    </row>
    <row r="136" ht="19" customHeight="1">
      <c r="A136" s="43" t="inlineStr">
        <is>
          <t>Edoghzsebqyya6Zw</t>
        </is>
      </c>
      <c r="B136" s="44" t="inlineStr">
        <is>
          <t>₹643</t>
        </is>
      </c>
      <c r="C136" s="44" t="inlineStr">
        <is>
          <t>₹706</t>
        </is>
      </c>
      <c r="D136" s="44" t="inlineStr">
        <is>
          <t>+₹63</t>
        </is>
      </c>
      <c r="E136" s="44" t="inlineStr">
        <is>
          <t>+9.8%</t>
        </is>
      </c>
      <c r="F136" s="44" t="inlineStr">
        <is>
          <t>22.1%</t>
        </is>
      </c>
      <c r="G136" s="44" t="inlineStr">
        <is>
          <t>14.4%</t>
        </is>
      </c>
      <c r="H136" s="44" t="inlineStr">
        <is>
          <t>-7.7%</t>
        </is>
      </c>
    </row>
    <row r="137" ht="19" customHeight="1">
      <c r="A137" s="43" t="inlineStr">
        <is>
          <t>Edohysd9Jpgysx4M</t>
        </is>
      </c>
      <c r="B137" s="44" t="inlineStr">
        <is>
          <t>₹541</t>
        </is>
      </c>
      <c r="C137" s="44" t="inlineStr">
        <is>
          <t>₹594</t>
        </is>
      </c>
      <c r="D137" s="44" t="inlineStr">
        <is>
          <t>+₹53</t>
        </is>
      </c>
      <c r="E137" s="44" t="inlineStr">
        <is>
          <t>+9.8%</t>
        </is>
      </c>
      <c r="F137" s="44" t="inlineStr">
        <is>
          <t>51.7%</t>
        </is>
      </c>
      <c r="G137" s="44" t="inlineStr">
        <is>
          <t>47.0%</t>
        </is>
      </c>
      <c r="H137" s="44" t="inlineStr">
        <is>
          <t>-4.7%</t>
        </is>
      </c>
    </row>
    <row r="138" ht="19" customHeight="1">
      <c r="A138" s="43" t="inlineStr">
        <is>
          <t>Edoge62Hwa7Ufxhw</t>
        </is>
      </c>
      <c r="B138" s="44" t="inlineStr">
        <is>
          <t>₹410</t>
        </is>
      </c>
      <c r="C138" s="44" t="inlineStr">
        <is>
          <t>₹450</t>
        </is>
      </c>
      <c r="D138" s="44" t="inlineStr">
        <is>
          <t>+₹40</t>
        </is>
      </c>
      <c r="E138" s="44" t="inlineStr">
        <is>
          <t>+9.8%</t>
        </is>
      </c>
      <c r="F138" s="44" t="inlineStr">
        <is>
          <t>19.6%</t>
        </is>
      </c>
      <c r="G138" s="44" t="inlineStr">
        <is>
          <t>11.8%</t>
        </is>
      </c>
      <c r="H138" s="44" t="inlineStr">
        <is>
          <t>-7.8%</t>
        </is>
      </c>
    </row>
    <row r="139" ht="19" customHeight="1">
      <c r="A139" s="43" t="inlineStr">
        <is>
          <t>Edogwgz7Tq6Zzt3H</t>
        </is>
      </c>
      <c r="B139" s="44" t="inlineStr">
        <is>
          <t>₹361</t>
        </is>
      </c>
      <c r="C139" s="44" t="inlineStr">
        <is>
          <t>₹395</t>
        </is>
      </c>
      <c r="D139" s="44" t="inlineStr">
        <is>
          <t>+₹34</t>
        </is>
      </c>
      <c r="E139" s="44" t="inlineStr">
        <is>
          <t>+9.4%</t>
        </is>
      </c>
      <c r="F139" s="44" t="inlineStr">
        <is>
          <t>63.8%</t>
        </is>
      </c>
      <c r="G139" s="44" t="inlineStr">
        <is>
          <t>60.4%</t>
        </is>
      </c>
      <c r="H139" s="44" t="inlineStr">
        <is>
          <t>-3.4%</t>
        </is>
      </c>
    </row>
    <row r="140" ht="19" customHeight="1">
      <c r="A140" s="43" t="inlineStr">
        <is>
          <t>Edogdtnzgdahuduj</t>
        </is>
      </c>
      <c r="B140" s="44" t="inlineStr">
        <is>
          <t>₹288</t>
        </is>
      </c>
      <c r="C140" s="44" t="inlineStr">
        <is>
          <t>₹315</t>
        </is>
      </c>
      <c r="D140" s="44" t="inlineStr">
        <is>
          <t>+₹27</t>
        </is>
      </c>
      <c r="E140" s="44" t="inlineStr">
        <is>
          <t>+9.4%</t>
        </is>
      </c>
      <c r="F140" s="44" t="inlineStr">
        <is>
          <t>23.2%</t>
        </is>
      </c>
      <c r="G140" s="44" t="inlineStr">
        <is>
          <t>16.0%</t>
        </is>
      </c>
      <c r="H140" s="44" t="inlineStr">
        <is>
          <t>-7.2%</t>
        </is>
      </c>
    </row>
    <row r="141" ht="19" customHeight="1">
      <c r="A141" s="43" t="inlineStr">
        <is>
          <t>Edogrrxuhzzhz2Wz</t>
        </is>
      </c>
      <c r="B141" s="44" t="inlineStr">
        <is>
          <t>₹349</t>
        </is>
      </c>
      <c r="C141" s="44" t="inlineStr">
        <is>
          <t>₹380</t>
        </is>
      </c>
      <c r="D141" s="44" t="inlineStr">
        <is>
          <t>+₹31</t>
        </is>
      </c>
      <c r="E141" s="44" t="inlineStr">
        <is>
          <t>+8.9%</t>
        </is>
      </c>
      <c r="F141" s="44" t="inlineStr">
        <is>
          <t>65.1%</t>
        </is>
      </c>
      <c r="G141" s="44" t="inlineStr">
        <is>
          <t>62.0%</t>
        </is>
      </c>
      <c r="H141" s="44" t="inlineStr">
        <is>
          <t>-3.1%</t>
        </is>
      </c>
    </row>
    <row r="142" ht="19" customHeight="1">
      <c r="A142" s="43" t="inlineStr">
        <is>
          <t>Edohezd5Sjdqayza</t>
        </is>
      </c>
      <c r="B142" s="44" t="inlineStr">
        <is>
          <t>₹1,451</t>
        </is>
      </c>
      <c r="C142" s="44" t="inlineStr">
        <is>
          <t>₹1,578</t>
        </is>
      </c>
      <c r="D142" s="44" t="inlineStr">
        <is>
          <t>+₹127</t>
        </is>
      </c>
      <c r="E142" s="44" t="inlineStr">
        <is>
          <t>+8.8%</t>
        </is>
      </c>
      <c r="F142" s="44" t="inlineStr">
        <is>
          <t>48.2%</t>
        </is>
      </c>
      <c r="G142" s="44" t="inlineStr">
        <is>
          <t>43.6%</t>
        </is>
      </c>
      <c r="H142" s="44" t="inlineStr">
        <is>
          <t>-4.6%</t>
        </is>
      </c>
    </row>
    <row r="143" ht="19" customHeight="1">
      <c r="A143" s="43" t="inlineStr">
        <is>
          <t>Edogyzhgusaddg9B</t>
        </is>
      </c>
      <c r="B143" s="44" t="inlineStr">
        <is>
          <t>₹783</t>
        </is>
      </c>
      <c r="C143" s="44" t="inlineStr">
        <is>
          <t>₹844</t>
        </is>
      </c>
      <c r="D143" s="44" t="inlineStr">
        <is>
          <t>+₹61</t>
        </is>
      </c>
      <c r="E143" s="44" t="inlineStr">
        <is>
          <t>+7.8%</t>
        </is>
      </c>
      <c r="F143" s="44" t="inlineStr">
        <is>
          <t>62.7%</t>
        </is>
      </c>
      <c r="G143" s="44" t="inlineStr">
        <is>
          <t>59.8%</t>
        </is>
      </c>
      <c r="H143" s="44" t="inlineStr">
        <is>
          <t>-2.9%</t>
        </is>
      </c>
    </row>
    <row r="144" ht="19" customHeight="1">
      <c r="A144" s="43" t="inlineStr">
        <is>
          <t>Edognz4Rac8J4Zp6</t>
        </is>
      </c>
      <c r="B144" s="44" t="inlineStr">
        <is>
          <t>₹1,571</t>
        </is>
      </c>
      <c r="C144" s="44" t="inlineStr">
        <is>
          <t>₹1,689</t>
        </is>
      </c>
      <c r="D144" s="44" t="inlineStr">
        <is>
          <t>+₹118</t>
        </is>
      </c>
      <c r="E144" s="44" t="inlineStr">
        <is>
          <t>+7.5%</t>
        </is>
      </c>
      <c r="F144" s="44" t="inlineStr">
        <is>
          <t>37.1%</t>
        </is>
      </c>
      <c r="G144" s="44" t="inlineStr">
        <is>
          <t>32.4%</t>
        </is>
      </c>
      <c r="H144" s="44" t="inlineStr">
        <is>
          <t>-4.7%</t>
        </is>
      </c>
    </row>
    <row r="145" ht="19" customHeight="1">
      <c r="A145" s="43" t="inlineStr">
        <is>
          <t>Edohhzbqb9P4Z6Wm</t>
        </is>
      </c>
      <c r="B145" s="44" t="inlineStr">
        <is>
          <t>₹1,481</t>
        </is>
      </c>
      <c r="C145" s="44" t="inlineStr">
        <is>
          <t>₹1,591</t>
        </is>
      </c>
      <c r="D145" s="44" t="inlineStr">
        <is>
          <t>+₹110</t>
        </is>
      </c>
      <c r="E145" s="44" t="inlineStr">
        <is>
          <t>+7.4%</t>
        </is>
      </c>
      <c r="F145" s="44" t="inlineStr">
        <is>
          <t>26.9%</t>
        </is>
      </c>
      <c r="G145" s="44" t="inlineStr">
        <is>
          <t>21.4%</t>
        </is>
      </c>
      <c r="H145" s="44" t="inlineStr">
        <is>
          <t>-5.5%</t>
        </is>
      </c>
    </row>
    <row r="146" ht="19" customHeight="1">
      <c r="A146" s="43" t="inlineStr">
        <is>
          <t>Edogjmufjfksfu3D</t>
        </is>
      </c>
      <c r="B146" s="44" t="inlineStr">
        <is>
          <t>₹3,956</t>
        </is>
      </c>
      <c r="C146" s="44" t="inlineStr">
        <is>
          <t>₹4,247</t>
        </is>
      </c>
      <c r="D146" s="44" t="inlineStr">
        <is>
          <t>+₹291</t>
        </is>
      </c>
      <c r="E146" s="44" t="inlineStr">
        <is>
          <t>+7.4%</t>
        </is>
      </c>
      <c r="F146" s="44" t="inlineStr">
        <is>
          <t>47.9%</t>
        </is>
      </c>
      <c r="G146" s="44" t="inlineStr">
        <is>
          <t>44.1%</t>
        </is>
      </c>
      <c r="H146" s="44" t="inlineStr">
        <is>
          <t>-3.8%</t>
        </is>
      </c>
    </row>
    <row r="147" ht="19" customHeight="1">
      <c r="A147" s="43" t="inlineStr">
        <is>
          <t>Edogterwcwcgywch</t>
        </is>
      </c>
      <c r="B147" s="44" t="inlineStr">
        <is>
          <t>₹642</t>
        </is>
      </c>
      <c r="C147" s="44" t="inlineStr">
        <is>
          <t>₹688</t>
        </is>
      </c>
      <c r="D147" s="44" t="inlineStr">
        <is>
          <t>+₹46</t>
        </is>
      </c>
      <c r="E147" s="44" t="inlineStr">
        <is>
          <t>+7.2%</t>
        </is>
      </c>
      <c r="F147" s="44" t="inlineStr">
        <is>
          <t>67.9%</t>
        </is>
      </c>
      <c r="G147" s="44" t="inlineStr">
        <is>
          <t>65.6%</t>
        </is>
      </c>
      <c r="H147" s="44" t="inlineStr">
        <is>
          <t>-2.3%</t>
        </is>
      </c>
    </row>
    <row r="148" ht="19" customHeight="1">
      <c r="A148" s="43" t="inlineStr">
        <is>
          <t>Edoh5He7Fczjwtaw</t>
        </is>
      </c>
      <c r="B148" s="44" t="inlineStr">
        <is>
          <t>₹252</t>
        </is>
      </c>
      <c r="C148" s="44" t="inlineStr">
        <is>
          <t>₹270</t>
        </is>
      </c>
      <c r="D148" s="44" t="inlineStr">
        <is>
          <t>+₹18</t>
        </is>
      </c>
      <c r="E148" s="44" t="inlineStr">
        <is>
          <t>+7.1%</t>
        </is>
      </c>
      <c r="F148" s="44" t="inlineStr">
        <is>
          <t>22.5%</t>
        </is>
      </c>
      <c r="G148" s="44" t="inlineStr">
        <is>
          <t>16.9%</t>
        </is>
      </c>
      <c r="H148" s="44" t="inlineStr">
        <is>
          <t>-5.6%</t>
        </is>
      </c>
    </row>
    <row r="149" ht="19" customHeight="1">
      <c r="A149" s="43" t="inlineStr">
        <is>
          <t>Edohdgdyauqswvqv</t>
        </is>
      </c>
      <c r="B149" s="44" t="inlineStr">
        <is>
          <t>₹252</t>
        </is>
      </c>
      <c r="C149" s="44" t="inlineStr">
        <is>
          <t>₹270</t>
        </is>
      </c>
      <c r="D149" s="44" t="inlineStr">
        <is>
          <t>+₹18</t>
        </is>
      </c>
      <c r="E149" s="44" t="inlineStr">
        <is>
          <t>+7.1%</t>
        </is>
      </c>
      <c r="F149" s="44" t="inlineStr">
        <is>
          <t>25.9%</t>
        </is>
      </c>
      <c r="G149" s="44" t="inlineStr">
        <is>
          <t>20.6%</t>
        </is>
      </c>
      <c r="H149" s="44" t="inlineStr">
        <is>
          <t>-5.3%</t>
        </is>
      </c>
    </row>
    <row r="150" ht="19" customHeight="1">
      <c r="A150" s="43" t="inlineStr">
        <is>
          <t>Edoggp4Fsqvm2Err</t>
        </is>
      </c>
      <c r="B150" s="44" t="inlineStr">
        <is>
          <t>₹613</t>
        </is>
      </c>
      <c r="C150" s="44" t="inlineStr">
        <is>
          <t>₹655</t>
        </is>
      </c>
      <c r="D150" s="44" t="inlineStr">
        <is>
          <t>+₹42</t>
        </is>
      </c>
      <c r="E150" s="44" t="inlineStr">
        <is>
          <t>+6.9%</t>
        </is>
      </c>
      <c r="F150" s="44" t="inlineStr">
        <is>
          <t>18.3%</t>
        </is>
      </c>
      <c r="G150" s="44" t="inlineStr">
        <is>
          <t>12.7%</t>
        </is>
      </c>
      <c r="H150" s="44" t="inlineStr">
        <is>
          <t>-5.6%</t>
        </is>
      </c>
    </row>
    <row r="151" ht="19" customHeight="1">
      <c r="A151" s="43" t="inlineStr">
        <is>
          <t>Edogduz8Zffegurg</t>
        </is>
      </c>
      <c r="B151" s="44" t="inlineStr">
        <is>
          <t>₹1,414</t>
        </is>
      </c>
      <c r="C151" s="44" t="inlineStr">
        <is>
          <t>₹1,507</t>
        </is>
      </c>
      <c r="D151" s="44" t="inlineStr">
        <is>
          <t>+₹93</t>
        </is>
      </c>
      <c r="E151" s="44" t="inlineStr">
        <is>
          <t>+6.6%</t>
        </is>
      </c>
      <c r="F151" s="44" t="inlineStr">
        <is>
          <t>43.4%</t>
        </is>
      </c>
      <c r="G151" s="44" t="inlineStr">
        <is>
          <t>39.7%</t>
        </is>
      </c>
      <c r="H151" s="44" t="inlineStr">
        <is>
          <t>-3.7%</t>
        </is>
      </c>
    </row>
    <row r="152" ht="19" customHeight="1">
      <c r="A152" s="46" t="inlineStr">
        <is>
          <t>Edoghztjzeyqjgme</t>
        </is>
      </c>
      <c r="B152" s="48" t="inlineStr">
        <is>
          <t>₹1,541</t>
        </is>
      </c>
      <c r="C152" s="48" t="inlineStr">
        <is>
          <t>₹1,440</t>
        </is>
      </c>
      <c r="D152" s="48" t="inlineStr">
        <is>
          <t>-₹101</t>
        </is>
      </c>
      <c r="E152" s="48" t="inlineStr">
        <is>
          <t>-6.6%</t>
        </is>
      </c>
      <c r="F152" s="48" t="inlineStr">
        <is>
          <t>48.6%</t>
        </is>
      </c>
      <c r="G152" s="48" t="inlineStr">
        <is>
          <t>52.0%</t>
        </is>
      </c>
      <c r="H152" s="48" t="inlineStr">
        <is>
          <t>+3.4%</t>
        </is>
      </c>
    </row>
    <row r="153" ht="19" customHeight="1">
      <c r="A153" s="43" t="inlineStr">
        <is>
          <t>Edogw6R828Yya8Xa</t>
        </is>
      </c>
      <c r="B153" s="44" t="inlineStr">
        <is>
          <t>₹1,497</t>
        </is>
      </c>
      <c r="C153" s="44" t="inlineStr">
        <is>
          <t>₹1,591</t>
        </is>
      </c>
      <c r="D153" s="44" t="inlineStr">
        <is>
          <t>+₹94</t>
        </is>
      </c>
      <c r="E153" s="44" t="inlineStr">
        <is>
          <t>+6.3%</t>
        </is>
      </c>
      <c r="F153" s="44" t="inlineStr">
        <is>
          <t>55.4%</t>
        </is>
      </c>
      <c r="G153" s="44" t="inlineStr">
        <is>
          <t>52.6%</t>
        </is>
      </c>
      <c r="H153" s="44" t="inlineStr">
        <is>
          <t>-2.8%</t>
        </is>
      </c>
    </row>
    <row r="154" ht="19" customHeight="1">
      <c r="A154" s="43" t="inlineStr">
        <is>
          <t>Edogw6Tc5Tv8D8Jf</t>
        </is>
      </c>
      <c r="B154" s="44" t="inlineStr">
        <is>
          <t>₹609</t>
        </is>
      </c>
      <c r="C154" s="44" t="inlineStr">
        <is>
          <t>₹647</t>
        </is>
      </c>
      <c r="D154" s="44" t="inlineStr">
        <is>
          <t>+₹38</t>
        </is>
      </c>
      <c r="E154" s="44" t="inlineStr">
        <is>
          <t>+6.2%</t>
        </is>
      </c>
      <c r="F154" s="44" t="inlineStr">
        <is>
          <t>45.6%</t>
        </is>
      </c>
      <c r="G154" s="44" t="inlineStr">
        <is>
          <t>42.2%</t>
        </is>
      </c>
      <c r="H154" s="44" t="inlineStr">
        <is>
          <t>-3.4%</t>
        </is>
      </c>
    </row>
    <row r="155" ht="19" customHeight="1">
      <c r="A155" s="43" t="inlineStr">
        <is>
          <t>Edoggx6Sqxczkd2Y</t>
        </is>
      </c>
      <c r="B155" s="44" t="inlineStr">
        <is>
          <t>₹1,484</t>
        </is>
      </c>
      <c r="C155" s="44" t="inlineStr">
        <is>
          <t>₹1,573</t>
        </is>
      </c>
      <c r="D155" s="44" t="inlineStr">
        <is>
          <t>+₹89</t>
        </is>
      </c>
      <c r="E155" s="44" t="inlineStr">
        <is>
          <t>+6.0%</t>
        </is>
      </c>
      <c r="F155" s="44" t="inlineStr">
        <is>
          <t>21.9%</t>
        </is>
      </c>
      <c r="G155" s="44" t="inlineStr">
        <is>
          <t>17.2%</t>
        </is>
      </c>
      <c r="H155" s="44" t="inlineStr">
        <is>
          <t>-4.7%</t>
        </is>
      </c>
    </row>
    <row r="156" ht="19" customHeight="1">
      <c r="A156" s="43" t="inlineStr">
        <is>
          <t>Edoggf7Edc9Pffhh</t>
        </is>
      </c>
      <c r="B156" s="44" t="inlineStr">
        <is>
          <t>₹934</t>
        </is>
      </c>
      <c r="C156" s="44" t="inlineStr">
        <is>
          <t>₹987</t>
        </is>
      </c>
      <c r="D156" s="44" t="inlineStr">
        <is>
          <t>+₹53</t>
        </is>
      </c>
      <c r="E156" s="44" t="inlineStr">
        <is>
          <t>+5.7%</t>
        </is>
      </c>
      <c r="F156" s="44" t="inlineStr">
        <is>
          <t>15.1%</t>
        </is>
      </c>
      <c r="G156" s="44" t="inlineStr">
        <is>
          <t>10.3%</t>
        </is>
      </c>
      <c r="H156" s="44" t="inlineStr">
        <is>
          <t>-4.8%</t>
        </is>
      </c>
    </row>
    <row r="157" ht="19" customHeight="1">
      <c r="A157" s="46" t="inlineStr">
        <is>
          <t>Edogxyeferfxp3Zy</t>
        </is>
      </c>
      <c r="B157" s="48" t="inlineStr">
        <is>
          <t>₹225</t>
        </is>
      </c>
      <c r="C157" s="48" t="inlineStr">
        <is>
          <t>₹213</t>
        </is>
      </c>
      <c r="D157" s="48" t="inlineStr">
        <is>
          <t>-₹12</t>
        </is>
      </c>
      <c r="E157" s="48" t="inlineStr">
        <is>
          <t>-5.3%</t>
        </is>
      </c>
      <c r="F157" s="48" t="inlineStr">
        <is>
          <t>10.0%</t>
        </is>
      </c>
      <c r="G157" s="48" t="inlineStr">
        <is>
          <t>5.3%</t>
        </is>
      </c>
      <c r="H157" s="48" t="inlineStr">
        <is>
          <t>-4.7%</t>
        </is>
      </c>
    </row>
    <row r="158" ht="19" customHeight="1">
      <c r="A158" s="43" t="inlineStr">
        <is>
          <t>Edohyrrpj3H7Nhhn</t>
        </is>
      </c>
      <c r="B158" s="44" t="inlineStr">
        <is>
          <t>₹846</t>
        </is>
      </c>
      <c r="C158" s="44" t="inlineStr">
        <is>
          <t>₹891</t>
        </is>
      </c>
      <c r="D158" s="44" t="inlineStr">
        <is>
          <t>+₹45</t>
        </is>
      </c>
      <c r="E158" s="44" t="inlineStr">
        <is>
          <t>+5.3%</t>
        </is>
      </c>
      <c r="F158" s="44" t="inlineStr">
        <is>
          <t>55.5%</t>
        </is>
      </c>
      <c r="G158" s="44" t="inlineStr">
        <is>
          <t>53.1%</t>
        </is>
      </c>
      <c r="H158" s="44" t="inlineStr">
        <is>
          <t>-2.4%</t>
        </is>
      </c>
    </row>
    <row r="159" ht="19" customHeight="1">
      <c r="A159" s="43" t="inlineStr">
        <is>
          <t>Edogyjtprv6H6Wgy</t>
        </is>
      </c>
      <c r="B159" s="44" t="inlineStr">
        <is>
          <t>₹1,147</t>
        </is>
      </c>
      <c r="C159" s="44" t="inlineStr">
        <is>
          <t>₹1,203</t>
        </is>
      </c>
      <c r="D159" s="44" t="inlineStr">
        <is>
          <t>+₹56</t>
        </is>
      </c>
      <c r="E159" s="44" t="inlineStr">
        <is>
          <t>+4.9%</t>
        </is>
      </c>
      <c r="F159" s="44" t="inlineStr">
        <is>
          <t>12.4%</t>
        </is>
      </c>
      <c r="G159" s="44" t="inlineStr">
        <is>
          <t>8.1%</t>
        </is>
      </c>
      <c r="H159" s="44" t="inlineStr">
        <is>
          <t>-4.3%</t>
        </is>
      </c>
    </row>
    <row r="160" ht="19" customHeight="1">
      <c r="A160" s="43" t="inlineStr">
        <is>
          <t>Edohnfqudf32Jhzr</t>
        </is>
      </c>
      <c r="B160" s="44" t="inlineStr">
        <is>
          <t>₹576</t>
        </is>
      </c>
      <c r="C160" s="44" t="inlineStr">
        <is>
          <t>₹603</t>
        </is>
      </c>
      <c r="D160" s="44" t="inlineStr">
        <is>
          <t>+₹27</t>
        </is>
      </c>
      <c r="E160" s="44" t="inlineStr">
        <is>
          <t>+4.7%</t>
        </is>
      </c>
      <c r="F160" s="44" t="inlineStr">
        <is>
          <t>27.1%</t>
        </is>
      </c>
      <c r="G160" s="44" t="inlineStr">
        <is>
          <t>23.7%</t>
        </is>
      </c>
      <c r="H160" s="44" t="inlineStr">
        <is>
          <t>-3.4%</t>
        </is>
      </c>
    </row>
    <row r="161" ht="19" customHeight="1">
      <c r="A161" s="43" t="inlineStr">
        <is>
          <t>Edoggpf93Qddamsg</t>
        </is>
      </c>
      <c r="B161" s="44" t="inlineStr">
        <is>
          <t>₹1,234</t>
        </is>
      </c>
      <c r="C161" s="44" t="inlineStr">
        <is>
          <t>₹1,284</t>
        </is>
      </c>
      <c r="D161" s="44" t="inlineStr">
        <is>
          <t>+₹50</t>
        </is>
      </c>
      <c r="E161" s="44" t="inlineStr">
        <is>
          <t>+4.1%</t>
        </is>
      </c>
      <c r="F161" s="44" t="inlineStr">
        <is>
          <t>17.7%</t>
        </is>
      </c>
      <c r="G161" s="44" t="inlineStr">
        <is>
          <t>14.3%</t>
        </is>
      </c>
      <c r="H161" s="44" t="inlineStr">
        <is>
          <t>-3.4%</t>
        </is>
      </c>
    </row>
    <row r="162" ht="19" customHeight="1">
      <c r="A162" s="43" t="inlineStr">
        <is>
          <t>Edohyrg4Umjff2Ye</t>
        </is>
      </c>
      <c r="B162" s="44" t="inlineStr">
        <is>
          <t>₹1,361</t>
        </is>
      </c>
      <c r="C162" s="44" t="inlineStr">
        <is>
          <t>₹1,411</t>
        </is>
      </c>
      <c r="D162" s="44" t="inlineStr">
        <is>
          <t>+₹50</t>
        </is>
      </c>
      <c r="E162" s="44" t="inlineStr">
        <is>
          <t>+3.7%</t>
        </is>
      </c>
      <c r="F162" s="44" t="inlineStr">
        <is>
          <t>17.5%</t>
        </is>
      </c>
      <c r="G162" s="44" t="inlineStr">
        <is>
          <t>14.5%</t>
        </is>
      </c>
      <c r="H162" s="44" t="inlineStr">
        <is>
          <t>-3.0%</t>
        </is>
      </c>
    </row>
    <row r="163" ht="19" customHeight="1">
      <c r="A163" s="43" t="inlineStr">
        <is>
          <t>Edogjnm6Jhjdsgmp</t>
        </is>
      </c>
      <c r="B163" s="44" t="inlineStr">
        <is>
          <t>₹1,194</t>
        </is>
      </c>
      <c r="C163" s="44" t="inlineStr">
        <is>
          <t>₹1,234</t>
        </is>
      </c>
      <c r="D163" s="44" t="inlineStr">
        <is>
          <t>+₹40</t>
        </is>
      </c>
      <c r="E163" s="44" t="inlineStr">
        <is>
          <t>+3.4%</t>
        </is>
      </c>
      <c r="F163" s="44" t="inlineStr">
        <is>
          <t>26.5%</t>
        </is>
      </c>
      <c r="G163" s="44" t="inlineStr">
        <is>
          <t>24.1%</t>
        </is>
      </c>
      <c r="H163" s="44" t="inlineStr">
        <is>
          <t>-2.4%</t>
        </is>
      </c>
    </row>
    <row r="164" ht="19" customHeight="1">
      <c r="A164" s="49" t="inlineStr">
        <is>
          <t>Edogmhxyu2Phfw4N</t>
        </is>
      </c>
      <c r="B164" s="50" t="inlineStr">
        <is>
          <t>₹941</t>
        </is>
      </c>
      <c r="C164" s="50" t="inlineStr">
        <is>
          <t>₹940</t>
        </is>
      </c>
      <c r="D164" s="50" t="inlineStr">
        <is>
          <t>-₹1</t>
        </is>
      </c>
      <c r="E164" s="50" t="inlineStr">
        <is>
          <t>-0.1%</t>
        </is>
      </c>
      <c r="F164" s="50" t="inlineStr">
        <is>
          <t>35.1%</t>
        </is>
      </c>
      <c r="G164" s="50" t="inlineStr">
        <is>
          <t>35.1%</t>
        </is>
      </c>
      <c r="H164" s="50" t="inlineStr">
        <is>
          <t>+0.0%</t>
        </is>
      </c>
    </row>
    <row r="166" ht="22" customHeight="1">
      <c r="A166" s="41" t="inlineStr">
        <is>
          <t>Red = sale price rose vs last run; Green = sale price fell. Flagged moves: &gt;=5% / &gt;=₹10 price, or &gt;=5 pts discount. 186 further SKU(s) unchanged vs last run (not shown).</t>
        </is>
      </c>
    </row>
    <row r="168" ht="24" customHeight="1">
      <c r="A168" s="40" t="inlineStr">
        <is>
          <t>3. CATALOGUE TREND</t>
        </is>
      </c>
    </row>
    <row r="169" ht="18" customHeight="1">
      <c r="A169" s="41" t="inlineStr">
        <is>
          <t>ASINs scraped and in-stock count per run.</t>
        </is>
      </c>
    </row>
    <row r="170" ht="22" customHeight="1">
      <c r="A170" s="41" t="inlineStr">
        <is>
          <t>Showing last 12 of 134 runs.</t>
        </is>
      </c>
    </row>
    <row r="171" ht="26" customHeight="1">
      <c r="A171" s="42" t="inlineStr">
        <is>
          <t>Date</t>
        </is>
      </c>
      <c r="B171" s="42" t="inlineStr">
        <is>
          <t>Run</t>
        </is>
      </c>
      <c r="C171" s="42" t="inlineStr">
        <is>
          <t>ASINs scraped</t>
        </is>
      </c>
      <c r="D171" s="42" t="inlineStr">
        <is>
          <t>In stock</t>
        </is>
      </c>
      <c r="E171" s="42" t="inlineStr">
        <is>
          <t>Out of stock</t>
        </is>
      </c>
      <c r="F171" s="42" t="inlineStr">
        <is>
          <t>delta in-stock</t>
        </is>
      </c>
      <c r="G171" s="42" t="inlineStr">
        <is>
          <t>Trend</t>
        </is>
      </c>
    </row>
    <row r="172" ht="19" customHeight="1">
      <c r="A172" s="49" t="inlineStr">
        <is>
          <t>2026-07-31</t>
        </is>
      </c>
      <c r="B172" s="50" t="inlineStr">
        <is>
          <t>2026-07-31-1011</t>
        </is>
      </c>
      <c r="C172" s="50" t="n">
        <v>269</v>
      </c>
      <c r="D172" s="50" t="n">
        <v>3</v>
      </c>
      <c r="E172" s="50" t="n">
        <v>266</v>
      </c>
      <c r="F172" s="50" t="inlineStr">
        <is>
          <t>-</t>
        </is>
      </c>
      <c r="G172" s="50" t="inlineStr"/>
    </row>
    <row r="173" ht="19" customHeight="1">
      <c r="A173" s="49" t="inlineStr">
        <is>
          <t>2026-08-01</t>
        </is>
      </c>
      <c r="B173" s="50" t="inlineStr">
        <is>
          <t>2026-08-01-1010</t>
        </is>
      </c>
      <c r="C173" s="50" t="n">
        <v>269</v>
      </c>
      <c r="D173" s="50" t="n">
        <v>2</v>
      </c>
      <c r="E173" s="50" t="n">
        <v>267</v>
      </c>
      <c r="F173" s="50" t="inlineStr">
        <is>
          <t>-1</t>
        </is>
      </c>
      <c r="G173" s="50" t="inlineStr">
        <is>
          <t>down</t>
        </is>
      </c>
    </row>
    <row r="174" ht="19" customHeight="1">
      <c r="A174" s="49" t="inlineStr">
        <is>
          <t>2026-08-02</t>
        </is>
      </c>
      <c r="B174" s="50" t="inlineStr">
        <is>
          <t>2026-08-02-1010</t>
        </is>
      </c>
      <c r="C174" s="50" t="n">
        <v>269</v>
      </c>
      <c r="D174" s="50" t="n">
        <v>2</v>
      </c>
      <c r="E174" s="50" t="n">
        <v>267</v>
      </c>
      <c r="F174" s="50" t="inlineStr">
        <is>
          <t>0</t>
        </is>
      </c>
      <c r="G174" s="50" t="inlineStr">
        <is>
          <t>flat</t>
        </is>
      </c>
    </row>
    <row r="175" ht="19" customHeight="1">
      <c r="A175" s="49" t="inlineStr">
        <is>
          <t>2026-08-03</t>
        </is>
      </c>
      <c r="B175" s="50" t="inlineStr">
        <is>
          <t>2026-08-03-1008</t>
        </is>
      </c>
      <c r="C175" s="50" t="n">
        <v>269</v>
      </c>
      <c r="D175" s="50" t="n">
        <v>1</v>
      </c>
      <c r="E175" s="50" t="n">
        <v>268</v>
      </c>
      <c r="F175" s="50" t="inlineStr">
        <is>
          <t>-1</t>
        </is>
      </c>
      <c r="G175" s="50" t="inlineStr">
        <is>
          <t>down</t>
        </is>
      </c>
    </row>
    <row r="176" ht="19" customHeight="1">
      <c r="A176" s="49" t="inlineStr">
        <is>
          <t>2026-08-04</t>
        </is>
      </c>
      <c r="B176" s="50" t="inlineStr">
        <is>
          <t>2026-08-04-1012</t>
        </is>
      </c>
      <c r="C176" s="50" t="n">
        <v>269</v>
      </c>
      <c r="D176" s="50" t="n">
        <v>2</v>
      </c>
      <c r="E176" s="50" t="n">
        <v>267</v>
      </c>
      <c r="F176" s="50" t="inlineStr">
        <is>
          <t>+1</t>
        </is>
      </c>
      <c r="G176" s="50" t="inlineStr">
        <is>
          <t>up</t>
        </is>
      </c>
    </row>
    <row r="177" ht="19" customHeight="1">
      <c r="A177" s="49" t="inlineStr">
        <is>
          <t>2026-08-05</t>
        </is>
      </c>
      <c r="B177" s="50" t="inlineStr">
        <is>
          <t>2026-08-05-1010</t>
        </is>
      </c>
      <c r="C177" s="50" t="n">
        <v>269</v>
      </c>
      <c r="D177" s="50" t="n">
        <v>2</v>
      </c>
      <c r="E177" s="50" t="n">
        <v>267</v>
      </c>
      <c r="F177" s="50" t="inlineStr">
        <is>
          <t>0</t>
        </is>
      </c>
      <c r="G177" s="50" t="inlineStr">
        <is>
          <t>flat</t>
        </is>
      </c>
    </row>
    <row r="178" ht="19" customHeight="1">
      <c r="A178" s="49" t="inlineStr">
        <is>
          <t>2026-08-06</t>
        </is>
      </c>
      <c r="B178" s="50" t="inlineStr">
        <is>
          <t>2026-08-06-1004</t>
        </is>
      </c>
      <c r="C178" s="50" t="n">
        <v>269</v>
      </c>
      <c r="D178" s="50" t="n">
        <v>1</v>
      </c>
      <c r="E178" s="50" t="n">
        <v>268</v>
      </c>
      <c r="F178" s="50" t="inlineStr">
        <is>
          <t>-1</t>
        </is>
      </c>
      <c r="G178" s="50" t="inlineStr">
        <is>
          <t>down</t>
        </is>
      </c>
    </row>
    <row r="179" ht="19" customHeight="1">
      <c r="A179" s="49" t="inlineStr">
        <is>
          <t>2026-08-07</t>
        </is>
      </c>
      <c r="B179" s="50" t="inlineStr">
        <is>
          <t>2026-08-07-1010</t>
        </is>
      </c>
      <c r="C179" s="50" t="n">
        <v>269</v>
      </c>
      <c r="D179" s="50" t="n">
        <v>1</v>
      </c>
      <c r="E179" s="50" t="n">
        <v>268</v>
      </c>
      <c r="F179" s="50" t="inlineStr">
        <is>
          <t>0</t>
        </is>
      </c>
      <c r="G179" s="50" t="inlineStr">
        <is>
          <t>flat</t>
        </is>
      </c>
    </row>
    <row r="180" ht="19" customHeight="1">
      <c r="A180" s="49" t="inlineStr">
        <is>
          <t>2026-08-08</t>
        </is>
      </c>
      <c r="B180" s="50" t="inlineStr">
        <is>
          <t>2026-08-08-1007</t>
        </is>
      </c>
      <c r="C180" s="50" t="n">
        <v>269</v>
      </c>
      <c r="D180" s="50" t="n">
        <v>1</v>
      </c>
      <c r="E180" s="50" t="n">
        <v>268</v>
      </c>
      <c r="F180" s="50" t="inlineStr">
        <is>
          <t>0</t>
        </is>
      </c>
      <c r="G180" s="50" t="inlineStr">
        <is>
          <t>flat</t>
        </is>
      </c>
    </row>
    <row r="181" ht="19" customHeight="1">
      <c r="A181" s="49" t="inlineStr">
        <is>
          <t>2026-08-09</t>
        </is>
      </c>
      <c r="B181" s="50" t="inlineStr">
        <is>
          <t>2026-08-09-1009</t>
        </is>
      </c>
      <c r="C181" s="50" t="n">
        <v>269</v>
      </c>
      <c r="D181" s="50" t="n">
        <v>1</v>
      </c>
      <c r="E181" s="50" t="n">
        <v>268</v>
      </c>
      <c r="F181" s="50" t="inlineStr">
        <is>
          <t>0</t>
        </is>
      </c>
      <c r="G181" s="50" t="inlineStr">
        <is>
          <t>flat</t>
        </is>
      </c>
    </row>
    <row r="182" ht="19" customHeight="1">
      <c r="A182" s="49" t="inlineStr">
        <is>
          <t>2026-08-10</t>
        </is>
      </c>
      <c r="B182" s="50" t="inlineStr">
        <is>
          <t>2026-08-10-1007</t>
        </is>
      </c>
      <c r="C182" s="50" t="n">
        <v>269</v>
      </c>
      <c r="D182" s="50" t="n">
        <v>50</v>
      </c>
      <c r="E182" s="50" t="n">
        <v>219</v>
      </c>
      <c r="F182" s="50" t="inlineStr">
        <is>
          <t>+49</t>
        </is>
      </c>
      <c r="G182" s="50" t="inlineStr">
        <is>
          <t>up</t>
        </is>
      </c>
    </row>
    <row r="183" ht="19" customHeight="1">
      <c r="A183" s="49" t="inlineStr">
        <is>
          <t>2026-08-31</t>
        </is>
      </c>
      <c r="B183" s="50" t="inlineStr">
        <is>
          <t>2026-08-31-0640</t>
        </is>
      </c>
      <c r="C183" s="50" t="n">
        <v>269</v>
      </c>
      <c r="D183" s="50" t="n">
        <v>67</v>
      </c>
      <c r="E183" s="50" t="n">
        <v>202</v>
      </c>
      <c r="F183" s="50" t="inlineStr">
        <is>
          <t>+17</t>
        </is>
      </c>
      <c r="G183" s="50" t="inlineStr">
        <is>
          <t>up</t>
        </is>
      </c>
    </row>
    <row r="185" ht="24" customHeight="1">
      <c r="A185" s="40" t="inlineStr">
        <is>
          <t>Current catalogue snapshot</t>
        </is>
      </c>
    </row>
    <row r="186" ht="22" customHeight="1">
      <c r="A186" s="51" t="inlineStr">
        <is>
          <t>•  269 ASINs tracked this run.</t>
        </is>
      </c>
    </row>
    <row r="187" ht="22" customHeight="1">
      <c r="A187" s="51" t="inlineStr">
        <is>
          <t>•  68 in stock  ·  201 out of stock.</t>
        </is>
      </c>
    </row>
    <row r="188" ht="22" customHeight="1">
      <c r="A188" s="51" t="inlineStr">
        <is>
          <t>•  In-stock rate: 25.3%.</t>
        </is>
      </c>
    </row>
    <row r="190" ht="24" customHeight="1">
      <c r="A190" s="40" t="inlineStr">
        <is>
          <t>4. WHAT TO WATCH (top call-outs)</t>
        </is>
      </c>
    </row>
    <row r="191" ht="18" customHeight="1">
      <c r="A191" s="41" t="inlineStr">
        <is>
          <t>Highest-signal, data-driven items from the sections above.</t>
        </is>
      </c>
    </row>
    <row r="192" ht="22" customHeight="1">
      <c r="A192" s="51" t="inlineStr">
        <is>
          <t>•  201 ASINs currently out of stock</t>
        </is>
      </c>
    </row>
    <row r="193" ht="22" customHeight="1">
      <c r="A193" s="51" t="inlineStr">
        <is>
          <t>•  Edofzfufcqdjhtqf price up +151.3% (₹2,586 -&gt; ₹6,499) vs last run</t>
        </is>
      </c>
    </row>
    <row r="194" ht="22" customHeight="1">
      <c r="A194" s="51" t="inlineStr">
        <is>
          <t>•  Edohgp2Yudantuxg price up +60.3% (₹237 -&gt; ₹380) vs last run</t>
        </is>
      </c>
    </row>
    <row r="195" ht="22" customHeight="1">
      <c r="A195" s="51" t="inlineStr">
        <is>
          <t>•  Edogrf8Rmwnygjpe price up +56.2% (₹576 -&gt; ₹900) vs last run</t>
        </is>
      </c>
    </row>
    <row r="196" ht="22" customHeight="1">
      <c r="A196" s="51" t="inlineStr">
        <is>
          <t>•  Edogdvweuppwvged price up +51.7% (₹820 -&gt; ₹1,244) vs last run</t>
        </is>
      </c>
    </row>
    <row r="197" ht="22" customHeight="1">
      <c r="A197" s="51" t="inlineStr">
        <is>
          <t>•  Edognm2Pzphphykb price up +46.5% (₹791 -&gt; ₹1,159) vs last run</t>
        </is>
      </c>
    </row>
    <row r="198" ht="22" customHeight="1">
      <c r="A198" s="51" t="inlineStr">
        <is>
          <t>•  Edohf54Zzwhrjy2M price up +44.3% (₹395 -&gt; ₹570) vs last run</t>
        </is>
      </c>
    </row>
    <row r="199" ht="22" customHeight="1">
      <c r="A199" s="51" t="inlineStr">
        <is>
          <t>•  Edognz4Vhffk3W6H price up +43.5% (₹927 -&gt; ₹1,330) vs last run</t>
        </is>
      </c>
    </row>
    <row r="200" ht="22" customHeight="1">
      <c r="A200" s="51" t="inlineStr">
        <is>
          <t>•  Edohbh2Urwdmhpxc price up +40.5% (₹402 -&gt; ₹565) vs last run</t>
        </is>
      </c>
    </row>
    <row r="201" ht="22" customHeight="1">
      <c r="A201" s="51" t="inlineStr">
        <is>
          <t>•  Edogrsy3Tnxgejpj price up +37.6% (₹1,427 -&gt; ₹1,964) vs last run</t>
        </is>
      </c>
    </row>
  </sheetData>
  <mergeCells count="29">
    <mergeCell ref="A48:H48"/>
    <mergeCell ref="A201:H201"/>
    <mergeCell ref="A186:H186"/>
    <mergeCell ref="A166:H166"/>
    <mergeCell ref="A191:H191"/>
    <mergeCell ref="A169:H169"/>
    <mergeCell ref="A1:H1"/>
    <mergeCell ref="A79:H79"/>
    <mergeCell ref="A168:H168"/>
    <mergeCell ref="A197:H197"/>
    <mergeCell ref="A196:H196"/>
    <mergeCell ref="A187:H187"/>
    <mergeCell ref="A193:H193"/>
    <mergeCell ref="A80:H80"/>
    <mergeCell ref="A198:H198"/>
    <mergeCell ref="A50:H50"/>
    <mergeCell ref="A56:H56"/>
    <mergeCell ref="A192:H192"/>
    <mergeCell ref="A2:H2"/>
    <mergeCell ref="A195:H195"/>
    <mergeCell ref="A185:H185"/>
    <mergeCell ref="A5:H5"/>
    <mergeCell ref="A188:H188"/>
    <mergeCell ref="A194:H194"/>
    <mergeCell ref="A4:H4"/>
    <mergeCell ref="A200:H200"/>
    <mergeCell ref="A190:H190"/>
    <mergeCell ref="A199:H199"/>
    <mergeCell ref="A170:H1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2026-09-01T01:15:26Z</dcterms:created>
  <dcterms:modified xsi:type="dcterms:W3CDTF">2026-09-01T01:15:28Z</dcterms:modified>
</cp:coreProperties>
</file>