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0% in stock   ·   avg 10% off   ·   268 SKU(s) at stock-out risk   ·   2026-08-06 10:13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0%</t>
        </is>
      </c>
      <c r="F5" s="26" t="n"/>
      <c r="G5" s="28" t="inlineStr">
        <is>
          <t>10%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1 of 269 datapoints</t>
        </is>
      </c>
      <c r="F6" s="26" t="n"/>
      <c r="G6" s="30" t="inlineStr">
        <is>
          <t>1 priced in-stock rows</t>
        </is>
      </c>
      <c r="H6" s="26" t="n"/>
      <c r="I6" s="30" t="inlineStr">
        <is>
          <t>of 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268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Canola</t>
        </is>
      </c>
      <c r="F15" s="62" t="n">
        <v>0</v>
      </c>
      <c r="G15" s="62" t="n">
        <v>48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▮▮▮▮▮▮▮▮▮▮▮▮</t>
        </is>
      </c>
      <c r="E16" s="58" t="inlineStr">
        <is>
          <t>Groundnut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Seeds</t>
        </is>
      </c>
      <c r="F17" s="62" t="n">
        <v>0</v>
      </c>
      <c r="G17" s="62" t="n">
        <v>17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Spices</t>
        </is>
      </c>
      <c r="F18" s="59" t="n">
        <v>0</v>
      </c>
      <c r="G18" s="59" t="n">
        <v>7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Coconut</t>
        </is>
      </c>
      <c r="F19" s="62" t="n">
        <v>0</v>
      </c>
      <c r="G19" s="62" t="n">
        <v>3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225</v>
      </c>
      <c r="D24" s="64" t="n">
        <v>225</v>
      </c>
      <c r="F24" s="58" t="inlineStr">
        <is>
          <t>JIVO Gold Blende oil Blended Oil</t>
        </is>
      </c>
      <c r="G24" s="58" t="inlineStr">
        <is>
          <t>All India</t>
        </is>
      </c>
      <c r="H24" s="60" t="n">
        <v>0.1</v>
      </c>
      <c r="I24" s="64" t="n">
        <v>225</v>
      </c>
    </row>
    <row r="26" ht="22" customHeight="1">
      <c r="A26" s="55" t="inlineStr">
        <is>
          <t>MOMENTUM (LAST 10 RUNS)</t>
        </is>
      </c>
    </row>
    <row r="28">
      <c r="A28" s="65" t="inlineStr">
        <is>
          <t>In-stock %  ▂▂▁▁▁▁▁▁▁▁</t>
        </is>
      </c>
      <c r="D28" s="66" t="inlineStr">
        <is>
          <t>Avg disc %  ██▂▂▂▂▂▁▃▄</t>
        </is>
      </c>
      <c r="G28" s="21" t="inlineStr">
        <is>
          <t>Rows/run  ▁▁▁▁▁▁▁▁▁▁</t>
        </is>
      </c>
    </row>
    <row r="30" ht="18" customHeight="1">
      <c r="A30" s="56" t="inlineStr">
        <is>
          <t>RUN</t>
        </is>
      </c>
      <c r="B30" s="57" t="inlineStr">
        <is>
          <t>ROWS</t>
        </is>
      </c>
      <c r="C30" s="57" t="inlineStr">
        <is>
          <t>PINCODES</t>
        </is>
      </c>
      <c r="D30" s="57" t="inlineStr">
        <is>
          <t>IN-STOCK %</t>
        </is>
      </c>
      <c r="E30" s="57" t="inlineStr">
        <is>
          <t>AVG DISC %</t>
        </is>
      </c>
    </row>
    <row r="31">
      <c r="A31" s="58" t="inlineStr">
        <is>
          <t>07-27 10:00</t>
        </is>
      </c>
      <c r="B31" s="59" t="n">
        <v>269</v>
      </c>
      <c r="C31" s="59" t="n">
        <v>1</v>
      </c>
      <c r="D31" s="60" t="n">
        <v>0.1041</v>
      </c>
      <c r="E31" s="60" t="n">
        <v>0.4788</v>
      </c>
    </row>
    <row r="32">
      <c r="A32" s="61" t="inlineStr">
        <is>
          <t>07-28 10:06</t>
        </is>
      </c>
      <c r="B32" s="62" t="n">
        <v>269</v>
      </c>
      <c r="C32" s="62" t="n">
        <v>1</v>
      </c>
      <c r="D32" s="63" t="n">
        <v>0.0929</v>
      </c>
      <c r="E32" s="63" t="n">
        <v>0.5008</v>
      </c>
    </row>
    <row r="33">
      <c r="A33" s="58" t="inlineStr">
        <is>
          <t>07-29 10:11</t>
        </is>
      </c>
      <c r="B33" s="59" t="n">
        <v>269</v>
      </c>
      <c r="C33" s="59" t="n">
        <v>1</v>
      </c>
      <c r="D33" s="60" t="n">
        <v>0.0074</v>
      </c>
      <c r="E33" s="60" t="n">
        <v>0.1</v>
      </c>
    </row>
    <row r="34">
      <c r="A34" s="61" t="inlineStr">
        <is>
          <t>07-30 10:09</t>
        </is>
      </c>
      <c r="B34" s="62" t="n">
        <v>269</v>
      </c>
      <c r="C34" s="62" t="n">
        <v>1</v>
      </c>
      <c r="D34" s="63" t="n">
        <v>0.0074</v>
      </c>
      <c r="E34" s="63" t="n">
        <v>0.1</v>
      </c>
    </row>
    <row r="35">
      <c r="A35" s="58" t="inlineStr">
        <is>
          <t>07-31 10:11</t>
        </is>
      </c>
      <c r="B35" s="59" t="n">
        <v>269</v>
      </c>
      <c r="C35" s="59" t="n">
        <v>1</v>
      </c>
      <c r="D35" s="60" t="n">
        <v>0.0112</v>
      </c>
      <c r="E35" s="60" t="n">
        <v>0.0907</v>
      </c>
    </row>
    <row r="36">
      <c r="A36" s="61" t="inlineStr">
        <is>
          <t>08-01 10:10</t>
        </is>
      </c>
      <c r="B36" s="62" t="n">
        <v>269</v>
      </c>
      <c r="C36" s="62" t="n">
        <v>1</v>
      </c>
      <c r="D36" s="63" t="n">
        <v>0.0074</v>
      </c>
      <c r="E36" s="63" t="n">
        <v>0.1015</v>
      </c>
    </row>
    <row r="37">
      <c r="A37" s="58" t="inlineStr">
        <is>
          <t>08-02 10:10</t>
        </is>
      </c>
      <c r="B37" s="59" t="n">
        <v>269</v>
      </c>
      <c r="C37" s="59" t="n">
        <v>1</v>
      </c>
      <c r="D37" s="60" t="n">
        <v>0.0074</v>
      </c>
      <c r="E37" s="60" t="n">
        <v>0.1165</v>
      </c>
    </row>
    <row r="38">
      <c r="A38" s="61" t="inlineStr">
        <is>
          <t>08-03 10:08</t>
        </is>
      </c>
      <c r="B38" s="62" t="n">
        <v>269</v>
      </c>
      <c r="C38" s="62" t="n">
        <v>1</v>
      </c>
      <c r="D38" s="63" t="n">
        <v>0.0037</v>
      </c>
      <c r="E38" s="63" t="n">
        <v>0.053</v>
      </c>
    </row>
    <row r="39">
      <c r="A39" s="58" t="inlineStr">
        <is>
          <t>08-04 10:12</t>
        </is>
      </c>
      <c r="B39" s="59" t="n">
        <v>269</v>
      </c>
      <c r="C39" s="59" t="n">
        <v>1</v>
      </c>
      <c r="D39" s="60" t="n">
        <v>0.0074</v>
      </c>
      <c r="E39" s="60" t="n">
        <v>0.195</v>
      </c>
    </row>
    <row r="40">
      <c r="A40" s="61" t="inlineStr">
        <is>
          <t>08-05 10:10</t>
        </is>
      </c>
      <c r="B40" s="62" t="n">
        <v>269</v>
      </c>
      <c r="C40" s="62" t="n">
        <v>1</v>
      </c>
      <c r="D40" s="63" t="n">
        <v>0.0074</v>
      </c>
      <c r="E40" s="63" t="n">
        <v>0.2185</v>
      </c>
    </row>
    <row r="42" ht="22" customHeight="1">
      <c r="A42" s="55" t="inlineStr">
        <is>
          <t>WHAT TO ACT ON</t>
        </is>
      </c>
    </row>
    <row r="44" ht="18" customHeight="1">
      <c r="A44" s="67" t="inlineStr">
        <is>
          <t>▸  268 SKU(s) out of stock everywhere they are listed: JIVO Cold Pressed Pure Cooking Mustard Oil; JIVO Desi Ghee 100% Pure, Natural &amp; Healthy Ghee Plastic Bottle; JIVO Extra Light Cooking Olive Oil …</t>
        </is>
      </c>
    </row>
    <row r="46">
      <c r="A46" s="36" t="inlineStr">
        <is>
          <t>Data captured 2026-08-06 10:13 IST · 269 datapoints · source: Flipkart live storefront</t>
        </is>
      </c>
    </row>
  </sheetData>
  <mergeCells count="23">
    <mergeCell ref="C6:D6"/>
    <mergeCell ref="I6:J6"/>
    <mergeCell ref="C5:D5"/>
    <mergeCell ref="E5:F5"/>
    <mergeCell ref="A6:B6"/>
    <mergeCell ref="C4:D4"/>
    <mergeCell ref="A44:J44"/>
    <mergeCell ref="E4:F4"/>
    <mergeCell ref="A9:J9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6:J26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">
    <cfRule type="dataBar" priority="4">
      <dataBar showValue="1">
        <cfvo type="num" val="0"/>
        <cfvo type="max"/>
        <color rgb="FF0F766E"/>
      </dataBar>
    </cfRule>
  </conditionalFormatting>
  <conditionalFormatting sqref="H24">
    <cfRule type="dataBar" priority="5">
      <dataBar showValue="1">
        <cfvo type="num" val="0"/>
        <cfvo type="num" val="1"/>
        <color rgb="FF008B3A"/>
      </dataBar>
    </cfRule>
  </conditionalFormatting>
  <conditionalFormatting sqref="D31:D40">
    <cfRule type="dataBar" priority="6">
      <dataBar showValue="1">
        <cfvo type="num" val="0"/>
        <cfvo type="num" val="1"/>
        <color rgb="FF008B3A"/>
      </dataBar>
    </cfRule>
  </conditionalFormatting>
  <conditionalFormatting sqref="E31:E40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2026-08-06 04:43 IST  -  1/1 pincodes carry Jivo  -  269 unique SKUs  -  269 datapoints  -  scrape 543s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1346</v>
      </c>
      <c r="F9" s="50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499</v>
      </c>
      <c r="F15" s="50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1269</v>
      </c>
      <c r="F16" s="50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302</v>
      </c>
      <c r="F17" s="50" t="n">
        <v>375</v>
      </c>
      <c r="G17" s="9" t="n">
        <v>0.195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1384</v>
      </c>
      <c r="F20" s="50" t="n">
        <v>2498</v>
      </c>
      <c r="G20" s="9" t="n">
        <v>0.446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1103</v>
      </c>
      <c r="F22" s="50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1489</v>
      </c>
      <c r="F23" s="50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1077</v>
      </c>
      <c r="F24" s="50" t="n">
        <v>1650</v>
      </c>
      <c r="G24" s="9" t="n">
        <v>0.347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2034</v>
      </c>
      <c r="F25" s="50" t="n">
        <v>2649</v>
      </c>
      <c r="G25" s="9" t="n">
        <v>0.232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1471</v>
      </c>
      <c r="F27" s="50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1409</v>
      </c>
      <c r="F31" s="50" t="n">
        <v>1900</v>
      </c>
      <c r="G31" s="9" t="n">
        <v>0.258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459</v>
      </c>
      <c r="F34" s="50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228</v>
      </c>
      <c r="F35" s="50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228</v>
      </c>
      <c r="F39" s="50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1020</v>
      </c>
      <c r="F42" s="50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1334</v>
      </c>
      <c r="F44" s="50" t="n">
        <v>2498</v>
      </c>
      <c r="G44" s="9" t="n">
        <v>0.466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1204</v>
      </c>
      <c r="F46" s="50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1455</v>
      </c>
      <c r="F48" s="50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1398</v>
      </c>
      <c r="F49" s="50" t="n">
        <v>2998</v>
      </c>
      <c r="G49" s="9" t="n">
        <v>0.534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2996</v>
      </c>
      <c r="F50" s="50" t="n">
        <v>6499</v>
      </c>
      <c r="G50" s="9" t="n">
        <v>0.539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4006</v>
      </c>
      <c r="F51" s="50" t="n">
        <v>7595</v>
      </c>
      <c r="G51" s="9" t="n">
        <v>0.473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1011</v>
      </c>
      <c r="F52" s="50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693</v>
      </c>
      <c r="F53" s="50" t="n">
        <v>1799</v>
      </c>
      <c r="G53" s="9" t="n">
        <v>0.615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377</v>
      </c>
      <c r="F54" s="50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378</v>
      </c>
      <c r="F56" s="50" t="n">
        <v>998</v>
      </c>
      <c r="G56" s="9" t="n">
        <v>0.621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2976</v>
      </c>
      <c r="F57" s="50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571</v>
      </c>
      <c r="F66" s="50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352</v>
      </c>
      <c r="F67" s="50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225</v>
      </c>
      <c r="F68" s="50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576</v>
      </c>
      <c r="F69" s="50" t="n">
        <v>1210</v>
      </c>
      <c r="G69" s="9" t="n">
        <v>0.524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1197</v>
      </c>
      <c r="F70" s="50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601</v>
      </c>
      <c r="F71" s="50" t="n">
        <v>1120</v>
      </c>
      <c r="G71" s="9" t="n">
        <v>0.463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237</v>
      </c>
      <c r="F72" s="50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1387</v>
      </c>
      <c r="F73" s="50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1501</v>
      </c>
      <c r="F74" s="50" t="n">
        <v>2800</v>
      </c>
      <c r="G74" s="9" t="n">
        <v>0.464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1571</v>
      </c>
      <c r="F75" s="50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1204</v>
      </c>
      <c r="F76" s="50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410</v>
      </c>
      <c r="F77" s="50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1028</v>
      </c>
      <c r="F78" s="50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442</v>
      </c>
      <c r="F80" s="50" t="n">
        <v>1049</v>
      </c>
      <c r="G80" s="9" t="n">
        <v>0.579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738</v>
      </c>
      <c r="F82" s="50" t="n">
        <v>1449</v>
      </c>
      <c r="G82" s="9" t="n">
        <v>0.491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1743</v>
      </c>
      <c r="F83" s="50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1775</v>
      </c>
      <c r="F84" s="50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130</v>
      </c>
      <c r="F90" s="50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1175</v>
      </c>
      <c r="F94" s="50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1525</v>
      </c>
      <c r="F95" s="50" t="n">
        <v>1625</v>
      </c>
      <c r="G95" s="9" t="n">
        <v>0.062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828</v>
      </c>
      <c r="F97" s="50" t="n">
        <v>1499</v>
      </c>
      <c r="G97" s="9" t="n">
        <v>0.448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620</v>
      </c>
      <c r="F98" s="50" t="n">
        <v>1124</v>
      </c>
      <c r="G98" s="9" t="n">
        <v>0.448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220</v>
      </c>
      <c r="F101" s="50" t="n">
        <v>285</v>
      </c>
      <c r="G101" s="9" t="n">
        <v>0.228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339</v>
      </c>
      <c r="F102" s="50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1048</v>
      </c>
      <c r="F103" s="50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227</v>
      </c>
      <c r="F104" s="50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926</v>
      </c>
      <c r="F109" s="50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642</v>
      </c>
      <c r="F110" s="50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1427</v>
      </c>
      <c r="F112" s="50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331</v>
      </c>
      <c r="F114" s="50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402</v>
      </c>
      <c r="F115" s="50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252</v>
      </c>
      <c r="F116" s="50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1213</v>
      </c>
      <c r="F117" s="50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934</v>
      </c>
      <c r="F119" s="50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1284</v>
      </c>
      <c r="F120" s="50" t="n">
        <v>1499</v>
      </c>
      <c r="G120" s="9" t="n">
        <v>0.143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643</v>
      </c>
      <c r="F122" s="50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252</v>
      </c>
      <c r="F130" s="50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1077</v>
      </c>
      <c r="K24" s="12" t="n">
        <v>1650</v>
      </c>
      <c r="L24" s="13" t="n">
        <v>0.347</v>
      </c>
      <c r="M24" s="7" t="n">
        <v>215.4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302</v>
      </c>
      <c r="K29" s="12" t="n">
        <v>375</v>
      </c>
      <c r="L29" s="13" t="n">
        <v>0.195</v>
      </c>
      <c r="M29" s="7" t="n">
        <v>302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1334</v>
      </c>
      <c r="K36" s="12" t="n">
        <v>2498</v>
      </c>
      <c r="L36" s="15" t="n">
        <v>0.466</v>
      </c>
      <c r="M36" s="7" t="n">
        <v>667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2034</v>
      </c>
      <c r="K41" s="12" t="n">
        <v>2649</v>
      </c>
      <c r="L41" s="13" t="n">
        <v>0.232</v>
      </c>
      <c r="M41" s="7" t="n">
        <v>339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1409</v>
      </c>
      <c r="K56" s="12" t="n">
        <v>1900</v>
      </c>
      <c r="L56" s="13" t="n">
        <v>0.258</v>
      </c>
      <c r="M56" s="7" t="n">
        <v>234.83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1398</v>
      </c>
      <c r="K76" s="12" t="n">
        <v>2998</v>
      </c>
      <c r="L76" s="15" t="n">
        <v>0.534</v>
      </c>
      <c r="M76" s="7" t="n">
        <v>699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4006</v>
      </c>
      <c r="K78" s="12" t="n">
        <v>7595</v>
      </c>
      <c r="L78" s="15" t="n">
        <v>0.473</v>
      </c>
      <c r="M78" s="7" t="n">
        <v>572.29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620</v>
      </c>
      <c r="K79" s="12" t="n">
        <v>1124</v>
      </c>
      <c r="L79" s="15" t="n">
        <v>0.448</v>
      </c>
      <c r="M79" s="7" t="n">
        <v>310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1525</v>
      </c>
      <c r="K80" s="12" t="n">
        <v>1625</v>
      </c>
      <c r="L80" s="13" t="n">
        <v>0.062</v>
      </c>
      <c r="M80" s="7" t="n">
        <v>254.17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738</v>
      </c>
      <c r="K83" s="12" t="n">
        <v>1449</v>
      </c>
      <c r="L83" s="15" t="n">
        <v>0.491</v>
      </c>
      <c r="M83" s="7" t="n">
        <v>369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828</v>
      </c>
      <c r="K85" s="12" t="n">
        <v>1499</v>
      </c>
      <c r="L85" s="15" t="n">
        <v>0.448</v>
      </c>
      <c r="M85" s="7" t="n">
        <v>276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1384</v>
      </c>
      <c r="K90" s="12" t="n">
        <v>2498</v>
      </c>
      <c r="L90" s="15" t="n">
        <v>0.446</v>
      </c>
      <c r="M90" s="7" t="n">
        <v>346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1210</v>
      </c>
      <c r="L103" s="15" t="n">
        <v>0.524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601</v>
      </c>
      <c r="K115" s="12" t="n">
        <v>1120</v>
      </c>
      <c r="L115" s="15" t="n">
        <v>0.463</v>
      </c>
      <c r="M115" s="7" t="n">
        <v>300.5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378</v>
      </c>
      <c r="K117" s="12" t="n">
        <v>998</v>
      </c>
      <c r="L117" s="15" t="n">
        <v>0.621</v>
      </c>
      <c r="M117" s="7" t="n">
        <v>756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1501</v>
      </c>
      <c r="K144" s="12" t="n">
        <v>2800</v>
      </c>
      <c r="L144" s="15" t="n">
        <v>0.464</v>
      </c>
      <c r="M144" s="7" t="n">
        <v>300.2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220</v>
      </c>
      <c r="K147" s="12" t="n">
        <v>285</v>
      </c>
      <c r="L147" s="13" t="n">
        <v>0.228</v>
      </c>
      <c r="M147" s="7" t="n">
        <v>220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1334</v>
      </c>
      <c r="K158" s="12" t="n">
        <v>2025</v>
      </c>
      <c r="L158" s="13" t="n">
        <v>0.341</v>
      </c>
      <c r="M158" s="7" t="n">
        <v>222.33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1224</v>
      </c>
      <c r="K160" s="12" t="n">
        <v>1650</v>
      </c>
      <c r="L160" s="13" t="n">
        <v>0.258</v>
      </c>
      <c r="M160" s="7" t="n">
        <v>244.8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442</v>
      </c>
      <c r="K162" s="12" t="n">
        <v>1049</v>
      </c>
      <c r="L162" s="15" t="n">
        <v>0.579</v>
      </c>
      <c r="M162" s="7" t="n">
        <v>442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1304</v>
      </c>
      <c r="K165" s="12" t="n">
        <v>1600</v>
      </c>
      <c r="L165" s="13" t="n">
        <v>0.185</v>
      </c>
      <c r="M165" s="7" t="n">
        <v>652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3001</v>
      </c>
      <c r="K169" s="12" t="n">
        <v>4900</v>
      </c>
      <c r="L169" s="13" t="n">
        <v>0.388</v>
      </c>
      <c r="M169" s="7" t="n">
        <v>600.2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1314</v>
      </c>
      <c r="K171" s="12" t="n">
        <v>1650</v>
      </c>
      <c r="L171" s="13" t="n">
        <v>0.204</v>
      </c>
      <c r="M171" s="7" t="n">
        <v>262.8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693</v>
      </c>
      <c r="K172" s="12" t="n">
        <v>1799</v>
      </c>
      <c r="L172" s="15" t="n">
        <v>0.615</v>
      </c>
      <c r="M172" s="7" t="n">
        <v>693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1077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302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1334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2034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1409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1398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4006</v>
      </c>
    </row>
    <row r="79">
      <c r="A79" s="7" t="inlineStr">
        <is>
          <t>POMACE 1L+CANOLA 1L</t>
        </is>
      </c>
      <c r="B79" s="16" t="n">
        <v>620</v>
      </c>
    </row>
    <row r="80">
      <c r="A80" s="7" t="inlineStr">
        <is>
          <t>Mustard 5L+Canola 1L</t>
        </is>
      </c>
      <c r="B80" s="16" t="n">
        <v>1525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738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828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1384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601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378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1501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220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1334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1224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442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1304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3001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1314</v>
      </c>
    </row>
    <row r="172">
      <c r="A172" s="7" t="inlineStr">
        <is>
          <t>EXTRA VIRGIN 1L</t>
        </is>
      </c>
      <c r="B172" s="16" t="n">
        <v>693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0.347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0.195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0.466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0.232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0.258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0.534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0.473</v>
      </c>
    </row>
    <row r="79">
      <c r="A79" s="7" t="inlineStr">
        <is>
          <t>POMACE 1L+CANOLA 1L</t>
        </is>
      </c>
      <c r="B79" s="9" t="n">
        <v>0.448</v>
      </c>
    </row>
    <row r="80">
      <c r="A80" s="7" t="inlineStr">
        <is>
          <t>Mustard 5L+Canola 1L</t>
        </is>
      </c>
      <c r="B80" s="9" t="n">
        <v>0.062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0.448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0.446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0.524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0.463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0.621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0.464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0.228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0.341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0.258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0.579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0.185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0.388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0.204</v>
      </c>
    </row>
    <row r="172">
      <c r="A172" s="7" t="inlineStr">
        <is>
          <t>EXTRA VIRGIN 1L</t>
        </is>
      </c>
      <c r="B172" s="9" t="n">
        <v>0.615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2026-08-06 10:13 IST  |  history: 128 run(s), latest 2026-08-05-1010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Edogdvwygjndyrqp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Edoge5W95B7Xqfw7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268 OOS ASINs.</t>
        </is>
      </c>
    </row>
    <row r="50" ht="22" customHeight="1">
      <c r="A50" s="42" t="inlineStr">
        <is>
          <t>No stock-status flips since the previous run.</t>
        </is>
      </c>
    </row>
    <row r="52" ht="24" customHeight="1">
      <c r="A52" s="41" t="inlineStr">
        <is>
          <t>2. PRICE &amp; DISCOUNT MOVEMENT</t>
        </is>
      </c>
    </row>
    <row r="53" ht="18" customHeight="1">
      <c r="A53" s="42" t="inlineStr">
        <is>
          <t>Median sale price &amp; discount per SKU vs the previous run; big moves flagged.</t>
        </is>
      </c>
    </row>
    <row r="54" ht="26" customHeight="1">
      <c r="A54" s="43" t="inlineStr">
        <is>
          <t>SKU</t>
        </is>
      </c>
      <c r="B54" s="43" t="inlineStr">
        <is>
          <t>Prev price (2026-08-04-1012)</t>
        </is>
      </c>
      <c r="C54" s="43" t="inlineStr">
        <is>
          <t>Now price (2026-08-05-1010)</t>
        </is>
      </c>
      <c r="D54" s="43" t="inlineStr">
        <is>
          <t>delta ₹</t>
        </is>
      </c>
      <c r="E54" s="43" t="inlineStr">
        <is>
          <t>delta %</t>
        </is>
      </c>
      <c r="F54" s="43" t="inlineStr">
        <is>
          <t>Prev disc</t>
        </is>
      </c>
      <c r="G54" s="43" t="inlineStr">
        <is>
          <t>Now disc</t>
        </is>
      </c>
      <c r="H54" s="43" t="inlineStr">
        <is>
          <t>delta disc pts</t>
        </is>
      </c>
    </row>
    <row r="55" ht="19" customHeight="1">
      <c r="A55" s="47" t="inlineStr">
        <is>
          <t>Edsh4Zzgcgcmyvfh</t>
        </is>
      </c>
      <c r="B55" s="48" t="inlineStr">
        <is>
          <t>₹617</t>
        </is>
      </c>
      <c r="C55" s="48" t="inlineStr">
        <is>
          <t>₹409</t>
        </is>
      </c>
      <c r="D55" s="48" t="inlineStr">
        <is>
          <t>-₹208</t>
        </is>
      </c>
      <c r="E55" s="48" t="inlineStr">
        <is>
          <t>-33.7%</t>
        </is>
      </c>
      <c r="F55" s="48" t="inlineStr">
        <is>
          <t>52.5%</t>
        </is>
      </c>
      <c r="G55" s="48" t="inlineStr">
        <is>
          <t>68.5%</t>
        </is>
      </c>
      <c r="H55" s="48" t="inlineStr">
        <is>
          <t>+16.0%</t>
        </is>
      </c>
    </row>
    <row r="56" ht="19" customHeight="1">
      <c r="A56" s="47" t="inlineStr">
        <is>
          <t>Edoggx6Sqxczkd2Y</t>
        </is>
      </c>
      <c r="B56" s="48" t="inlineStr">
        <is>
          <t>₹1,676</t>
        </is>
      </c>
      <c r="C56" s="48" t="inlineStr">
        <is>
          <t>₹1,484</t>
        </is>
      </c>
      <c r="D56" s="48" t="inlineStr">
        <is>
          <t>-₹192</t>
        </is>
      </c>
      <c r="E56" s="48" t="inlineStr">
        <is>
          <t>-11.5%</t>
        </is>
      </c>
      <c r="F56" s="48" t="inlineStr">
        <is>
          <t>10.6%</t>
        </is>
      </c>
      <c r="G56" s="48" t="inlineStr">
        <is>
          <t>21.9%</t>
        </is>
      </c>
      <c r="H56" s="48" t="inlineStr">
        <is>
          <t>+11.3%</t>
        </is>
      </c>
    </row>
    <row r="57" ht="19" customHeight="1">
      <c r="A57" s="44" t="inlineStr">
        <is>
          <t>Edoggf7Edc9Pffhh</t>
        </is>
      </c>
      <c r="B57" s="45" t="inlineStr">
        <is>
          <t>₹859</t>
        </is>
      </c>
      <c r="C57" s="45" t="inlineStr">
        <is>
          <t>₹934</t>
        </is>
      </c>
      <c r="D57" s="45" t="inlineStr">
        <is>
          <t>+₹75</t>
        </is>
      </c>
      <c r="E57" s="45" t="inlineStr">
        <is>
          <t>+8.7%</t>
        </is>
      </c>
      <c r="F57" s="45" t="inlineStr">
        <is>
          <t>21.9%</t>
        </is>
      </c>
      <c r="G57" s="45" t="inlineStr">
        <is>
          <t>15.1%</t>
        </is>
      </c>
      <c r="H57" s="45" t="inlineStr">
        <is>
          <t>-6.8%</t>
        </is>
      </c>
    </row>
    <row r="58" ht="19" customHeight="1">
      <c r="A58" s="44" t="inlineStr">
        <is>
          <t>Edogxyeferfxp3Zy</t>
        </is>
      </c>
      <c r="B58" s="45" t="inlineStr">
        <is>
          <t>₹213</t>
        </is>
      </c>
      <c r="C58" s="45" t="inlineStr">
        <is>
          <t>₹225</t>
        </is>
      </c>
      <c r="D58" s="45" t="inlineStr">
        <is>
          <t>+₹12</t>
        </is>
      </c>
      <c r="E58" s="45" t="inlineStr">
        <is>
          <t>+5.6%</t>
        </is>
      </c>
      <c r="F58" s="45" t="inlineStr">
        <is>
          <t>5.3%</t>
        </is>
      </c>
      <c r="G58" s="45" t="inlineStr">
        <is>
          <t>10.0%</t>
        </is>
      </c>
      <c r="H58" s="45" t="inlineStr">
        <is>
          <t>+4.7%</t>
        </is>
      </c>
    </row>
    <row r="59" ht="19" customHeight="1">
      <c r="A59" s="44" t="inlineStr">
        <is>
          <t>Edohezd5Sjdqayza</t>
        </is>
      </c>
      <c r="B59" s="45" t="inlineStr">
        <is>
          <t>₹1,425</t>
        </is>
      </c>
      <c r="C59" s="45" t="inlineStr">
        <is>
          <t>₹1,501</t>
        </is>
      </c>
      <c r="D59" s="45" t="inlineStr">
        <is>
          <t>+₹76</t>
        </is>
      </c>
      <c r="E59" s="45" t="inlineStr">
        <is>
          <t>+5.3%</t>
        </is>
      </c>
      <c r="F59" s="45" t="inlineStr">
        <is>
          <t>49.1%</t>
        </is>
      </c>
      <c r="G59" s="45" t="inlineStr">
        <is>
          <t>46.4%</t>
        </is>
      </c>
      <c r="H59" s="45" t="inlineStr">
        <is>
          <t>-2.7%</t>
        </is>
      </c>
    </row>
    <row r="60" ht="19" customHeight="1">
      <c r="A60" s="44" t="inlineStr">
        <is>
          <t>Edogjnm6Jhjdsgmp</t>
        </is>
      </c>
      <c r="B60" s="45" t="inlineStr">
        <is>
          <t>₹1,448</t>
        </is>
      </c>
      <c r="C60" s="45" t="inlineStr">
        <is>
          <t>₹1,525</t>
        </is>
      </c>
      <c r="D60" s="45" t="inlineStr">
        <is>
          <t>+₹77</t>
        </is>
      </c>
      <c r="E60" s="45" t="inlineStr">
        <is>
          <t>+5.3%</t>
        </is>
      </c>
      <c r="F60" s="45" t="inlineStr">
        <is>
          <t>10.9%</t>
        </is>
      </c>
      <c r="G60" s="45" t="inlineStr">
        <is>
          <t>6.2%</t>
        </is>
      </c>
      <c r="H60" s="45" t="inlineStr">
        <is>
          <t>-4.7%</t>
        </is>
      </c>
    </row>
    <row r="61" ht="19" customHeight="1">
      <c r="A61" s="44" t="inlineStr">
        <is>
          <t>Edognz4Rac8J4Zp6</t>
        </is>
      </c>
      <c r="B61" s="45" t="inlineStr">
        <is>
          <t>₹1,734</t>
        </is>
      </c>
      <c r="C61" s="45" t="inlineStr">
        <is>
          <t>₹1,826</t>
        </is>
      </c>
      <c r="D61" s="45" t="inlineStr">
        <is>
          <t>+₹92</t>
        </is>
      </c>
      <c r="E61" s="45" t="inlineStr">
        <is>
          <t>+5.3%</t>
        </is>
      </c>
      <c r="F61" s="45" t="inlineStr">
        <is>
          <t>39.6%</t>
        </is>
      </c>
      <c r="G61" s="45" t="inlineStr">
        <is>
          <t>36.4%</t>
        </is>
      </c>
      <c r="H61" s="45" t="inlineStr">
        <is>
          <t>-3.2%</t>
        </is>
      </c>
    </row>
    <row r="62" ht="19" customHeight="1">
      <c r="A62" s="44" t="inlineStr">
        <is>
          <t>Edohyvzsyqpyyeyh</t>
        </is>
      </c>
      <c r="B62" s="45" t="inlineStr">
        <is>
          <t>₹1,248</t>
        </is>
      </c>
      <c r="C62" s="45" t="inlineStr">
        <is>
          <t>₹1,314</t>
        </is>
      </c>
      <c r="D62" s="45" t="inlineStr">
        <is>
          <t>+₹66</t>
        </is>
      </c>
      <c r="E62" s="45" t="inlineStr">
        <is>
          <t>+5.3%</t>
        </is>
      </c>
      <c r="F62" s="45" t="inlineStr">
        <is>
          <t>24.4%</t>
        </is>
      </c>
      <c r="G62" s="45" t="inlineStr">
        <is>
          <t>20.4%</t>
        </is>
      </c>
      <c r="H62" s="45" t="inlineStr">
        <is>
          <t>-4.0%</t>
        </is>
      </c>
    </row>
    <row r="63" ht="19" customHeight="1">
      <c r="A63" s="44" t="inlineStr">
        <is>
          <t>Edogduz8Zffegurg</t>
        </is>
      </c>
      <c r="B63" s="45" t="inlineStr">
        <is>
          <t>₹1,267</t>
        </is>
      </c>
      <c r="C63" s="45" t="inlineStr">
        <is>
          <t>₹1,334</t>
        </is>
      </c>
      <c r="D63" s="45" t="inlineStr">
        <is>
          <t>+₹67</t>
        </is>
      </c>
      <c r="E63" s="45" t="inlineStr">
        <is>
          <t>+5.3%</t>
        </is>
      </c>
      <c r="F63" s="45" t="inlineStr">
        <is>
          <t>49.3%</t>
        </is>
      </c>
      <c r="G63" s="45" t="inlineStr">
        <is>
          <t>46.6%</t>
        </is>
      </c>
      <c r="H63" s="45" t="inlineStr">
        <is>
          <t>-2.7%</t>
        </is>
      </c>
    </row>
    <row r="64" ht="19" customHeight="1">
      <c r="A64" s="44" t="inlineStr">
        <is>
          <t>Edoge5W95B7Xqfw7</t>
        </is>
      </c>
      <c r="B64" s="45" t="inlineStr">
        <is>
          <t>₹1,932</t>
        </is>
      </c>
      <c r="C64" s="45" t="inlineStr">
        <is>
          <t>₹2,034</t>
        </is>
      </c>
      <c r="D64" s="45" t="inlineStr">
        <is>
          <t>+₹102</t>
        </is>
      </c>
      <c r="E64" s="45" t="inlineStr">
        <is>
          <t>+5.3%</t>
        </is>
      </c>
      <c r="F64" s="45" t="inlineStr">
        <is>
          <t>27.1%</t>
        </is>
      </c>
      <c r="G64" s="45" t="inlineStr">
        <is>
          <t>23.2%</t>
        </is>
      </c>
      <c r="H64" s="45" t="inlineStr">
        <is>
          <t>-3.9%</t>
        </is>
      </c>
    </row>
    <row r="65" ht="19" customHeight="1">
      <c r="A65" s="44" t="inlineStr">
        <is>
          <t>Edoghztjzeyqjgme</t>
        </is>
      </c>
      <c r="B65" s="45" t="inlineStr">
        <is>
          <t>₹1,328</t>
        </is>
      </c>
      <c r="C65" s="45" t="inlineStr">
        <is>
          <t>₹1,398</t>
        </is>
      </c>
      <c r="D65" s="45" t="inlineStr">
        <is>
          <t>+₹70</t>
        </is>
      </c>
      <c r="E65" s="45" t="inlineStr">
        <is>
          <t>+5.3%</t>
        </is>
      </c>
      <c r="F65" s="45" t="inlineStr">
        <is>
          <t>55.7%</t>
        </is>
      </c>
      <c r="G65" s="45" t="inlineStr">
        <is>
          <t>53.4%</t>
        </is>
      </c>
      <c r="H65" s="45" t="inlineStr">
        <is>
          <t>-2.3%</t>
        </is>
      </c>
    </row>
    <row r="66" ht="19" customHeight="1">
      <c r="A66" s="44" t="inlineStr">
        <is>
          <t>Edogjmufjfksfu3D</t>
        </is>
      </c>
      <c r="B66" s="45" t="inlineStr">
        <is>
          <t>₹3,900</t>
        </is>
      </c>
      <c r="C66" s="45" t="inlineStr">
        <is>
          <t>₹4,006</t>
        </is>
      </c>
      <c r="D66" s="45" t="inlineStr">
        <is>
          <t>+₹106</t>
        </is>
      </c>
      <c r="E66" s="45" t="inlineStr">
        <is>
          <t>+2.7%</t>
        </is>
      </c>
      <c r="F66" s="45" t="inlineStr">
        <is>
          <t>48.7%</t>
        </is>
      </c>
      <c r="G66" s="45" t="inlineStr">
        <is>
          <t>47.3%</t>
        </is>
      </c>
      <c r="H66" s="45" t="inlineStr">
        <is>
          <t>-1.4%</t>
        </is>
      </c>
    </row>
    <row r="67" ht="19" customHeight="1">
      <c r="A67" s="44" t="inlineStr">
        <is>
          <t>Edohysh9Gayzhjg6</t>
        </is>
      </c>
      <c r="B67" s="45" t="inlineStr">
        <is>
          <t>₹2,945</t>
        </is>
      </c>
      <c r="C67" s="45" t="inlineStr">
        <is>
          <t>₹3,001</t>
        </is>
      </c>
      <c r="D67" s="45" t="inlineStr">
        <is>
          <t>+₹56</t>
        </is>
      </c>
      <c r="E67" s="45" t="inlineStr">
        <is>
          <t>+1.9%</t>
        </is>
      </c>
      <c r="F67" s="45" t="inlineStr">
        <is>
          <t>39.9%</t>
        </is>
      </c>
      <c r="G67" s="45" t="inlineStr">
        <is>
          <t>38.8%</t>
        </is>
      </c>
      <c r="H67" s="45" t="inlineStr">
        <is>
          <t>-1.1%</t>
        </is>
      </c>
    </row>
    <row r="69" ht="22" customHeight="1">
      <c r="A69" s="42" t="inlineStr">
        <is>
          <t>Red = sale price rose vs last run; Green = sale price fell. Flagged moves: &gt;=5% / &gt;=₹10 price, or &gt;=5 pts discount. 256 further SKU(s) unchanged vs last run (not shown).</t>
        </is>
      </c>
    </row>
    <row r="71" ht="24" customHeight="1">
      <c r="A71" s="41" t="inlineStr">
        <is>
          <t>3. CATALOGUE TREND</t>
        </is>
      </c>
    </row>
    <row r="72" ht="18" customHeight="1">
      <c r="A72" s="42" t="inlineStr">
        <is>
          <t>ASINs scraped and in-stock count per run.</t>
        </is>
      </c>
    </row>
    <row r="73" ht="22" customHeight="1">
      <c r="A73" s="42" t="inlineStr">
        <is>
          <t>Showing last 12 of 128 runs.</t>
        </is>
      </c>
    </row>
    <row r="74" ht="26" customHeight="1">
      <c r="A74" s="43" t="inlineStr">
        <is>
          <t>Date</t>
        </is>
      </c>
      <c r="B74" s="43" t="inlineStr">
        <is>
          <t>Run</t>
        </is>
      </c>
      <c r="C74" s="43" t="inlineStr">
        <is>
          <t>ASINs scraped</t>
        </is>
      </c>
      <c r="D74" s="43" t="inlineStr">
        <is>
          <t>In stock</t>
        </is>
      </c>
      <c r="E74" s="43" t="inlineStr">
        <is>
          <t>Out of stock</t>
        </is>
      </c>
      <c r="F74" s="43" t="inlineStr">
        <is>
          <t>delta in-stock</t>
        </is>
      </c>
      <c r="G74" s="43" t="inlineStr">
        <is>
          <t>Trend</t>
        </is>
      </c>
    </row>
    <row r="75" ht="19" customHeight="1">
      <c r="A75" s="49" t="inlineStr">
        <is>
          <t>2026-07-25</t>
        </is>
      </c>
      <c r="B75" s="50" t="inlineStr">
        <is>
          <t>2026-07-25-1000</t>
        </is>
      </c>
      <c r="C75" s="50" t="n">
        <v>269</v>
      </c>
      <c r="D75" s="50" t="n">
        <v>37</v>
      </c>
      <c r="E75" s="50" t="n">
        <v>232</v>
      </c>
      <c r="F75" s="50" t="inlineStr">
        <is>
          <t>-</t>
        </is>
      </c>
      <c r="G75" s="50" t="inlineStr"/>
    </row>
    <row r="76" ht="19" customHeight="1">
      <c r="A76" s="49" t="inlineStr">
        <is>
          <t>2026-07-26</t>
        </is>
      </c>
      <c r="B76" s="50" t="inlineStr">
        <is>
          <t>2026-07-26-1000</t>
        </is>
      </c>
      <c r="C76" s="50" t="n">
        <v>269</v>
      </c>
      <c r="D76" s="50" t="n">
        <v>30</v>
      </c>
      <c r="E76" s="50" t="n">
        <v>239</v>
      </c>
      <c r="F76" s="50" t="inlineStr">
        <is>
          <t>-7</t>
        </is>
      </c>
      <c r="G76" s="50" t="inlineStr">
        <is>
          <t>down</t>
        </is>
      </c>
    </row>
    <row r="77" ht="19" customHeight="1">
      <c r="A77" s="49" t="inlineStr">
        <is>
          <t>2026-07-27</t>
        </is>
      </c>
      <c r="B77" s="50" t="inlineStr">
        <is>
          <t>2026-07-27-1000</t>
        </is>
      </c>
      <c r="C77" s="50" t="n">
        <v>269</v>
      </c>
      <c r="D77" s="50" t="n">
        <v>28</v>
      </c>
      <c r="E77" s="50" t="n">
        <v>241</v>
      </c>
      <c r="F77" s="50" t="inlineStr">
        <is>
          <t>-2</t>
        </is>
      </c>
      <c r="G77" s="50" t="inlineStr">
        <is>
          <t>down</t>
        </is>
      </c>
    </row>
    <row r="78" ht="19" customHeight="1">
      <c r="A78" s="49" t="inlineStr">
        <is>
          <t>2026-07-28</t>
        </is>
      </c>
      <c r="B78" s="50" t="inlineStr">
        <is>
          <t>2026-07-28-1006</t>
        </is>
      </c>
      <c r="C78" s="50" t="n">
        <v>269</v>
      </c>
      <c r="D78" s="50" t="n">
        <v>25</v>
      </c>
      <c r="E78" s="50" t="n">
        <v>244</v>
      </c>
      <c r="F78" s="50" t="inlineStr">
        <is>
          <t>-3</t>
        </is>
      </c>
      <c r="G78" s="50" t="inlineStr">
        <is>
          <t>down</t>
        </is>
      </c>
    </row>
    <row r="79" ht="19" customHeight="1">
      <c r="A79" s="49" t="inlineStr">
        <is>
          <t>2026-07-29</t>
        </is>
      </c>
      <c r="B79" s="50" t="inlineStr">
        <is>
          <t>2026-07-29-1011</t>
        </is>
      </c>
      <c r="C79" s="50" t="n">
        <v>269</v>
      </c>
      <c r="D79" s="50" t="n">
        <v>2</v>
      </c>
      <c r="E79" s="50" t="n">
        <v>267</v>
      </c>
      <c r="F79" s="50" t="inlineStr">
        <is>
          <t>-23</t>
        </is>
      </c>
      <c r="G79" s="50" t="inlineStr">
        <is>
          <t>down</t>
        </is>
      </c>
    </row>
    <row r="80" ht="19" customHeight="1">
      <c r="A80" s="49" t="inlineStr">
        <is>
          <t>2026-07-30</t>
        </is>
      </c>
      <c r="B80" s="50" t="inlineStr">
        <is>
          <t>2026-07-30-1009</t>
        </is>
      </c>
      <c r="C80" s="50" t="n">
        <v>269</v>
      </c>
      <c r="D80" s="50" t="n">
        <v>2</v>
      </c>
      <c r="E80" s="50" t="n">
        <v>267</v>
      </c>
      <c r="F80" s="50" t="inlineStr">
        <is>
          <t>0</t>
        </is>
      </c>
      <c r="G80" s="50" t="inlineStr">
        <is>
          <t>flat</t>
        </is>
      </c>
    </row>
    <row r="81" ht="19" customHeight="1">
      <c r="A81" s="49" t="inlineStr">
        <is>
          <t>2026-07-31</t>
        </is>
      </c>
      <c r="B81" s="50" t="inlineStr">
        <is>
          <t>2026-07-31-1011</t>
        </is>
      </c>
      <c r="C81" s="50" t="n">
        <v>269</v>
      </c>
      <c r="D81" s="50" t="n">
        <v>3</v>
      </c>
      <c r="E81" s="50" t="n">
        <v>266</v>
      </c>
      <c r="F81" s="50" t="inlineStr">
        <is>
          <t>+1</t>
        </is>
      </c>
      <c r="G81" s="50" t="inlineStr">
        <is>
          <t>up</t>
        </is>
      </c>
    </row>
    <row r="82" ht="19" customHeight="1">
      <c r="A82" s="49" t="inlineStr">
        <is>
          <t>2026-08-01</t>
        </is>
      </c>
      <c r="B82" s="50" t="inlineStr">
        <is>
          <t>2026-08-01-1010</t>
        </is>
      </c>
      <c r="C82" s="50" t="n">
        <v>269</v>
      </c>
      <c r="D82" s="50" t="n">
        <v>2</v>
      </c>
      <c r="E82" s="50" t="n">
        <v>267</v>
      </c>
      <c r="F82" s="50" t="inlineStr">
        <is>
          <t>-1</t>
        </is>
      </c>
      <c r="G82" s="50" t="inlineStr">
        <is>
          <t>down</t>
        </is>
      </c>
    </row>
    <row r="83" ht="19" customHeight="1">
      <c r="A83" s="49" t="inlineStr">
        <is>
          <t>2026-08-02</t>
        </is>
      </c>
      <c r="B83" s="50" t="inlineStr">
        <is>
          <t>2026-08-02-1010</t>
        </is>
      </c>
      <c r="C83" s="50" t="n">
        <v>269</v>
      </c>
      <c r="D83" s="50" t="n">
        <v>2</v>
      </c>
      <c r="E83" s="50" t="n">
        <v>267</v>
      </c>
      <c r="F83" s="50" t="inlineStr">
        <is>
          <t>0</t>
        </is>
      </c>
      <c r="G83" s="50" t="inlineStr">
        <is>
          <t>flat</t>
        </is>
      </c>
    </row>
    <row r="84" ht="19" customHeight="1">
      <c r="A84" s="49" t="inlineStr">
        <is>
          <t>2026-08-03</t>
        </is>
      </c>
      <c r="B84" s="50" t="inlineStr">
        <is>
          <t>2026-08-03-1008</t>
        </is>
      </c>
      <c r="C84" s="50" t="n">
        <v>269</v>
      </c>
      <c r="D84" s="50" t="n">
        <v>1</v>
      </c>
      <c r="E84" s="50" t="n">
        <v>268</v>
      </c>
      <c r="F84" s="50" t="inlineStr">
        <is>
          <t>-1</t>
        </is>
      </c>
      <c r="G84" s="50" t="inlineStr">
        <is>
          <t>down</t>
        </is>
      </c>
    </row>
    <row r="85" ht="19" customHeight="1">
      <c r="A85" s="49" t="inlineStr">
        <is>
          <t>2026-08-04</t>
        </is>
      </c>
      <c r="B85" s="50" t="inlineStr">
        <is>
          <t>2026-08-04-1012</t>
        </is>
      </c>
      <c r="C85" s="50" t="n">
        <v>269</v>
      </c>
      <c r="D85" s="50" t="n">
        <v>2</v>
      </c>
      <c r="E85" s="50" t="n">
        <v>267</v>
      </c>
      <c r="F85" s="50" t="inlineStr">
        <is>
          <t>+1</t>
        </is>
      </c>
      <c r="G85" s="50" t="inlineStr">
        <is>
          <t>up</t>
        </is>
      </c>
    </row>
    <row r="86" ht="19" customHeight="1">
      <c r="A86" s="49" t="inlineStr">
        <is>
          <t>2026-08-05</t>
        </is>
      </c>
      <c r="B86" s="50" t="inlineStr">
        <is>
          <t>2026-08-05-1010</t>
        </is>
      </c>
      <c r="C86" s="50" t="n">
        <v>269</v>
      </c>
      <c r="D86" s="50" t="n">
        <v>2</v>
      </c>
      <c r="E86" s="50" t="n">
        <v>267</v>
      </c>
      <c r="F86" s="50" t="inlineStr">
        <is>
          <t>0</t>
        </is>
      </c>
      <c r="G86" s="50" t="inlineStr">
        <is>
          <t>flat</t>
        </is>
      </c>
    </row>
    <row r="88" ht="24" customHeight="1">
      <c r="A88" s="41" t="inlineStr">
        <is>
          <t>Current catalogue snapshot</t>
        </is>
      </c>
    </row>
    <row r="89" ht="22" customHeight="1">
      <c r="A89" s="51" t="inlineStr">
        <is>
          <t>•  269 ASINs tracked this run.</t>
        </is>
      </c>
    </row>
    <row r="90" ht="22" customHeight="1">
      <c r="A90" s="51" t="inlineStr">
        <is>
          <t>•  1 in stock  ·  268 out of stock.</t>
        </is>
      </c>
    </row>
    <row r="91" ht="22" customHeight="1">
      <c r="A91" s="51" t="inlineStr">
        <is>
          <t>•  In-stock rate: 0.4%.</t>
        </is>
      </c>
    </row>
    <row r="93" ht="24" customHeight="1">
      <c r="A93" s="41" t="inlineStr">
        <is>
          <t>4. WHAT TO WATCH (top call-outs)</t>
        </is>
      </c>
    </row>
    <row r="94" ht="18" customHeight="1">
      <c r="A94" s="42" t="inlineStr">
        <is>
          <t>Highest-signal, data-driven items from the sections above.</t>
        </is>
      </c>
    </row>
    <row r="95" ht="22" customHeight="1">
      <c r="A95" s="51" t="inlineStr">
        <is>
          <t>•  268 ASINs currently out of stock</t>
        </is>
      </c>
    </row>
    <row r="96" ht="22" customHeight="1">
      <c r="A96" s="51" t="inlineStr">
        <is>
          <t>•  Edsh4Zzgcgcmyvfh price down -33.7% (₹617 -&gt; ₹409) vs last run</t>
        </is>
      </c>
    </row>
    <row r="97" ht="22" customHeight="1">
      <c r="A97" s="51" t="inlineStr">
        <is>
          <t>•  Edoggx6Sqxczkd2Y price down -11.5% (₹1,676 -&gt; ₹1,484) vs last run</t>
        </is>
      </c>
    </row>
    <row r="98" ht="22" customHeight="1">
      <c r="A98" s="51" t="inlineStr">
        <is>
          <t>•  Edoggf7Edc9Pffhh price up +8.7% (₹859 -&gt; ₹934) vs last run</t>
        </is>
      </c>
    </row>
    <row r="99" ht="22" customHeight="1">
      <c r="A99" s="51" t="inlineStr">
        <is>
          <t>•  Edogxyeferfxp3Zy price up +5.6% (₹213 -&gt; ₹225) vs last run</t>
        </is>
      </c>
    </row>
    <row r="100" ht="22" customHeight="1">
      <c r="A100" s="51" t="inlineStr">
        <is>
          <t>•  Edohezd5Sjdqayza price up +5.3% (₹1,425 -&gt; ₹1,501) vs last run</t>
        </is>
      </c>
    </row>
    <row r="101" ht="22" customHeight="1">
      <c r="A101" s="51" t="inlineStr">
        <is>
          <t>•  Edogjnm6Jhjdsgmp price up +5.3% (₹1,448 -&gt; ₹1,525) vs last run</t>
        </is>
      </c>
    </row>
    <row r="102" ht="22" customHeight="1">
      <c r="A102" s="51" t="inlineStr">
        <is>
          <t>•  Edognz4Rac8J4Zp6 price up +5.3% (₹1,734 -&gt; ₹1,826) vs last run</t>
        </is>
      </c>
    </row>
    <row r="103" ht="22" customHeight="1">
      <c r="A103" s="51" t="inlineStr">
        <is>
          <t>•  Edohyvzsyqpyyeyh price up +5.3% (₹1,248 -&gt; ₹1,314) vs last run</t>
        </is>
      </c>
    </row>
    <row r="104" ht="22" customHeight="1">
      <c r="A104" s="51" t="inlineStr">
        <is>
          <t>•  Edogduz8Zffegurg price up +5.3% (₹1,267 -&gt; ₹1,334) vs last run</t>
        </is>
      </c>
    </row>
  </sheetData>
  <mergeCells count="28">
    <mergeCell ref="A48:H48"/>
    <mergeCell ref="A73:H73"/>
    <mergeCell ref="A98:H98"/>
    <mergeCell ref="A1:H1"/>
    <mergeCell ref="A94:H94"/>
    <mergeCell ref="A103:H103"/>
    <mergeCell ref="A88:H88"/>
    <mergeCell ref="A69:H69"/>
    <mergeCell ref="A99:H99"/>
    <mergeCell ref="A90:H90"/>
    <mergeCell ref="A89:H89"/>
    <mergeCell ref="A50:H50"/>
    <mergeCell ref="A101:H101"/>
    <mergeCell ref="A95:H95"/>
    <mergeCell ref="A2:H2"/>
    <mergeCell ref="A71:H71"/>
    <mergeCell ref="A104:H104"/>
    <mergeCell ref="A5:H5"/>
    <mergeCell ref="A97:H97"/>
    <mergeCell ref="A4:H4"/>
    <mergeCell ref="A100:H100"/>
    <mergeCell ref="A53:H53"/>
    <mergeCell ref="A91:H91"/>
    <mergeCell ref="A96:H96"/>
    <mergeCell ref="A72:H72"/>
    <mergeCell ref="A52:H52"/>
    <mergeCell ref="A102:H102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2026-08-06T04:43:55Z</dcterms:created>
  <dcterms:modified xsi:type="dcterms:W3CDTF">2026-08-06T04:43:56Z</dcterms:modified>
</cp:coreProperties>
</file>