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2E20DB3C-9DB1-46D5-B534-217735023D37}" xr6:coauthVersionLast="47" xr6:coauthVersionMax="47" xr10:uidLastSave="{00000000-0000-0000-0000-000000000000}"/>
  <bookViews>
    <workbookView xWindow="4620" yWindow="1800" windowWidth="30720" windowHeight="18050" xr2:uid="{00000000-000D-0000-FFFF-FFFF00000000}"/>
  </bookViews>
  <sheets>
    <sheet name="screening" sheetId="1" r:id="rId1"/>
    <sheet name="lists" sheetId="2" r:id="rId2"/>
  </sheets>
  <calcPr calcId="0"/>
</workbook>
</file>

<file path=xl/sharedStrings.xml><?xml version="1.0" encoding="utf-8"?>
<sst xmlns="http://schemas.openxmlformats.org/spreadsheetml/2006/main" count="3681" uniqueCount="3183">
  <si>
    <t>screen_id</t>
  </si>
  <si>
    <t>year</t>
  </si>
  <si>
    <t>title</t>
  </si>
  <si>
    <t>source</t>
  </si>
  <si>
    <t>doi</t>
  </si>
  <si>
    <t>abstract</t>
  </si>
  <si>
    <t>author_keywords</t>
  </si>
  <si>
    <t>decision</t>
  </si>
  <si>
    <t>reason_if_exclude</t>
  </si>
  <si>
    <t>tier_if_include</t>
  </si>
  <si>
    <t>notes</t>
  </si>
  <si>
    <t>S001</t>
  </si>
  <si>
    <t>Automatically diagnosing bus transit operational deficiencies</t>
  </si>
  <si>
    <t>Proceedings, Annual Conference - Canadian Society for Civil Engineering</t>
  </si>
  <si>
    <t>Many medium and large sized transit agencies have deployed Automatic Vehicle Location (AVL) and Automatic Passenger Counting (APC) systems on a portion of their bus fleet. These systems record and archive the actual and scheduled arrival and departure time and passenger boarding and alighting activity at each bus stop. The resulting archived database contains the data required to quantitatively assess the level of service provided by the transit agency and to identify service deficiencies. However, the database is typically so large that performing the necessary analysis is time consuming and requires the use of specialized database tools. Furthermore, diagnosing the cause(s) for service deficiencies typically is an iterative process in which transit agency personnel start with a range of possible causes and sequentially eliminate or confirm causes by performing custom queries of the database and interpreting the results. This diagnostic process is labour intensive and requires that the analyst is familiar with constructing and running custom database queries. This paper describes a method that automates both the identification of service deficiencies and the likely causes for these deficiencies. The method consists of a diagnostic decision tree that mimics the decision path implemented by transit agency analysts, but is automated. The use of the proposed method is illustrated for the transit system in Waterloo Region.</t>
  </si>
  <si>
    <t>exclude</t>
  </si>
  <si>
    <t>not boarding/alighting at a platform-vehicle interface</t>
  </si>
  <si>
    <t>S002</t>
  </si>
  <si>
    <t>The passenger’s influence on dwell times at station platforms: a literature review</t>
  </si>
  <si>
    <t>Transport Reviews</t>
  </si>
  <si>
    <t>10.1080/01441647.2021.1887960</t>
  </si>
  <si>
    <t>Dwell time delays, although small in nature, can accumulate to a large delay over the entire journey of a train. It is, however, difficult to precisely know the amount of time which is required at stations due to the inherent variance in human behaviour. Furthermore, planning practices do not seem to capture the dynamic nature of the dwell time process. The current literature review focusses on the influence that passengers have on the length and variance of dwell times at stations. More specifically, this study focusses on the underlying causes for the distribution of passengers along a platform while waiting for the train to arrive at the station and their behaviour during the boarding and alighting process. As part of this review, two databases were systematically searched, and backwards snowballing techniques were applied. To ensure the quality of the included literature, a systematic quality appraisal was carried out. The findings show that measures related to platform management and changes to train operations have the potential to play a substantial role in reducing the variance in dwell times, as well as improvements in the provision of information to travellers. Such measures also allow for a more solution-oriented approach. However, the actual benefits of such measures need further studying. The findings also show that the distribution of passengers and the behaviour of passengers during the boarding and alighting process are connected and should thus be addressed as a whole rather than separate aspects. The majority of the studies included in this review did, however, not focus on both elements in conjunction. There is thus a need for future studies into the effect of platform management measures where efforts must be made to better understand the impact of measures on both the behaviour and distribution of passengers. © 2021 The Author(s). Published by Informa UK Limited, trading as Taylor &amp; Francis Group.</t>
  </si>
  <si>
    <t>alighting; behaviour; boarding; distribution; Dwell time; passenger</t>
  </si>
  <si>
    <t>S003</t>
  </si>
  <si>
    <t>A joint optimisation model for charger locating and electric bus charging scheduling considering opportunity fast charging and uncertainties</t>
  </si>
  <si>
    <t>Transportation Research Part C: Emerging Technologies</t>
  </si>
  <si>
    <t>10.1016/j.trc.2022.103732</t>
  </si>
  <si>
    <t>The continuous improvement of charging technologies makes fast charging applicable to overcoming the limited driving range of electric vehicles by providing en-route opportunity charging. Fast chargers can be deployed at bus stops to top up the battery for an electric bus during its dwelling time when passengers board and alight, which allows the usage of small size battery and avoids deadheading trips to depot or charging station for recharging. This paper examines the joint optimisation problem of locating fast chargers at selected bus stops and developing charging schedule to support electric bus operation considering time-varying electricity price and penalty cost if passengers’ extra waiting time, the delay time of starting a trip or the excessive travel time of completing a trip is caused by charging activities. To handle the uncertainties associated with the travel time and passenger demand, a robust model is proposed and formulated. The proposed methods are applied to multiple bus routes in Sydney in the numerical studies. The numerical results show that frequent charging activities occur at both intermediate and last stops during bus service trips, indicating that it is beneficial for buses to utilise passengers’ boarding and alighting time at intermediate stops and resting time at the last stop between two adjacent trips to top up battery. Sensitivity analysis on a series of system parameters, such as the acquisition cost of chargers, amortized battery price and charging power, is conducted. The numerical results verify the feasibility of deployment of fast chargers and corresponding top-up charging activities at both intermediate and last stops. Electric buses outperform the conventional diesel buses regarding energy consumption cost, especially considering the increasing diesel fuel price and its costly environmental impacts. Moreover, charging activities at intermediate stops will become more common when passenger demand (the volume of boarding and alighting passengers) increases at intermediate stops. © 2022 Elsevier Ltd</t>
  </si>
  <si>
    <t>Electric bus; En-route charging; Fast charging; Opportunity charging; Robust optimisation; Uncertainty</t>
  </si>
  <si>
    <t>S004</t>
  </si>
  <si>
    <t>A research on the dwell time calculation model of metro trains</t>
  </si>
  <si>
    <t>ICIC Express Letters</t>
  </si>
  <si>
    <t>Based on actual observation of the boarding and alighting time of passengers at Xi'an metro station firstly, this paper analyzes the dwell process of metro trains, then analyzes the time of sub-process in detail and builds a dwell time calculation model. Finally, the paper verifies the established model with the observed station dwell time of metro trains. The model can provide the basic data support for metro companies to dispatch trains reasonably and improve the efficiency of metro trains. Also, it can be used for metro train operation simulation and the metro network evaluation. © 2013 ICIC International.</t>
  </si>
  <si>
    <t>Calculation model; Dwell time; Metro; Number of passengers</t>
  </si>
  <si>
    <t>S005</t>
  </si>
  <si>
    <t>Optimization method of non-uniform bus departure times considering spatiotemporal distribution of passenger flow; [考虑客流时空分布的公交非均匀发车时刻优化方法]</t>
  </si>
  <si>
    <t>Beijing Jiaotong Daxue Xuebao/Journal of Beijing Jiaotong University</t>
  </si>
  <si>
    <t>10.11860/j.issn.1673-0291.20250129</t>
  </si>
  <si>
    <t>To alleviate the misallocation of capacity resources caused by the mismatch between passenger demand fluctuations and bus headways, and to balance service quality and operating costs of the transit system, this paper proposes an intelligent scheduling method for fixed-route bus timetables that considers the spatiotemporal distribution characteristics of passenger flow. First, bus passenger flow data are utilized to extract information on passengers' boarding and alighting stations. A Gaussian mixture model is then employed to describe the spatiotemporal distribution of the passenger flow and fit the distribution of passenger arrivals at stations. Second, by comprehensively considering passenger travel time costs and transit enterprise operating costs, an integrated optimization model for bus timetabling is constructed based on a non-uniform departure time strategy, with the objective of minimizing the total system cost. Key indicators, such as the arrival passenger volume and waiting time cost at each station along the route, are calculated using the fitting results of the spatiotemporal passenger flow distribution. Third, tailored to the model's characteristics, a Genetic Algorithm (GA) is utilized as the underlying framework, integrating two temporal-difference-based reinforcement learning methods, Q-learning and State-Action-Reward-State-Action (SARSA), to enable the adaptive adjustment of key algorithm parameters and enhance solution quality. Finally, a single route within the fixed-route transit network of Beijing is used as a case study to validate the proposed scheduling procedure. The results indicate that the improved GA incorporating reinforcement learning outperforms the traditional GA in minimizing the total system cost. For the single-route scenario, when the maximum number of departures is set to 10 and 15, the non-uniform scheduling strategy reduces passenger waiting costs by approximately 26.7 and 14.5, respectively, and decreases total system costs by approximately 25.5 and 13.1, respectively, compared to a fixed-headway strategy. Furthermore, the proposed scheduling strategy effectively balances the load factor, aligns well with passenger flow fluctuation trends, and enhances overall operational efficiency. © 2026, Journal Northern Jiaotong University. All rights reserved.</t>
  </si>
  <si>
    <t>bus timetabling; Gaussian mixture model; genetic algorithm; reinforcement learning; urban transportation</t>
  </si>
  <si>
    <t>S006</t>
  </si>
  <si>
    <t>RESEARCH ON METRO PLATFORM WIDTH CALCULATION CONSIDERING THE EFFECTIVE LENGTH OF THE BOARDING AREA</t>
  </si>
  <si>
    <t>IET Conference Proceedings</t>
  </si>
  <si>
    <t>10.1049/icp.2024.3538</t>
  </si>
  <si>
    <t>Addressing the limitations in the platform width calculation formula specified in the Code for Design of Metro (GB 50157-2013), this study proposes a refined method that incorporates the effective length of the boarding area and accounts for the movement patterns of passengers across various functional zones and the characteristics of passenger flow distribution. This approach charts the fluctuations in passenger flow associated with the arrival and departure of trains, producing diagrams that delineate the evolving dynamics of passenger density in the waiting and distribution areas at different intervals. By calculating the maximum number of pedestrians at each stage and considering the effective length, the method determines the required widths for the boarding area, the disembarking passenger's walking area, and the distribution area. An application of this modified method at a transfer station in Chengdu Metro demonstrates a reduction in maximum passenger flow density by 26.5%, 23.5%, and 3.8% in the upward waiting area, downward waiting area, and distribution area, respectively, compared to the original formula. Notably, even though the width of the distribution area remains unchanged, the modified approach still yields a lower maximum passenger flow density, indicating that congestion in the waiting area influences the distribution area. This observation underscores that, in practical applications, when the width of the waiting area cannot accommodate the queue length, the queue may extend into the distribution area, suggesting that congestion in the waiting area can propagate to the distribution area. Consequently, while the two areas are physically distinct, they are not functionally independent. © The Institution of Engineering &amp; Technology 2024.</t>
  </si>
  <si>
    <t>EFFECTIVE LENGTH OF THE BOARDING AREA; MAXIMUM NUMBER OF PEDESTRIAN; METRO; PLATFORM WIDTH CALCULATION</t>
  </si>
  <si>
    <t>S007</t>
  </si>
  <si>
    <t>Modeling and Analysis of Public Transportation Trip-chain Based on Multi-source Big Data</t>
  </si>
  <si>
    <t>Proceedings of SPIE - The International Society for Optical Engineering</t>
  </si>
  <si>
    <t>10.1117/12.2689641</t>
  </si>
  <si>
    <t>To obtain the historical travel time and space trajectories of public transportation (PT) passengers and analyze the characteristics and patterns of their trips and activities, the PT trip-chain modeling and analysis methods are studied. The mathematical expression and attribute classification of the PT trip-chain model are given, the theoretical framework of applying multi-source big data to build the PT trip-chain model is proposed, and the trip-chain method is applied to judge the bus passengers' alighting stops, the transfer behavior is judged by calculating the reasonable transfer time of passengers' two consecutive trips. The PT trip-chain model is constructed by integrating passengers' travel spatio-temporal information, and the PT travel is systematically summarized. The analysis contents of group and individual characteristics are summarized systematically. The proposed modeling and analysis methods are experimented and validated by applying large-scale actual data. The results show that the PT trip-chain model establishes a basis for systematically analyzing the travel characteristics and patterns of passengers, which can provide a scientific basis for the planning and management of PT systems. © 2023 SPIE.</t>
  </si>
  <si>
    <t>big data; public transportation (PT); spatio-temporal trajectory; traffic engineering; trip-chain model</t>
  </si>
  <si>
    <t>S008</t>
  </si>
  <si>
    <t>Bus dwell-time model of main urban route stops</t>
  </si>
  <si>
    <t>Transportation Research Record</t>
  </si>
  <si>
    <t>10.3141/2274-14</t>
  </si>
  <si>
    <t>This paper proposes a bus dwell-time model obtained by means of a robust statistical evaluation of boarding passenger data at stops. This model is a change from the generally accepted linear model (i.e., dwell time increases in a fixed rate of time per passenger). The statistical analysis proves the validity of the potential model. This model was derived from a large number of observations on Line 27 of the Transports Municipal Company in Madrid, Spain, and validated with observations from another line (Line 70). The data were gathered by observers who could attest to the influence of occasional incidents in the boarding process. This model can be used to evaluate line capacity more accurately. The analyzed lines were main urban routes with high passenger demand requiring the use of articulated buses. These lines were selected according to two basic criteria: routes with high demand that guarantee good results and routes with similar vehicle types with an onboard payment method. A large proportion of the fares on the two lines comes from monthly passes that require magnetic validation.</t>
  </si>
  <si>
    <t>S009</t>
  </si>
  <si>
    <t>Study on customized shuttle transit mode responding to spatiotemporal inhomogeneous demand in super-peak</t>
  </si>
  <si>
    <t>Information (Switzerland)</t>
  </si>
  <si>
    <t>10.3390/info12100429</t>
  </si>
  <si>
    <t>Instantaneous mega-traffic flow has long been one of the major challenges in the management of mega-cities. It is difficult for the public transportation system to cope directly with transient mega-capacity flows, and the uneven spatiotemporal distribution of demand is the main cause. To this end, this paper proposed a customized shuttle bus transportation model based on the “boarding-transfer-alighting” framework, with the goal of minimizing operational costs and maximizing service quality to address mega-transit demand with uneven spatiotemporal distribution. The fleet application is constructed by a pickup and delivery problem with time window and transfer (PDPTWT) model, and a heuristic algorithm based on Tabu Search and ALNS is proposed to solve the large-scale computational problem. Numerical tests show that the proposed algorithm has the same accuracy as the commercial solution software, but has a higher speed. When the demand size is 10, the proposed algorithm can save 24,000 times of time. In addition, 6 reality-based cases are presented, and the results demonstrate that the designed option can save 9.93% of fleet cost, reduce 45.27% of vehicle waiting time, and 33.05% of passenger waiting time relative to other existing customized bus modes when encountering instantaneous passenger flows with time and space imbalance. © 2021 by the authors. Licensee MDPI, Basel, Switzerland.</t>
  </si>
  <si>
    <t>Instantaneous demand; Pickup and delivery with time windows and transfers; Shuttle transit service; Super-peak</t>
  </si>
  <si>
    <t>S010</t>
  </si>
  <si>
    <t>How is Intraday Metro Ridership related to Station Centrality in Athens, Greece?</t>
  </si>
  <si>
    <t>Transport Findings</t>
  </si>
  <si>
    <t>10.32866/001c.75171</t>
  </si>
  <si>
    <t>In this study, intraday correlations between station centralities and ridership at stations of the Athens metro system in Greece are explored. An unweighted L-space representation of the physical metro network is developed, and degree, closeness and betweenness are selected as station centrality measures. Hourly smart-card data are used for representing passenger flows. For station classification, principal component analysis and k-means clustering are utilized. The findings suggest that centrality and ridership usually move in opposite directions, morning peak-hour boardings are completely uncorrelated with station centrality, and metro stations can be classified as ‘central destinations’, ‘averagely central origins’, and ‘underutilized peripheral stations’. © 2023, Findings Press. All rights reserved.</t>
  </si>
  <si>
    <t>Athens; clustering; Greece; intraday correlation; metro ridership; network theory; station centrality</t>
  </si>
  <si>
    <t>S011</t>
  </si>
  <si>
    <t>Modeling bus dwell time and time lost serving stop in China</t>
  </si>
  <si>
    <t>Journal of Public Transportation</t>
  </si>
  <si>
    <t>10.5038/2375-0901.19.3.4</t>
  </si>
  <si>
    <t>The primary objective of this study was to develop a quantitative approach to estimate bus dwell time and time lost serving stop, which included acceleration and deceleration time, dead time, and time for serving boarding and alighting passengers. A polynomial model incorporating kinematics of a particle was derived for estimating bus acceleration and deceleration time. In addition, descriptive statistics methods were used to analyze dead time. A case study was conducted to show the applicability of the proposed model with data collected from the seven most common types of bus stops in China. R-square and Mean Absolute Percentage Error (MAPE) were calculated to be 0.8840 and 13.20% for non-peak and 0.8387 and 13.46% for peak, indicating the method was well-validated and could be practically used in China. Further research can be conducted to investigate the effects of different weather conditions and locations on the performance of the proposed method. © 2016, University of South Florida. All rights reserved.</t>
  </si>
  <si>
    <t>Bus dwell time; Dead time; Time lost serving stop; Transit</t>
  </si>
  <si>
    <t>S012</t>
  </si>
  <si>
    <t>Clustering Smart Card Data for Urban Mobility Analysis</t>
  </si>
  <si>
    <t>IEEE Transactions on Intelligent Transportation Systems</t>
  </si>
  <si>
    <t>10.1109/TITS.2016.2600515</t>
  </si>
  <si>
    <t>Smart card data gathered by automated fare collection (AFC) systems are valuable resources for studying urban mobility. In this paper, we propose two approaches to cluster smart card data, which can be used to extract mobility patterns in a public transportation system. Two complementary standpoints are considered: a station-oriented operational point of view and a passenger-focused one. The first approach clusters stations based on when their activity occurs, i.e., how trips made at the stations are distributed over time. The second approach makes it possible to identify groups of passengers that have similar boarding times aggregated into weekly profiles. By applying our approaches to a real data set issued from the metropolitan area of Rennes, France, we illustrate how they can help reveal valuable insights about urban mobility, such as the presence of different station key roles, including residential stations used mostly in the mornings and work stations used only in the evening and almost exclusively during weekdays, as well as different passenger behaviors ranging from the sporadic and diffuse usage to typical commute practices. By cross comparing passenger clusters with fare types, we also highlight how certain usages are more specific to particular types of passengers. © 2000-2011 IEEE.</t>
  </si>
  <si>
    <t>clustering methods; generative models; machine learning; public transport; Smart cards; unsupervised learning</t>
  </si>
  <si>
    <t>S013</t>
  </si>
  <si>
    <t>The Definition of Bus Fleet Operational Parameters: The Dwell Time Estimation</t>
  </si>
  <si>
    <t>Proceedings - 2020 IEEE International Conference on Environment and Electrical Engineering and 2020 IEEE Industrial and Commercial Power Systems Europe, EEEIC / I and CPS Europe 2020</t>
  </si>
  <si>
    <t>10.1109/EEEIC/ICPSEurope49358.2020.9160592</t>
  </si>
  <si>
    <t>Public transport may represent a useful tool to increase the sustainability of areas, especially in urban and suburban contexts. The attractiveness of a transport system, especially in the case of buses, is closely linked to its reliability which depends in turn on the adoption of adequate planning and design methodologies. Currently, although the dwell time (i.e. the time spent by a vehicle at a bus stop for boarding and alighting passengers) may represent a relevant rate of the total travel time, it generally is adopted as constant and prefixed. In this context, this paper aims to identify an analytical formulation to determine at each bus stop the corresponding dwell time to increase the reliability of the planned service. Numerical results have shown the correctness of the proposed approach. © 2020 IEEE.</t>
  </si>
  <si>
    <t>bus fleet; dwell time; mass-transit service; operational parameters</t>
  </si>
  <si>
    <t>S014</t>
  </si>
  <si>
    <t>Airport parking shuttle comparison: Bus vs. personal rapid transit</t>
  </si>
  <si>
    <t>Automated People Movers and Automated Transit Systems 2016: Innovation in a Rapidly Urbanizing World - Proceedings of the 15th International Conference</t>
  </si>
  <si>
    <t>10.1061/9780784479797.006</t>
  </si>
  <si>
    <t>Greenville-Spartanburg International Airport is faced with a growing need for parking facilities, some of which are, or will be, located remotely from the terminal at distances too far for most passengers to walk. A comparison was made between a shuttle bus solution and a personal rapid transit (PRT) solution over a 30-year life cycle (PRT Consulting, 2015). The study investigated alternate parking facilities to meet the projected growth and the ability of the different solutions to provide adequate levels of service. It also evaluated the impact of connect times (car to terminal) on parking charges at surrounding airports. PRT connect times were found to vary from five minutes average to seven minutes maximum while the equivalent shuttle bus connect times were 12 and 17 minutes, respectively. This difference indicated a substantially higher parking charge could be justified by the PRT system, but PRT daily rates were conservatively held at only $1.00 higher than shuttle bus rates. With approximately similar life-cycle costs (capital plus operating), the net present value of the PRT solution was found to be higher than the bus solution. In addition to the significantly shorter connect times, the PRT solution provides level boarding, seated rides, reduced emissions, wheelchair accommodations and, significantly, does not add to surface congestion. For these reasons, the Airport Commission decided to pursue the PRT alternative. The initial PRT system serving the existing Economy Lot is expected to cost around $20 M. It will have 21 vehicles and 0.88 track-miles of guideway. It will include three at-grade stations in the parking lot, an elevated station at the terminal and a maintenance/storage facility. An additional station attached to Concourse B could allow deplaning passengers, with no bags to collect, a quick return to their cars - a feature not possible with shuttle buses. © ASCE.</t>
  </si>
  <si>
    <t>S015</t>
  </si>
  <si>
    <t>Investigating pedestrian crossing route choice at mid-blocks without crossing facilities: The role of roadside environment</t>
  </si>
  <si>
    <t>Travel Behaviour and Society</t>
  </si>
  <si>
    <t>10.1016/j.tbs.2023.100573</t>
  </si>
  <si>
    <t>Due to the lack of instructions and regulations, pedestrian crossing areas and routes are usually uncertain at mid-blocks without crossing facilities, resulting in higher crossing risks. Using Unmanned Aerial Vehicle and roadside camera data, this study investigates pedestrian crossing behaviors at mid-blocks without crossing facilities by proposing metrics for characterizing pedestrian crossing routes, including entry point, crossing angle and trajectory shape. This study also contributes to the literature by investigating the role of roadside environment (i.e. pedestrian's start–end Points of interest (POIs), distribution of curb cuts, roadside parking and bus stops) in explaining pedestrian route choice, which could help with the street layout design at such areas. The results emphasize the attractiveness effects of curb cuts on pedestrians’ choices of entry points. Moreover, crosswalk usage and choosing curb cut as the entry point could contribute to a larger crossing angle. In addition, pedestrians with direct opposite start–end POIs also have a higher inclination of crossing perpendicularly. Pedestrians alighting from roadside-parked cars are more likely to cross with larger angles and complex-curve trajectories. In contrast, crossings with bus stop as the start POI and end POI are related to smaller crossing angles. Finally, practical suggestions are also provided to help with the street layout design and the development of drivers warning facilities, further enhancing pedestrian crossing safety at mid-blocks without crossing facilities. © 2023 Hong Kong Society for Transportation Studies</t>
  </si>
  <si>
    <t>Mid-block without crossing facilities; Pedestrian crossing route choice; Pedestrians’ start–end POIs; Roadside environment</t>
  </si>
  <si>
    <t>S016</t>
  </si>
  <si>
    <t>On optimizing bus dwell times to reduce the probability of stopping for a red light at intersections</t>
  </si>
  <si>
    <t>IEEE Conference on Intelligent Transportation Systems, Proceedings, ITSC</t>
  </si>
  <si>
    <t>10.1109/ITSC55140.2022.9922295</t>
  </si>
  <si>
    <t>This paper provides an analytical approach for the problem of reducing the time spent by buses at signalized intersections, waiting for green phase, by suitably increasing the dwell time at bus stops. It is well known that the main motivation to tackle with this problem lies on the expected advantages in terms of reduction in the number of stops, in the fuel consumption, in an increase of the comfort and in the number of passengers able to board the bus. In this framework, the availability of an analytical model makes the search of a solution and the analysis of the relevant properties direct and faster with respect to simulation approaches. The problem is modeled as a non-linear stochastic optimization problem aimed at determining the best departure time from the bus stop in order to make the bus arrive at the signalized intersection during the green phase. The uncertainties related to travel time and passengers' boarding are specifically modeled and their influence on the solutions is discussed. A detailed discussion of the resulting performances is provided via a simulated case study. © 2022 IEEE.</t>
  </si>
  <si>
    <t>S017</t>
  </si>
  <si>
    <t>Model and algorithm of coordinated flow controlling with station-based constraints in a metro system</t>
  </si>
  <si>
    <t>Transportation Research Part E: Logistics and Transportation Review</t>
  </si>
  <si>
    <t>10.1016/j.tre.2021.102274</t>
  </si>
  <si>
    <t>With the growing urban population and its rapid growth of mobility needs, metro systems often suffer from congestion in peak hours in many mega-cities over the world. This incurs severe travel delays for commuters and safety risks for metro operators. Hence, passenger flow management and control becomes an essential way to reduce station congestion during high-peak hours. This paper investigates the passenger flow control problem with the objective of increasing the number of boarding passengers. Considering the scenario that the destination of each passenger entering the station is unknown, a flow control problem with dynamic and station-based constraints is proposed to dynamically determine the number of passengers boarding each train at each station. Compared with existing flow control strategies, this model can improve the equity for boarding passengers of different OD pairs. The station-based flow control problem is formulated as a complicated nonlinear nonconvex quadratic programming model. To solve the intractable nonlinear programming model, we reformulate it into the dynamic programming formation and develop two efficient heuristic algorithms to solve it. We carry out two sets of numerical experiments, including the small-scale case with synthetic data and the real-world case with the operation data of Beijing metro system, to evaluate the performance of our model and algorithms. Several performance indicators, e.g. average waiting time and Gini coefficient, are presented to verify the efficiency and fairness of proposed model. The numerical results applied to Beijing urban subway network indicate that our approach can reduce the passengers’ waiting time and the line-level Gini coefficient by 5.21% and 23.52% compared with the benchmark flow control strategy with maximum loading and station-based constraints. © 2021</t>
  </si>
  <si>
    <t>Dynamic programming; Metro system oversaturation; Nonconvex nonlinear programming; Passenger flow control</t>
  </si>
  <si>
    <t>S018</t>
  </si>
  <si>
    <t>Visualisation of Transit Passenger's Mobility from Automatic Fare Collection Data (AFC): Case Study of Hubli–Dharwad BRTS</t>
  </si>
  <si>
    <t>Lecture Notes in Civil Engineering</t>
  </si>
  <si>
    <t>10.1007/978-981-19-2273-2_28</t>
  </si>
  <si>
    <t>The automatic fare collection system is an essential part of many public transportation systems and adopting more and more by public transit agencies. Even though the primary purpose is to collect revenue, they also produce large quantities of transaction data. The produced data is much needed for many transit planners for the long-term planning of transit network requirements. This paper aims to evaluate the application of automatic fare collection data, focusing on the visualisation of the aggregate pattern of passenger characteristics in terms of boarding and alighting values. Hubli–Dharwad Bus Rapid Transit System (HDBRTS) was used as a case study. The passenger flow characteristics are recognized by the spatial distribution of six months boarding and alighting data of all the network stations. The interactive plots were developed and analysed to understand passenger mobility variations between network stations concerning different days of the week. Thus, ultimately, the paper gives a complete and inclusive view of the passenger's flow characteristics. It helps transits agencies take decisions on the utility-based priority for improving strategies on various available routes of the network. © 2023, The Author(s), under exclusive license to Springer Nature Singapore Pte Ltd.</t>
  </si>
  <si>
    <t>AFC system; Alighting; Boarding; HDBRTS; Visualisation</t>
  </si>
  <si>
    <t>S019</t>
  </si>
  <si>
    <t>PassengerFlows: A Correlation-Based Passenger Estimator in Automated Public Transport</t>
  </si>
  <si>
    <t>IEEE TRANSACTIONS ON NETWORK SCIENCE AND ENGINEERING</t>
  </si>
  <si>
    <t>10.1109/TNSE.2020.2998536</t>
  </si>
  <si>
    <t>Human mobility information is widely needed by many sectors in smart cities, especially for public transport. This work designs lightweight algorithms to perform stop detection, passenger flow tracking, and passenger estimation in an automated train. The on-board learning and detection algorithms are running on an edge node that is integrated with Wi-Fi sniffing technology, a GPS sensor, and an inertial measurement unit (IMU) sensor. The stop detection algorithm determines if the automated train is static at which train station based on GPS and IMU data. When the train is moving, the correlations between statistical properties extracted from Wi-Fi probes and the actual number of passengers change. Therefore, two algorithms, passenger flow tracking and passenger estimation, are designed to analyze passenger mobility. The passenger flow tracking algorithm analyzes the number of incoming and outgoing passengers in the train. The passenger estimation algorithm approximates the number of passengers inside the train based on a multi-dimensional regression model created by statistical properties extracted from different device brands. The designed prototype is deployed in an automated hanging train to conduct real-world experiments. The experimental results indicate that the proposed passenger flow tracking algorithm reduces the average errors of 62.5% and 70% compared against two existing clustering algorithms respectively. When the devices' brands are split for creating a regression model, compared with two counting-based approaches, the proposed passenger estimation algorithm results in lower errors with a mean of 3.15 and a variance of 9.29.</t>
  </si>
  <si>
    <t>Wireless fidelity; Smart cities; Mobile handsets; Estimation; Clustering algorithms; Cyber-physical systems; Global Positioning System; Internet of Things; Cyber-physical systems; crowd mobility analytics; pervasive computing; smart cities; Internet-of-Things</t>
  </si>
  <si>
    <t>S020</t>
  </si>
  <si>
    <t>Spatiotemporal Segmentation of Metro Trips Using Smart Card Data</t>
  </si>
  <si>
    <t>IEEE Transactions on Vehicular Technology</t>
  </si>
  <si>
    <t>10.1109/TVT.2015.2409815</t>
  </si>
  <si>
    <t>Contactless smart card systems have gained universal prevalence in modern metros. In addition to its original goal of ticketing, the large amount of transaction data collected by the smart card system can be utilized for many operational and management purposes. This paper investigates an important problem: how to extract spatiotemporal segmentation information of trips inside a metro system. More specifically, for a given trip, we want to answer several key questions: How long does it take for a passenger to walk from the station gantry to the station platform? How much time does he/she wait for the next train? How long does he/she spend on the train? How long does it take to transfer from one line to another? This segmentation information is important for many application scenarios such as travel time prediction, travel planning, and transportation scheduling. However, in reality, we only assume that only each trip's tap-in and tap-out time can be directly obtained; all other temporal endpoints of segments are unknown. This makes the research very challenging. To the best of our knowledge, we are the first to give a practical solution to this important problem. By analyzing the tap-in/tap-out event pattern, our intuition is to pinpoint some special passengers whose transaction data can be very helpful for segmentation. A novel methodology is proposed to extract spatiotemporal segmentation information: first, for nontransfer trips, by deriving the boarding time between the gantry and the platform, and then, for with-transfer trips, by deriving the transfer time. Evaluation studies are based on large-scale real-system data of the Shenzhen metro system, which is one of the largest metro systems in China and serves millions of passengers daily. Onsite investigations validate that our algorithm is accurate and that the average estimation error is only around 15%. © 2015 IEEE.</t>
  </si>
  <si>
    <t>Intelligent transportation systems; metro systems; smart card; smart city; trip segmentation</t>
  </si>
  <si>
    <t>S021</t>
  </si>
  <si>
    <t>The economics and engineering of bus stops: Spacing, design and congestion</t>
  </si>
  <si>
    <t>Transportation Research Part A: Policy and Practice</t>
  </si>
  <si>
    <t>10.1016/j.tra.2013.10.010</t>
  </si>
  <si>
    <t>This paper re-considers the problem of choosing the number of bus stops along urban routes, first by estimating the probability of stopping in low demand markets, and second by analysing the interplay between bus stop size, bus running speed, spacing and congestion in high demand markets. A comprehensive review of the theory and practice on the location and spacing of bus stops is presented. Using empirical data from Sydney, Australia, we show that the widely used Poisson model overestimates the probability of stopping in an on-call bus stopping regime, and consequently underestimates the optimal number of bus stops that should be designed. For fixed-stop services, we show that bus running speed, frequency and dwell time are crucial to determining the relationship between bus stop spacing and demand, with bus stop congestion in the form of queuing delays playing a key role. In particular, we find that bus stop spacing should be decreased if demand increases at a constant bus running speed; however, if both bus running speed and the speed of the passenger boarding process increase, then the distance between bus stops should be kept long even at high demand levels, a result that is consistent with the implementation of Bus Rapid Transit (BRT) systems that feature high bus running speeds and long distances between stops relative to conventional bus services. © 2013 Elsevier Ltd.</t>
  </si>
  <si>
    <t>Bus delay; Bus Rapid Transit; Bus stop; Congestion; Poisson; Queue</t>
  </si>
  <si>
    <t>S022</t>
  </si>
  <si>
    <t>An Experimental Pilot Approach to Evaluate the Infrastructure Accessibility and Level of Service at Metro Station Platforms</t>
  </si>
  <si>
    <t>Applied Sciences (Switzerland)</t>
  </si>
  <si>
    <t>10.3390/app15031221</t>
  </si>
  <si>
    <t>Metro stations are essential for daily commuting, but overcrowding due to increased demand can severely impact infrastructure quality and passenger experience. The Level of Service (LOS), a key indicator of congestion, is influenced by factors such as density, flow, and speed, and poor LOS leads to issues like longer boarding times, overcrowded platforms, and reduced accessibility, especially for vulnerable populations. To address these challenges, the study explores innovative solutions to improve platform design infrastructure for better accessibility and LOS, aligning sustainable development goals to create safer, more inclusive transport systems. This study presents two strategies designed to reduce passenger congestion at Francia station on the Valparaíso metro platform infrastructures. The strategies, tested in experimental scenarios, showed minimal differences in boarding and alighting times, with less than a one-second average variation between the two. However, survey results revealed that passengers preferred the strategy “let passengers alight before boarding the train”, as it provided greater comfort and accessibility, reducing the number of passengers per door and improving the LOS from level C to B. Despite the minimal intervention in the experiments, the results suggest potential operational improvements. Future research will focus on measuring passengers’ emotional responses using psychophysiological data to further evaluate the suitability of the proposed strategies. © 2025 by the authors.</t>
  </si>
  <si>
    <t>accessibility; alighting; boarding; experiments; level of service; metro station; passengers; platform</t>
  </si>
  <si>
    <t>S023</t>
  </si>
  <si>
    <t>Train rescheduling for minimizing passenger travel time under disruption for metro lines</t>
  </si>
  <si>
    <t>IEEE International Conference on Control and Automation, ICCA</t>
  </si>
  <si>
    <t>10.1109/ICCA51439.2020.9264446</t>
  </si>
  <si>
    <t>In case of a metro disruption, the collaborative optimization for train rescheduling combined with passenger flow demand is quite essential since passenger flow is not adequately considered. To handle this gap, this study first establishes two separated optimization models, i.e. train rescheduling model and passenger flow model. On train side, short-turnings, fully cancellation or partial cancellation are taken into account to construct the disrupted timetable with the aims of minimizing train delays and timetable deviations from the original timetable. On passenger side, time-dependent OD passenger demand is incorporated into passenger's arrival, passenger's loading and alighting process. Then, an iterative framework is proposed to interact these two models. In each iteration loop, random short-turnings and cancellations are applied to calculate new departure and arrival for the services. Next, the corresponding departure time and arrival time is transferred to passenger flow model to evaluate the impacts on passenger's travel time and the numbers of stranded passengers. The iterative results illustrates that less short-turning can effectively mitigate the numbers of stranded passengers at platforms but it comes at the cost of increasing train delays and passenger travel time. Cancelling trains can help to reduce passenger travel time as well but it should avoid causing heavier train delays to other non-cancelled services. Therefore, reasonable numbers of short-turnings and cancellations during disruption is trade-off between train delays and passenger delays during disruptions. © 2020 IEEE.</t>
  </si>
  <si>
    <t>S024</t>
  </si>
  <si>
    <t>Schedule-Based Rail Transit Path-Choice Estimation using Automatic Fare Collection Data</t>
  </si>
  <si>
    <t>JOURNAL OF TRANSPORTATION ENGINEERING</t>
  </si>
  <si>
    <t>10.1061/(ASCE)TE.1943-5436.0000812</t>
  </si>
  <si>
    <t>This paper presents a schedule-based passenger's path-choice estimation model for a multioperator rail transit network, using automatic fare collection (AFC) data from both entry and exit stations. By introducing the train schedule connection network (TSCN), the path-choice estimation is converted into a set generation and weighted assignment problem for feasible TSCN paths (i.e.,passenger trajectories). A major factor in path choice, the fail-to-board (FtB) phenomenon because of overcrowding in peak periods, is explicitly modeled. A method for estimating the FtB parameters is described and a weighted assignment function based on FtB parameters is provided. The case of a typical commuting origin-destination pair in the Beijing Subway is analyzed to demonstrate the capability of the proposed model. Results show that: (1)there can be multiple feasible trajectories for one pair of entry and exit records because of the FtB probability, especially in peak periods; and (2)the transfer penalty is more influential during offpeak periods when the in-vehicle times are similar for different paths. The model has potential for locating network capacity bottlenecks at the train run level and for evaluating the effects of adjusting train timetables on the passengers' path choice.</t>
  </si>
  <si>
    <t>Schedule-Based modeling; Automatic fare collection data; Rail transit route choice</t>
  </si>
  <si>
    <t>S025</t>
  </si>
  <si>
    <t>Safety of passengers at curbside bus stops in a developing country</t>
  </si>
  <si>
    <t>Proceedings of the 20th International Conference of Hong Kong Society for Transportation Studies, HKSTS 2015: Urban Transport Analytics</t>
  </si>
  <si>
    <t>In this study, the improper stopping of buses near curbside bus stops was analyzed by collecting traffic data from two urban arterial sections in New Delhi, India. Several reasons for improper stopping, such as passengers stepping out from a bus stop platform onto the road prior to the arrival of a bus, standing vehicles, the presence of an already stopped bus and erratic driver behavior, were identified. Improper stopping resulted in vehicles queuing behind stopped buses and vehicles overtaking buses between the bus stop and the stopped bus. Such vehicles pose serious safety concerns to the boarding and alighting passengers. Multiple linear regression was carried out and various reasons were found to affect the number of overtaking vehicles. The results from this study will be useful to policy makers and practitioners, especially from developing countries, as it will allow them to consider the effects of improper stopping on bus stop design, and thus improve the safety of passengers.</t>
  </si>
  <si>
    <t>Curbside bus stops; Improper stopping; Passengers; Safety</t>
  </si>
  <si>
    <t>S026</t>
  </si>
  <si>
    <t>Self-reported difficulty and preferences of wheeled mobility device users for simulated low-floor bus boarding, interior circulation and disembarking</t>
  </si>
  <si>
    <t>Disability and Rehabilitation: Assistive Technology</t>
  </si>
  <si>
    <t>10.1080/17483107.2017.1401128</t>
  </si>
  <si>
    <t>Background: Low ridership of public transit buses among wheeled mobility device users suggests the need to identify vehicle design conditions that are either particularly accommodating or challenging. The objective of this study was to determine the effects of low-floor bus interior seating configuration and passenger load on wheeled mobility device user-reported difficulty, overall acceptability and design preference. Methods: Forty-eight wheeled mobility users evaluated three interior design layouts at two levels of passenger load (high vs. low) after simulating boarding and disembarking tasks on a static full-scale low-floor bus mockup. Results: User self-reports of task difficulty, acceptability and design preference were analyzed across the different test conditions. Ramp ascent was the most difficult task for manual wheelchair users relative to other tasks. The most difficult tasks for users of power wheelchairs and scooters were related to interior circulation, including moving to the securement area, entry and positioning in the securement area and exiting the securement area. Boarding and disembarking at the rear doorway was significantly more acceptable and preferred compared to the layouts with front doorways. Conclusion: Understanding transit usability barriers, perceptions and preferences among wheeled mobility users is an important consideration for clinicians who recommend mobility-related device interventions to those who use public transportation.Implications for Rehabilitation In order to maximize community participation opportunities for wheeled mobility users, clinicians should consider potential public transit barriers during the processes of wheelchair device selection and skills training. Usability barriers experienced by wheeled mobility device users on transit vehicles differ by mobility device type and vehicle configurations. Full-scale environment simulations are an effective means of identifying usability barriers and design needs in people with mobility impairments and may provide an alternative model for determining readiness for using fixed route buses or eligibility for paratransit. © 2017, © 2017 Informa UK Limited, trading as Taylor &amp; Francis Group.</t>
  </si>
  <si>
    <t>accessibility; low-floor bus; public transportation; usability; Wheelchairs</t>
  </si>
  <si>
    <t>S027</t>
  </si>
  <si>
    <t>Integrated optimisation of electric bus scheduling and top-up charging at bus stops with fast chargers</t>
  </si>
  <si>
    <t>10.1109/ITSC48978.2021.9564617</t>
  </si>
  <si>
    <t>Proper vehicle scheduling and charging scheduling play an essential role in an efficient, effective and economical (3E) operation of electric bus fleet. An optimal vehicle scheduling can minimise the number of required electric buses and deadhead trips. Compared to normal plug-in charging at depot, fast charging at stops can reduce the required battery capacity, the number of deadhead trips, and further save energy consumption. In this paper, we introduce the integrated problem of vehicle scheduling and charging scheduling with fast chargers at selected bus stops to support electric bus operation. Multiple practical considerations are incorporated into the model, including penalty cost for the extra waiting due to charging activity, time-varying electricity price and various battery capacities. A genetic algorithm based heuristic approach is proposed to solve the integrated optimisation problem. Multiple education operators are proposed to improve the vehicle and charging scheduling. Numerical results show that the electric bus fleet can complete all the assigned trips with top-up charging at selected bus stops, and the charging time keeps in line with passengers' boarding and alighting time at most stops when the bus loads and unloads passengers. © 2021 IEEE.</t>
  </si>
  <si>
    <t>S028</t>
  </si>
  <si>
    <t>Understanding platform overcrowding at bus rapid transit stations</t>
  </si>
  <si>
    <t>10.3141/2533-13</t>
  </si>
  <si>
    <t>Platform overcrowding is a very common but relatively poorly understood occurrence at most bus rapid transit (BRT) systems in cities in the developing world. Most literature on BRT capacity focuses on vehicle throughput for different types of lane and station configurations; relatively little is known about how different station layouts handle specific volumes of boarding and alighting passengers. In this paper, this gap in knowledge was addressed by building a microscopic simulation model to test the ability of a typical Latin American BRT station (median, high-platform, one bus bay per direction) to handle various volumes of passengers under different scenarios. With this modeling exercise, areas in a station most likely to experience overcrowding were first identified: the median refuge island at the main entrance and the turnstiles. The station performance at those critical points was then evaluated for different passenger volumes, with mainly pedestrian density (persons/m2) as an indicator. Results indicated a pedestrian capacity range for a typical BRT station and also quantified the effect of friction between pedestrians entering and leaving the station. Finally, a regression based on the simulation results was estimated and used to develop a predictive equation for crowding as a function of passenger volumes and direction. The results can help BRT planners better adapt their station designs to forecast passenger volumes and ensure that they provide an adequate level of service.</t>
  </si>
  <si>
    <t>S029</t>
  </si>
  <si>
    <t>Estimation of bus dwell times with automatic passenger counter information</t>
  </si>
  <si>
    <t>10.3141/1841-13</t>
  </si>
  <si>
    <t>The average passenger boarding and alighting times and bus dwell times at stops are important information for estimating transit service capacities. Bus dwell time directly affects vehicle travel time, and thus the fleet size required to provide service based on scheduled headway is affected. Research focused on estimating bus dwell time and the impact of boarding and alighting passengers on dwell time. In addition, the effect of standees, time of day, and service type on bus dwell time was investigated. The data were recently collected from an archived database, within which automatic passenger counter information was recorded. The dwell times and passenger counts were recorded daily during 2001 and the first 6 months of 2002. The bus dwell time and average passenger boarding and alighting time at stops are explained using descriptive statistics.</t>
  </si>
  <si>
    <t>S030</t>
  </si>
  <si>
    <t>Bus arrival time calculation model based on smart card data</t>
  </si>
  <si>
    <t>10.1016/j.trc.2016.11.014</t>
  </si>
  <si>
    <t>Bus arrival time is usually estimated using the boarding time of the first passenger at each station. However, boarding time data are not recorded in certain double-ticket smart card systems. As many passengers usually swipe the card much before their alighting, the first or the average alighting time cannot represent the actual bus arrival time, either. This lack of data creates difficulties in correcting bus arrival times. This paper focused on developing a model to calculate bus arrival time that combined the alighting swiping time from smart card data with the actual bus arrival time by the manual survey data. The model was built on the basis of the frequency distribution and the regression analysis. The swiping time distribution, the occupancy and the seating capacity were considered as the key factors in creating a method to calculate bus arrival times. With 1011 groups of smart card data and 360 corresponding records from a manual survey of bus arrival times, the research data were divided into two parts stochastically, a training set and a test set. The training set was used for the parameter determination, and the test set was used to verify the model's precision. Furthermore, the regularity of the time differences between the bus arrival times and the card swiping times was analyzed using the “trend line” of the last swiping time distribution. Results from the test set achieved mean and standard error rate deviations of 0.6% and 3.8%, respectively. The proposed model established in this study can improve bus arrival time calculations and potentially support state prediction and service level evaluations for bus operations. © 2016 Elsevier Ltd</t>
  </si>
  <si>
    <t>Bus arrival time; Public transit; Ridership; Seating capacity; Smart card data</t>
  </si>
  <si>
    <t>S031</t>
  </si>
  <si>
    <t>Big data driven urban railway planning: Shenzhen metro case study</t>
  </si>
  <si>
    <t>Journal of Combinatorial Optimization</t>
  </si>
  <si>
    <t>10.1007/s10878-019-00422-0</t>
  </si>
  <si>
    <t>Planning a successful metro railway system is challenging due to the fast development of urban cities and time-consuming construction. Recently big data reflecting city dynamics has become widely available, which enables us to solve this challenging problem from a data mining perspective. In this paper, we propose a framework to evaluate the traffic efficiency of metro railway systems from various factors such as the railway traffic flow, the structure of the traffic system and the spatial distribution of work-and-home. Based on the commute data (e.g., railway boarding) of Shenzhen rail transit reported by 28,000 passengers and electronic boarding card data provided by Shenzhen Railway Company, we assess the bottlenecks and congested areas of the system, understand passenger travel patterns, and observe organizational operations and deficiencies. The experimental results help us better understand how big data can help make Shenzhen metro railway more efficient and effective in terms of planning and management in the future. © 2019, Springer Science+Business Media, LLC, part of Springer Nature.</t>
  </si>
  <si>
    <t>City dynamics; Railway planning; Traffic efficiency</t>
  </si>
  <si>
    <t>S032</t>
  </si>
  <si>
    <t>Optimization of Robotaxi Dispatch With Pick-Up/Drop-Off-Point and Boarding-Time Recommendation</t>
  </si>
  <si>
    <t>10.1109/TITS.2025.3620487</t>
  </si>
  <si>
    <t>With the advancement of vehicular automation and communication technology, autonomous driving has emerged as a significant trend in future transportation. Robotaxis, an innovative mode of transportation that integrates robotics and artificial intelligence, are anticipated to become widely used, thereby revolutionizing urban mobility. This work proposes a multi-objective mixed integer programming model for robotaxi dispatch. Unlike previous approaches, it can recommend passengers’ pick-up points, drop-off points, and boarding time (BT) that may deviate from their initial origins, destinations, and BT, respectively. It encourages passengers to accept the recommended pick-up and drop-off (UO) points or to be picked up slightly earlier or later. The objectives are to maximize the profit per kilometer of robotaxis and to minimize the total travel expense of passengers. Subsequently, a nondominated sorting genetic algorithm with mass center (NSGA-MC) is proposed to solve the model. It outperforms nondominated sorting genetic algorithm II (NSGA-II) and multi-objective evolutionary algorithm based on decomposition (MOEA/D) across several metrics. Some instances provide detailed results that illustrate the effectiveness of the proposed algorithm. Additionally, a sensitivity analysis is performed, comparing scenarios with and without UO-point and boarding-time recommendations. An experiment is also conducted to examine various recommendation acceptance rates, demonstrating the advantages of the proposed model in developing intelligent public transportation systems. © 2000-2011 IEEE.</t>
  </si>
  <si>
    <t>boarding-time recommendation; multi-objective optimization; nondominated sorting genetic algorithm with mass center (NSGA-MC); Robotaxi dispatch; UO-point recommendation</t>
  </si>
  <si>
    <t>S033</t>
  </si>
  <si>
    <t>Influencing longitudinal passenger distribution on railway platforms to shorten and regularize train dwell times</t>
  </si>
  <si>
    <t>10.3141/2648-14</t>
  </si>
  <si>
    <t>The longitudinal distribution of passengers waiting on a train platform influences the boarding and alighting time. A smoother, more uniform distribution could benefit both traffic operations and passenger experiences. This paper investigates pedestrian traffic performance and the train operations that it influences in an integrated way by proposing (a) two in situ solutions to inform passengers and influence their waiting position on the platform, (b) a specific survey of passenger behavior under these conditions, (c) a modeling scheme based on a pedestrian microsimulation, and (d) an example of application to a suburban rail station in eastern Paris, the Noisy–Champs Station on the Réseau Express Régional (RER) A Line. The example reveals a traffic phenomenon of corridor–car interplay that implicates the specific behavior of late passengers and the contribution of this phenomenon to train dwell time. © 2017, SAGE Publications Ltd. All rights reserved.</t>
  </si>
  <si>
    <t>S034</t>
  </si>
  <si>
    <t>Investigating the influence of weather on public transit passenger's travel behaviour: Empirical findings from Brisbane, Australia</t>
  </si>
  <si>
    <t>10.1016/j.tra.2021.12.001</t>
  </si>
  <si>
    <t>Drawing on transit smart card data allied with local weather station records over a 12-month period, this paper takes Brisbane, Australia as the study context and examines the way in which weather impose influences on public transit passenger's travel behaviour. In terms of transit passenger's spatiotemporal origin–destination (OD) information, a new travel behaviour indicator called stickiness is developed to reflect passenger's travel similarity in using the transit service over a period. By applying a suite of regression models, it shows that weather's effects on transit passenger's travel behaviour vary by temporal period and passenger type. In general, weather is shown to exert a stronger effect on passenger's stickiness during midday off-peak hours in comparison with either AM peak or PM peak. Across all types of passengers, child passengers are found to be most tolerant to weather changes and even be stickier to their regular travel pattern during AM peak. The modelling results also reveal that when it relates to journey-to-work or journey-to-school, weather's effects on alighting location are much smaller than other three OD-related travel behaviour features (i.e., boarding time, boarding location, and alighting time). In contrast with the postponement during AM peak, transit passengers are prone to bring forward their trip back home during PM peak in response to poor weather conditions. Moreover, this paper verifies that weather parameters are not singly perceived by transit passengers but as an interrelated unity in shaping transit passenger's travel behaviour. By enriching the weather–travel behaviour scholarship, the empirical findings of this study are helpful to render a holistic understanding of the weather–travel behaviour relationship and have important implications for transit operators in building a more weather-resilient transit system. © 2021 Elsevier Ltd</t>
  </si>
  <si>
    <t>Interaction effects; Stickiness; Transit smart card; Travel behaviour; Weather</t>
  </si>
  <si>
    <t>S035</t>
  </si>
  <si>
    <t>Examining bus lost time dynamics for a bus rapid transit station</t>
  </si>
  <si>
    <t>10.5038/2375-0901.19.2.10</t>
  </si>
  <si>
    <t>Bus Rapid Transit (BRT) systems are considered to be the most effective alternative for solving urban transportation problems for both developed and developing countries. The conventional approach to estimate dwell time (DT) is based on traditional DT models derived for normal bus stops, but not for modern BRT stations. BRT stations are different from bus stops in terms of length of platform, multiple loading areas, and number of passengers handled. Therefore, understanding dwell time dynamics, including the recently-introduced component of Bus Lost Time (BLT), is important to improve the operations of BRT systems. This research introduces various possible scenarios of alighting and boarding using video data collected at the Shivranjini BRT station in Ahmedabad, India. In total, 877 observations of BLT and DT were extracted from 17 hours of video data recorded for one full-service time of the day. The possibility of BLT occurrence was examined and explained with the help of conceptual line diagrams, and the probability distribution of BLT was fitted for two loading area platforms by considering 401 observations from the BRT platform video data of the entire service period. A comparative evaluation was made between observed and estimated BLT values. This study estimated station capacities before and after, including BLT as a DT component to observe the effect of BLT on BRT stop capacity. It was observed from the results that including BLT in dwell time reduced BRT capacity by 11%. This study provides ready-to-use BLT values for correct estimation of dwell time, thus improving accurate estimation of BRT station capacity. © 2016, University of South Florida. All rights reserved.</t>
  </si>
  <si>
    <t>BRT; Bus lost time; Bus lost time dynamics; Bus rapid transit</t>
  </si>
  <si>
    <t>S036</t>
  </si>
  <si>
    <t>Evaluation of Effective Factors on Travel Time in Optimization of Bus Stops Placement Using Genetic Algorithm</t>
  </si>
  <si>
    <t>IOP Conference Series: Materials Science and Engineering</t>
  </si>
  <si>
    <t>10.1088/1757-899X/245/4/042002</t>
  </si>
  <si>
    <t>In congested cities, locating and proper designing of bus stops according to the unequal distribution of passengers is crucial issue economically and functionally, since this subject plays an important role in the use of bus system by passengers. Location of bus stops is a complicated subject; by reducing distances between stops, walking time decreases, but the total travel time may increase. In this paper, a specified corridor in the city of Rasht in north of Iran is studied. Firstly, a new formula is presented to calculate the travel time, by which the number of stops and consequently, the travel time can be optimized. An intended corridor with specified number of stops and distances between them is addressed, the related formulas to travel time are created, and its travel time is calculated. Then the corridor is modelled using a meta-heuristic method in order that the placement and the optimal distances of bus stops for that are determined. It was found that alighting and boarding time along with bus capacity are the most effective factors affecting travel time. Consequently, it is better to have more concentration on indicated factors for improving the efficiency of bus system. © Published under licence by IOP Publishing Ltd.</t>
  </si>
  <si>
    <t>S037</t>
  </si>
  <si>
    <t>Experimental Study for Estimating the Passenger Space at Metro Stations with Platform Edge Doors</t>
  </si>
  <si>
    <t>10.1177/0361198118782027</t>
  </si>
  <si>
    <t>Platform edge doors (PEDs) are used in various metro stations to improve safety, comfort, and ventilation conditions; however, limited research has been done to estimate the passenger space (PS) in the boarding and alighting process when PEDs are installed. The objective of this paper is to estimate the PS needed for alighting at metro stations. For this purpose, laboratory experiments have been performed at University College London’s Pedestrian Accessibility Movement Environmental Laboratory. The experiments consisted of a mock-up of a carriage and the relevant portion of the platform, in which different load scenarios of boarding and alighting were conducted. The scenarios were based on a preliminary analysis observed at Westminster Station (with PEDs) and Green Park Station (without PEDs). To obtain the position of each passenger on the platform a tracking tool was used. The results show that the PS for alighting passengers can be represented as an asymmetrical ellipse, in which the longitudinal and lateral radii change according to the negotiations with other passengers alighting or waiting on the platform to board the train. Therefore, there is a relationship between the PS and the level of interaction, which suggests that passengers adjust their PS to avoid collision. This research can be used in pedestrian models by traffic engineers to estimate the PS of passengers boarding and alighting when PEDs are used. This in turn can help in designing the platform–train interface and platforms at transport infrastructures. © National Academy of Sciences: Transportation Research Board 2018.</t>
  </si>
  <si>
    <t>S038</t>
  </si>
  <si>
    <t>How Do Individual Walk Lengths and Speeds, Together with Alighting Flow, Determine the Platform Egress Times of Train Users?</t>
  </si>
  <si>
    <t>Journal of Advanced Transportation</t>
  </si>
  <si>
    <t>10.1155/2022/3633293</t>
  </si>
  <si>
    <t>Egress times of railway passengers from train alighting up to station exit typically amount to some tens of seconds, but with much variability even at the train level. Here, we first model the egress time as the ratio of the walk length to the preferred walk speed, under free-flow conditions. Then, we model the possible occurrence of congestion among the users alighting from a train as a traffic bottleneck affecting those passing at a "queue focal point"during a "queued time interval."Analytical formulas are provided for the CDF and PDF of egress times, covering the free-flow case and the congested case. Their computation is straightforward for bivariate Gaussian length-speed walk pair. A maximum-likelihood method is developed, together with a quick estimation procedure. A case study of four contrasted trains serving an urban mass transit station in Paris is reported. One train experienced free-flow alighting conditions, whereas each of the other three had its own bottleneck. The MLE method enabled us to recover all parameters but one, due to an issue of identifiability: the solution was to take the mean walk speed as exogenous. © 2022 Fabien Leurent and Kang Liang.</t>
  </si>
  <si>
    <t>S039</t>
  </si>
  <si>
    <t>Evaluating rail transit timetable using big passengers’ data</t>
  </si>
  <si>
    <t>Journal of Computer and System Sciences</t>
  </si>
  <si>
    <t>10.1016/j.jcss.2015.08.004</t>
  </si>
  <si>
    <t>The unpredicted and unbalanced nature of passenger flow over temporal and spatial complicates the design and optimization of scheduled timetables. This study presents a model based on time-driven microscopic simulation to evaluate train timetable from the viewpoint of big passengers’ data on rail transit lines. By calculating the load factor of rail lines for different times and sections, the proposed model assesses the drawbacks of scheduled timetables. It incorporates the number of alighting and boarding passengers, the train load factor, the number of passengers waiting for trains due to overcrowding in vehicles and the number of waiting passengers on the platform into the design. This methodology is examined in a real rail transit line that involves 634 trains and more than 1 million passenger trips. Experimental results demonstrate the efficiency of the proposed model. © 2015 Elsevier Inc.</t>
  </si>
  <si>
    <t>Load factor; Micro-simulation; Passenger volume; Timetable evaluation; Train capacity</t>
  </si>
  <si>
    <t>S040</t>
  </si>
  <si>
    <t>Demand estimation of bus as a public transport based on gravity model</t>
  </si>
  <si>
    <t>MATEC Web of Conferences</t>
  </si>
  <si>
    <t>10.1051/matecconf/201816201038</t>
  </si>
  <si>
    <t>Bus as a public transport is a suitable service to meet the travel demand between any two zones. Baghdad faced with severe traffic problems along with the development in city size and economy. Passengers have to wait lots of time during commutation to work because of the serious traffic jams. In the last years, rate of car ownership has increased as income levels have gone up and cars have become a preferable mode of transport. Bus, as the only public mode of transport available, is suffering from inconvenience, slowness, and inflexibility. A big emphasis must be given to the public transport system because it introduces an active utilization of limited resources, energy and land. This study determines the demand of public routes for buses using boarding / alighting values to generate a model and assign these demand values to the bus network. Five public routes were selected to collect the required data. Ride check and Point check survey was conducted for each selected route. The results of this study were public demand assigned to the selected bus routes, dwell time, load factor and headway. It is observed that R1 and R3 have the heaviest travel demand; they need special study to improve bus performance and make better transit. The model developed with only limited data available to predict travel demand will assist transportation planners and related agencies in decision making. © The Authors, published by EDP Sciences, 2018.</t>
  </si>
  <si>
    <t>S041</t>
  </si>
  <si>
    <t>Using smart card data to extract passenger's spatio-temporal density and train's trajectory of MRT system</t>
  </si>
  <si>
    <t>Proceedings of the ACM SIGKDD International Conference on Knowledge Discovery and Data Mining</t>
  </si>
  <si>
    <t>10.1145/2346496.2346519</t>
  </si>
  <si>
    <t>Rapid tranit systems are the most important public transportation service modes in many large cities around the world. Hence, its service reliability is of high importance for government and transit agencies. Despite taking all the necessary precautions, disruptions cannot be entirely prevented but what transit agencies can do is to prepare to respond to failure in a timely and effective manner. To this end, information about daily travel demand patterns are crucial to develop efficient failure response strategies. To the extent of urban computing, smart card data offers us the opportunity to investigate and understand the demand pattern of passengers and service level from transit operators. In this present study, we present a methodology to analyze smart card data collected in Singapore, to describe dynamic demand characteristics of one case mass rapid transit (MRT) service. The smart card reader registers passengers when they enter and leave an MRT station. Between tapping in and out of MRT stations, passengers are either walking to and fro the platform as they alight and board on the trains or they are traveling in the train. To reveal the effective position of the passengers, a regression model based on the observations from the fastest passengers for each origin destination pair has been developed. By applying this model to all other observations, the model allows us to divide passengers in the MRT system into two groups, passengers on the trains and passengers waiting in the stations. The estimation model provides the spatio-temporal density of passengers. From the density plots, trains' trajectories can be identified and passengers can be assigned to single trains according to the estimated location. Thus, with this model, the location of a certain train and the number of onboard passengers can be estimated, which can further enable transit agencies to improve their response to service disruptions. Since the respective final destination can also be derived from the data set, one can develop effective failure response scenarios such as the planning of contingency buses that bring passengers directly to their final destinations and thus relieves the bridging buses that are typically made available in such situations. © 2012 ACM.</t>
  </si>
  <si>
    <t>Experimentation; H.2.8 [Database Management]: Database Applications - Data mining, Sptial database and GIS</t>
  </si>
  <si>
    <t>S042</t>
  </si>
  <si>
    <t>Investigating passenger behaviour on the metro platform with Wi-Fi location tracking data: a case study of Singapore</t>
  </si>
  <si>
    <t>Transportation</t>
  </si>
  <si>
    <t>10.1007/s11116-024-10570-w</t>
  </si>
  <si>
    <t>Utilising the existing infrastructure in railway transit to tackle overcrowding requires more understanding of how people use spaces at stations. This study investigated passenger behaviour while waiting for a train on the platform using the data of the Wi-Fi location tracking systems. The trajectories of 129,354 devices were observed in two weeks at two MRT Circle Line stations in Singapore, which have the escalator/stair landings in different positions. A data cleaning process was proposed to overcome the drawbacks of Wi-Fi-based position data. A decomposition method was further developed to separate the walking and staying phases based on data processing. The boarding passengers’ on-platform behaviour was analysed from four aspects: the number of staying phases, the location distributions of different kinds of stays, the location distribution of in-between stays by hour and duration, and the distance and walking speed of the first walking phase. Our results suggested that many passengers (44% and 37% of passengers at the two case study stations) had multiple staying phases, meaning that they did not go directly to their final boarding points after coming to the platform but rather made stops or walkarounds before coming to boarding points. The distributions of locations of the last and in-between stays were significantly different and may influenced by the width, length and layout (such as landing locations) of stations. In addition, the walking speeds of passengers observed on the metro platform were slower than those observed on the streets. These findings indicated that some commonly used assumptions in most simulation models are not true according to the empirical observation. The obtained knowledge would deepen the understanding of the passengers’ on-platform behaviour and thus provide implications for designing railway stations and planning station operations. © The Author(s) 2024.</t>
  </si>
  <si>
    <t>Metro platform; Passenger distribution; Passenger movement; Walking and staying phases; Wi-Fi location tracking data</t>
  </si>
  <si>
    <t>S043</t>
  </si>
  <si>
    <t>A Bus Rapid Transit Timetable Design Method Integrating All-Stop, Short-Turn and Limited-Stop Strategies</t>
  </si>
  <si>
    <t>Promet - Traffic and Transportation</t>
  </si>
  <si>
    <t>10.7307/ptt.v37i4.811</t>
  </si>
  <si>
    <t>Bus rapid transit (BRT) operates with an exclusive road environment, specialised platforms and technology-enhanced devices, which allows it to provide a higher quality of service compared with conventional bus transit. However, the temporally and spatially imbalanced distribution of passenger demand leads to a waste of BRT system investment. To improve operation efficiency, this paper presents a timetable-based optimisation method which integrates multiple operational strategies, including all-stop, short-turn and limited-stop services. A rule-based heuristic algorithm is developed to generate operational solutions for the stopping pattern and departure timetable for the analysis time period. The proposed model and algorithm enable detailed considerations of interactions among successive BRT vehicle journeys along with passengers’ boardings and alightings at stations, and the interdependencies between multiple service hours are involved. The method is validated through a real-world case study of the Fengpu Express BRT route in Shanghai, China. Sensitivity analyses are made in response to changes in OD profiles, average boarding and alighting time and maximum total mileage. Results show that the timetable-based multi-operational strategy reduces the total travel time of passengers under the same operational cost, which could facilitate future timetable design and stopping patterns of urban BRT corridors in a cost-efficient manner. © 2025, Faculty of Transport and Traffic Engineering. All rights reserved.</t>
  </si>
  <si>
    <t>all-stop service; bus rapid transit; heuristic algorithm; limited-stop service; multiple operational strategies; short-turn service</t>
  </si>
  <si>
    <t>S044</t>
  </si>
  <si>
    <t>The Optimal Queuing Strategy for Airport Taxis</t>
  </si>
  <si>
    <t>IEEE Access</t>
  </si>
  <si>
    <t>10.1109/ACCESS.2020.3038176</t>
  </si>
  <si>
    <t>In recent years, with the increase in the frequency of residents' trips, the problem of taking taxis in airports, train stations, and other transportation hubs has received wide attention, especially when we need to evacuate people in major emergencies such as epidemics, the traffic efficiency of these transportation hubs is critical. To improve the efficiency of passengers taking taxis at airports, the Hohhot Baita Airport in China is taken as an example, this paper studies the optimal queuing strategy of airport taxis under the condition of different numbers of pick-up points and drive lanes. based on the queuing theory, and the Monte Carlo simulation is adopted to obtain the average time spent by passengers to take taxis under different taxi-taking strategies, as well as the optimal number of taxi pick-up points and the optimal number of taxis in the boarding area under the condition of different numbers of lanes. The results show that the two-lane queuing model was significantly better than the single-lane queuing model, and the time optimization ratio exceeded 25%. However, the two independent lanes queuing mode could further reduce the average taxi-taking time by about 30%. The research results have an important reference value for the improvement of existing taxi lanes and the design of newly-constructed taxi lanes in airports, train stations, and other transportation hubs. © 2013 IEEE.</t>
  </si>
  <si>
    <t>Airport taxis; double queuing; drive lanes; Monte Carlo; pick-up points</t>
  </si>
  <si>
    <t>S045</t>
  </si>
  <si>
    <t>The Resilience of an Urban Rail Transit Network: An Evaluation Approach Based on a Weighted Coupled Map Lattice Model</t>
  </si>
  <si>
    <t>Mathematics</t>
  </si>
  <si>
    <t>10.3390/math13040608</t>
  </si>
  <si>
    <t>Modeling cascading failure in an urban rail transit network (URTN) is essential for evaluating the impact of interruptions and network resilience. Here, a weighted coupled map lattice (CML) model is proposed. This model combines structural network coupling and passenger flow coupling to analyze the cascading failure process triggered by a station failure. Four network performance indicators are developed: network efficiency and subgraph connectivity from the network structure perspective, and OD connectivity and the reciprocal of average transfers from the network service perspective. The resilience of a URTN is measured based on the network performance indicators during station failures. Application of the model to the Wuhan URTN showed that station failure with high numbers of boarding and alighting passengers caused the highest decline in network resilience. The network’s structural resilience was stronger than its service resilience. The relationship between the percentage of failed stations and network performance indicated a significant threshold effect at a 5% failure percentage. Specifically, network performance decreased rapidly when the percentage of failed stations was below 5% and more gradually when it exceeded this threshold. Moreover, network performance exhibited high sensitivity to increases in external perturbation intensity when the failure station percentage was below 5%, but this sensitivity diminished significantly once the percentage surpassed 5%. © 2025 by the authors.</t>
  </si>
  <si>
    <t>cascading failure; coupled map lattice model; transport resilience; urban rail transit</t>
  </si>
  <si>
    <t>S046</t>
  </si>
  <si>
    <t>Impact of Carriage Crowding Level on Bus Dwell Time: Modelling and Analysis</t>
  </si>
  <si>
    <t>10.1155/2020/6530530</t>
  </si>
  <si>
    <t>This paper develops two types of estimation models to quantify the impacts of carriage crowding level on bus dwell time. The first model (model I) takes the crowding level and the number of alighting and boarding passengers into consideration and estimates the alighting time and boarding time, respectively. The second model (model II) adopts almost the same regression method, except that the impact of crowding on dwell time is neglected. The analysis was conducted along two major bus routes in Harbin, China, by collecting 640 groups of dwell times under crowded condition manually. Compared with model II, the mean absolute error (MAE) of model I is reduced by 137.51%, which indicates that the accuracy of bus dwell time estimation could be highly improved by introducing carriage crowding level into the model. Meanwhile, the MAE of model I is about 3.9 seconds, which is acceptable in travel time estimation and bus schedule. © 2020 Yiming Bie et al.</t>
  </si>
  <si>
    <t>S047</t>
  </si>
  <si>
    <t>Modeling Bus Passenger Flow Dynamics Using the Cell Transmission Model for Real-Time Congestion Management</t>
  </si>
  <si>
    <t>10.1155/atr/8867228</t>
  </si>
  <si>
    <t>This research develops the BUS-CTM, a novel mathematical simulation model that adapts the cell transmission model (CTM) to analyze spatiotemporal passenger flow dynamics in urban bus networks. The framework discretizes bus routes into interconnected cells bounded by adjacent stops, enabling simultaneous tracking of passenger density evolution and bus traffic interactions through a unified state-space representation. By integrating real-time data streams—including GPS trajectories, automatic passenger counters (APCs) records, and VISSIM-simulated traffic dynamics—the model captures critical nonlinearities in boarding/alighting processes and network-wide congestion propagation at shared stops. Numerical experiments on Gainesville’s RTS network demonstrate the model’s accuracy in predicting passenger distributions, achieving a 4% mean absolute percentage error (MAPE) during peak hours (6:30–9:45 a.m.) and successfully identifying bottlenecks where densities exceed 85% of capacity. The BUS-CTM advances prior CTM adaptations through three key innovations: (1) integration of mixed-traffic capacity reduction effects to account for bus-induced roadway bottlenecks, (2) modular parameterization for transferability across diverse transit systems, and (3) real-time applicability via embedded calibration protocols for door throughput (Cdoor = 1.2 pax/s) and fare efficiency (γ = 0.8–1.0). These contributions provide transit agencies with a computationally efficient tool for optimizing service frequency, mitigating crowding, and improving network resilience. Copyright © 2025 Ala Alobeidyeen. Journal of Advanced Transportation published by John Wiley &amp; Sons Ltd.</t>
  </si>
  <si>
    <t>bus passenger flow; cell transmission model (CTM); congestion detection; spatiotemporal analysis</t>
  </si>
  <si>
    <t>S048</t>
  </si>
  <si>
    <t>Bus Load Inference and Crowding Performance Evaluation through Disaggregate Analysis of Fare Transaction, Vehicle Location, and Passenger Count Data</t>
  </si>
  <si>
    <t>TRANSPORTATION RESEARCH RECORD</t>
  </si>
  <si>
    <t>10.1177/0361198118796940</t>
  </si>
  <si>
    <t>Comfort is an important aspect of the transit passenger experience. Crowding can significantly decrease passenger comfort and disrupt service delivery, causing passenger travel times to increase and even resulting in passengers being unable to board an arriving vehicle. This research explores the use of automatically collected vehicle location data, fare transaction data, and passenger origin-destination inference to measure crowding on buses. Three model components are involved: scaling vehicle trip-level origin-destination transfer data, measuring crowding as perceived by passengers through performance measures defined for this purpose, and determining the sources of crowding. The latter is important to identify the most effective means of addressing crowding in each case. The models are tested on data from the Massachusetts Bay Transportation Authority, and examples of graphical applications already being used by planners are presented.</t>
  </si>
  <si>
    <t>S049</t>
  </si>
  <si>
    <t>Modeling and simulation of alighting and boarding processes of passengers in metro stations</t>
  </si>
  <si>
    <t>Physica A: Statistical Mechanics and its Applications</t>
  </si>
  <si>
    <t>10.1016/j.physa.2026.131279</t>
  </si>
  <si>
    <t>Subway efficiency is significantly affected by chaotic boarding and alighting processes. A modified Social Force Model (MSFM) is proposed to address this issue. The “Disembarking Precedes Embarking” (DPE) rule is integrated with microscopic mechanisms, such as body rotation and obstacle avoidance. Simulations are conducted using realistic spatial configurations. The model is validated against experimental data, and no significant difference is shown. Consequently, realistic passenger dynamics are effectively captured. It is observed that operation times are prolonged by non-compliance with the DPE rule of pedestrians. Furthermore, door congestion is maximized at a 1:1 boarding-to-alighting ratio. A strategy allowing alighting from the center and boarding from both sides is proven to be superior. This research will provide theoretical support for the design of public transit facilities and practical guidance strategies to enhance passenger flow and safety. © 2026 Elsevier B.V.</t>
  </si>
  <si>
    <t>Alighting and boarding process; Metro stations; Simulation; Social force model; “Disembarking precedes embarking” rule</t>
  </si>
  <si>
    <t>S050</t>
  </si>
  <si>
    <t>Modeling Limited-Stop Bus Corridor Services with Fare Payment Mode Choice and Trip Purpose Consideration</t>
  </si>
  <si>
    <t>COMPUTATIONAL INTELLIGENCE AND NEUROSCIENCE</t>
  </si>
  <si>
    <t>10.1155/2022/4329943</t>
  </si>
  <si>
    <t>This paper proposes a novel model for optimizing limited-stop bus corridor services with consideration of varied payment modes and different trip purposes. In the proposed model, the bus dwell time at a stop is dependent on the fare payment modes and the number of passengers getting off and waiting at the stop while those with the similar trip purpose are grouped into one user class. Given an origin-destination (OD) passenger trip matrix and a set of candidate bus lines serving a corridor, the proposed model is to minimize the total social cost that consists of the cost to the bus operator and the cost to the passengers. In the formulation of the optimization problem, a weighting parameter is adopted to balance the operator cost and the passenger cost. Numerical examples are presented to illustrate the importance of considering passenger flow impacts on bus (and passenger) travel times in the proposed model. We also investigate effects on the optimal limited-stop services (e.g., short-turn, skip-stop, and express) taking into account the choice of fare payment modes (e.g., on-board fare collection including payment by cash, magnetic strip or smart card, off-board fare collection) and different values of travel time due to passenger trip purposes. It is shown that the off-board payment mode would be more efficient in a high-demand corridor, that more passengers prefer to express and skip-stop services rather than normal regular services in the four collection systems, and that different limited-stop service plans should be used for different periods of the day in response to temporal variation in OD passenger travel patterns. The intellectual merit of this paper is not the seemingly obvious conclusions but that the proposed model can handle the problem of limited-stop bus corridor service design with the consideration of fare payment mode choice and trip purposes.</t>
  </si>
  <si>
    <t>S051</t>
  </si>
  <si>
    <t>A passenger model for simulating boarding and alighting in spatially confined transportation scenarios</t>
  </si>
  <si>
    <t>Journal of Computational Science</t>
  </si>
  <si>
    <t>10.1016/j.jocs.2020.101173</t>
  </si>
  <si>
    <t>Crowd simulation has been widely used as a tool to demonstrate the behavior of passengers on public transport. A simulation model allows researchers to evaluate the platform or interior designs without involving real-world experimentation. In this paper, we propose a passenger model to measure the effect of different public transport vehicle layouts on the required time for boarding and alighting. We first model a low level collision avoidance behavior based on an extended social force model aiming at simulating human interactions in confined spaces. The model introduces a mechanism to emulate rotation behavior while avoiding complex geometric computations and is calibrated to experimental data. The model also allows agents to perform collision prediction in low density environments. Strategical behavior of passengers is modeled according to the recognition-primed decision paradigm and combined with the collision avoidance model. We validate our model against real-world experiments from the literature, demonstrating deviations of less than 6%. In a case study, we evaluate the boarding and alighting times required by three autonomous vehicle interior layouts proposed by industrial designers in both low-density and high-density scenarios. © 2020</t>
  </si>
  <si>
    <t>Agent-based simulation; Autonomous vehicle; Confined space; Dwell time evaluation; Recognition-primed decision (RPD); Social force model</t>
  </si>
  <si>
    <t>S052</t>
  </si>
  <si>
    <t>Determinants of passengers' metro car choice revealed through automated data sources: a Stockholm case study</t>
  </si>
  <si>
    <t>Transportmetrica A: Transport Science</t>
  </si>
  <si>
    <t>10.1080/23249935.2020.1720040</t>
  </si>
  <si>
    <t>We propose a methodology based on multiple automated data sources for evaluating the effects of station layout, arriving traveler flows, and platform and on-board crowding on the distribution of boarding passengers among individual cars of metro trains. The methodology is applied to a case study for a sequence of stations in the Stockholm metro network. The findings suggest that passengers opt for less crowded train cars in crowded situations, trading-off walking and in-vehicle crowding while waiting and riding. We find that the boarding car distribution is also affected by the locations of platform access points and the distribution of entering traveler flows. These insights may be used by transit planners and operators to increase the understanding of how passengers behave under varying crowding conditions, identify the factors that affect travelers' choice of metro car and eventually reduce experienced on-board crowding and increase the capacity utilization of the trains through investments in infrastructure or operational interventions. © 2020, © 2020 The Author(s). Published by Informa UK Limited, trading as Taylor &amp; Francis Group.</t>
  </si>
  <si>
    <t>boarding decision; crowding; load data; metro; passenger distribution; Public transport</t>
  </si>
  <si>
    <t>S053</t>
  </si>
  <si>
    <t>Temperature effects and damage characteristics of concrete pour in large-volume floor of subway-station baseboard</t>
  </si>
  <si>
    <t>Engineering Reports</t>
  </si>
  <si>
    <t>10.1002/eng2.12802</t>
  </si>
  <si>
    <t>Subway stations are important components of subway system planning and urban rail transit where passengers can board, alight, transfer, or wait. With an increase in urban passenger flow, subway stations must meet greater transfer-space demands commensurate with growing station structure sizes. In this study, the field-monitoring and analysis method was adopted to investigate the Huaxing Street Station of the Chengdu Metro Line 19 project and explore the temperature-variation rule in the process of mass-concrete pouring in the station floor. Based on an ABAQUS large-finite-element calculation programme and secondary development of damage and failure research methods, a mechanical model of mass-concrete pouring in subway-station floor construction was established. The pouring temperature effect, damage, and failure mechanism of mass-concrete pouring in subway stations were comprehensively studied. The main results were as follows: (1) the maximum temperature difference between the upper and middle layers of the floor was dominant and reached a peak within 1–3 d after the completion of pouring, and the temperature difference gradually decreased with a decrease in the hydration-heat reaction. (2) At 0–10 d, the damage ratio of the floor increased by 1.8%, predominantly in the form of longitudinal damage. Within 10–30 d, the damage and failure ratio of the floor increased by 1.86%, primarily in the form of transverse damage and failure. Within 30–40 d, the temperature of the floor stabilized and gradually approached the ambient temperature. The damage and failure ratio of the floor increased by 0.32% at this time. (3) The lower the ambient temperature, the greater was the damage sustained by the floor at different ages, and the ambient temperature had a significant influence on floor damage. © 2023 The Authors. Engineering Reports published by John Wiley &amp; Sons Ltd.</t>
  </si>
  <si>
    <t>characteristics of damage; mass concrete; numerical calculation; subway station; temperature effect</t>
  </si>
  <si>
    <t>S054</t>
  </si>
  <si>
    <t>A Low-Cost Bidirectional People Counter Device for Assisting Social Distancing Monitoring for COVID-19</t>
  </si>
  <si>
    <t>Journal of Control, Automation and Electrical Systems</t>
  </si>
  <si>
    <t>10.1007/s40313-022-00916-z</t>
  </si>
  <si>
    <t>Accurately estimating the number of people is a useful information to monitor the occupancy level of spaces due to the COVID-19 pandemic in order to keep social distancing. Automated counters are responsible for accurately counting people movement. This paper proposes a cost-effective automatic counting system based on a microcontroller through an infrared sensor integration to monitor occupancy of indoor spaces. In order to evaluate the proposed system in real-world scenarios, experiments were carried out at the main campus of the University of Campinas—Brazil. For the first case, two prototypes were installed at both the front and rear door of a bus in order to count the number of passengers boarding and alighting on the vehicle during its operation. In the second case, three prototypes were installed in the university restaurant ticket gates in order to count the number of people entering during lunchtime. Experimental results showed an accuracy of 91.45% and 98.65% for Cases 1 and 2, respectively. The results are promising, showing that the device has potential to be used for different proposes, such as controlling access to public and indoor spaces, public transportation planning, occupancy monitoring, and security system. © 2022, Brazilian Society for Automatics--SBA.</t>
  </si>
  <si>
    <t>Automated counters; Controlling access; COVID-19; Security system; Social distancing; Transportation planning</t>
  </si>
  <si>
    <t>S055</t>
  </si>
  <si>
    <t>Recovery time and propagation effects of passenger transport disruptions</t>
  </si>
  <si>
    <t>PHYSICA A-STATISTICAL MECHANICS AND ITS APPLICATIONS</t>
  </si>
  <si>
    <t>10.1016/j.physa.2018.03.028</t>
  </si>
  <si>
    <t>We propose a method to evaluate public transport network vulnerability. We study the evolution of the passenger Volume Over Capacity (VOC) ratio throughout the network to measure the spatial and temporal extent of the impacts caused by an unplanned service segment disruption. The VOC ratio provides an indication of the on-board travel comfort, an important level-of-service indicator, as well as reflects the residual capacity for absorbing additional demand. Because of the dynamic nature of public transport systems, disturbances propagate through the network in both time and space. Our modelling approach is able to capture transit system dynamics and quantify the extent to which the network exhibits spillover effects. We apply the method to the case of the rapid public transport system of Stockholm Sweden We demonstrate how the changes in network saturation and the corresponding recovery time can be quantified. (C) 2018 Elsevier B.V. All rights reserved.</t>
  </si>
  <si>
    <t>Vulnerability; Public transport; Recovery; Spillover; Flow propagation</t>
  </si>
  <si>
    <t>S056</t>
  </si>
  <si>
    <t>Use of smart card data to define public transit use in Seoul, South Korea</t>
  </si>
  <si>
    <t>10.3141/2063-01</t>
  </si>
  <si>
    <t>In South Korea, use of the smart card to pay public transit fares has grown since its introduction in 1996. The proportion of smart card use in Seoul, South Korea, is more than 90% for buses and 75% for Metro. In 2004, the Seoul metropolitan government introduced a new smart card system that has a distance-based fare system, which requires the input of detailed user data, such as boarding time and Global Positioning System-based vehicle location. To investigate the reliability of smart card data, the number of users of every Metro station in Seoul, gathered from smart card data, was directly compared with data obtained from the Seoul Metro Company. By using two simple manipulations to include daily variations and the number of cash users, smart card data appear to be statistically similar to the surveyed data obtained from the Seoul Metro Company. By analyzing the line-specific proportions of smart card use rather than the average smart card use, the accuracy of the results is improved. From the results, it can be seen that smart card data show potential as a basis for describing the characteristics of public transit users, such as the number of transfers, boarding time, hourly trip distribution of the number of trips for different transit modes, and travel time distribution for all transit modes and user types.</t>
  </si>
  <si>
    <t>S057</t>
  </si>
  <si>
    <t>Dynamical transition in a coupled-map lattice model of a recurrent bus</t>
  </si>
  <si>
    <t>10.1016/S0378-4371(02)01022-1</t>
  </si>
  <si>
    <t>We investigate the dynamical behavior of a recurrent bus on a cyclic route with many bus stops. The maximum capacity of the bus is taken into account to study the dynamics of a waiting queue at a bus stop. We build a coupled-map lattice model of a cyclic bus. The recurrence time (one period) on each bus stop depends on the number M of bus stops, the maximum capacity W-max of the bus, and the stopping time for new passengers to board the bus. The coupled-map lattice of all bus stops is approximated with a single nonlinear map of the average of all the stops. It is shown that the dynamical phase transition between the queuing and schedule-time phases occurs with varying the initial period. When the initial period is higher than a critical value, some persons waiting at a bus stop may not be able to board the bus because the bus is full. The waiting line at each bus stop increases with time, forming a queue. In contrast, if the initial period is less than the critical value, all waiting people at a bus stop can board the bus since the bus is not full. By selecting the combination of the number of bus stops, the maximum capacity of the bus and the initial period, one can operate the bus on a scheduled time without queues for an infinite time. (C) 2002 Elsevier Science B.V. All rights reserved.</t>
  </si>
  <si>
    <t>cyclic bus; coupled-map lattice; dynamical transition</t>
  </si>
  <si>
    <t>S058</t>
  </si>
  <si>
    <t>Short-Term Passenger Flow Prediction in Urban Public Transport: Kalman Filtering Combined K-Nearest Neighbor Approach</t>
  </si>
  <si>
    <t>10.1109/ACCESS.2019.2937114</t>
  </si>
  <si>
    <t>Short-term prediction of passengers' flow is one of the essential elements of the operation and real time control for public transit. Although fine prediction methodologies have been reported, they still need improvement in terms of accuracy when the current or future data either exhibit fluctuations or significant change. To address this issue, in this study, a fusion method including Kalman filtering and K-Nearest Neighbor approach is proposed. The core point of this method is to design a framework to dynamically adjust the weight coefficients of the predicted values obtained by Kalman filtering and K-Nearest Neighbor approach. The Kalman filtering and K-Nearest Neighbor approach can handle different variation trend of the data. The dynamic weight coefficient can more accurately predict the final value by giving more weight to the appropriately predicted method. In the case study of real-world data, the predicted values of alighting passengers and boarding passengers are presented by four predicted methods involving Kalman filtering, K-Nearest Neighbor approach, support vector machine, and the proposed method. According to the comparison of the test results, the proposed fusion method performed better in terms of predicting accuracy, even if time-series data abruptly varied or exhibited wide fluctuations. The proposed methodology was found as one of the effective approaches based on the historical data and current data in the area of passengers' flow forecasting for urban public transit. © 2013 IEEE.</t>
  </si>
  <si>
    <t>fusion model; passenger flow; Short-term forecasting; urban public transit</t>
  </si>
  <si>
    <t>S059</t>
  </si>
  <si>
    <t>Macroscopic impacts of optimised tourist bus routes on urban road networks: a spatiotemporal analysis</t>
  </si>
  <si>
    <t>Transportation Engineering</t>
  </si>
  <si>
    <t>10.1016/j.treng.2026.100461</t>
  </si>
  <si>
    <t>In developing countries, urban tourism systems increasingly rely on large-capacity buses, whose stopping, boarding, and manoeuvring operations often create localised congestion and traffic bottlenecks. However, contemporary routing algorithms can create a paradox whereby solutions that are optimal for individual tourist buses may collectively induce emergent network-wide congestion when deployed simultaneously across the entire fleet. This paper introduces a cross-scale evaluation framework that explicitly links vehicle-centric routing decisions with macroscopic transport network performance. A microscopic traffic simulation of Nha Trang, Vietnam, developed in SUMO and calibrated using empirical intersection signal timings and stochastic bus dwell times, serves as the experimental testbed. Three routing paradigms are systematically benchmarked: a fixed-route baseline, a metaheuristic approach based on a Genetic Algorithm (GA), and an AI-driven method using Double Deep Q-Network (Double DQN). Stress testing with near-critical background traffic, evaluated across multiple random seeds to account for stochastic demand, reveals that uncoordinated static routing results in a severe 71% loss in network throughput. While static metaheuristic optimisation reduces this loss to 37%, it remains vulnerable to dynamic bottlenecks. Conversely, the Double DQN agent continuously redistributes the spatial load, suppressing average vehicle time loss by over 60% and limiting throughput degradation to a statistically significant 24% (p &lt; 0.01). These findings demonstrate that optimising routes independently for individual buses is insufficient; real-time adaptive routing is a potential mechanism to help preserving network-level capacity, sustain Macroscopic Fundamental Diagram (MFD) flows, and mitigate localised CO2 emission hotspots. © 2026 The Author(s)</t>
  </si>
  <si>
    <t>Macroscopic network performance; Microscopic traffic simulation; Reinforcement learning routing; Tourist bus</t>
  </si>
  <si>
    <t>S060</t>
  </si>
  <si>
    <t>Complex networks for the analysis and simulation of intermunicipal public transportation: A case study of the Department of Quindío, Colombia</t>
  </si>
  <si>
    <t>Networks and Heterogeneous Media</t>
  </si>
  <si>
    <t>10.3934/nhm.2026059</t>
  </si>
  <si>
    <t>This paper presents an integrated methodological framework for analyzing the structure and operational performance of intercity public transportation systems by combining complex network theory with discrete event simulation. The road network is modeled as a directed multigraph, enabling the identification of critical nodes and corridors through centrality metrics and percolation analysis, while the simulation operates directly on the network’s topology by incorporating travel speed variability, passengers’ boarding and alighting times, and service frequencies. A case study of the intercity public transportation network of the Department of Quindío (Colombia) demonstrates the applicability of the methodology. The results show that network vulnerability is concentrated in a limited number of strategic corridors, with betweenness centrality providing the most effective criterion for identifying structurally critical nodes. Furthermore, although alternative routes exist, they do not necessarily guarantee operational resilience. The proposed framework provides a quantitative decision support tool for transportation planning and infrastructure management and, owing to its modular and scalable design, can be readily adapted to other intercity transportation systems. © 2026 the Author(s), licensee AIMS Press. This is an open access article distributed under the terms of the Creative Commons Attribution License (https://creativecommons.org/licenses/by/4.0)</t>
  </si>
  <si>
    <t>complex networks; directed multigraph; discrete event simulation; intercity mobility; network resilience; public transportation; queueing theory</t>
  </si>
  <si>
    <t>S061</t>
  </si>
  <si>
    <t>Estimating Corridor Capacity of a Bus Rapid Transit System: Concept of Failure Rate Revisited</t>
  </si>
  <si>
    <t>JOURNAL OF TRANSPORTATION ENGINEERING PART A-SYSTEMS</t>
  </si>
  <si>
    <t>10.1061/JTEPBS.0000452</t>
  </si>
  <si>
    <t>The paper aims to estimate the corridor capacity of a bus rapid transit (BRT) system by using a revised failure rate approach. The two important factors that influence capacity, which are explored in the present study, are the bus lost time and the failure rate. These factors, along with other factors, were estimated for stops of a selected corridor in the Ahmedabad Bus Rapid Transit System in India. The bus lost time, i.e., the time taken by the first passenger to board the bus, was used to estimate the dwell time and calculated using field data. However, the Transit Capacity and Quality Service Manual provides a default value of the bus lost time for a three- and four-berth stop. But unfortunately, no such value is available for a two-berth stop, and hence, it was estimated using bus stop videography data. Before applying the failure rate approach, it is important to note that, as per literature, two types of capacities are estimated for a transit system, i.e., the operational and maximum capacity. The former is calculated using the field estimated failure rate, whereas the latter is generally assessed using a maximum failure rate of 25% in the case of a conventional stop. Because the present study deals with the exclusive bus system, a maximum failure rate value for a two-berth BRT stop was computed as 29%. The bus stops in the present study were not overtaking stops; hence, the reduction in efficiency of the first birth due to the second berth being occupied was computed as 17%, and this value was estimated using trajectory plots. Based on the proposed methodology, the upstream and downstream capacity of the selected bus corridor was estimated at 136 and 137 buses/h, respectively. (c) 2020 American Society of Civil Engineers.</t>
  </si>
  <si>
    <t>Transit capacity; Bus lost time; Failure rate</t>
  </si>
  <si>
    <t>S062</t>
  </si>
  <si>
    <t>Deviation of peak hours for urban rail transit stations: A case study in Xi'an, China</t>
  </si>
  <si>
    <t>Sustainability (Switzerland)</t>
  </si>
  <si>
    <t>10.3390/su11102733</t>
  </si>
  <si>
    <t>The inconsistencies of passenger flow volume between stations' peak hours and cities' peak hours have emerged as a phenomenon in various cities worldwide. Passenger flow forecasting at planning stages can only predict passenger flow volume in city peak hours and for the whole day. For some stations, the highest flow does not occur in the city peak hours, and station scale design is often too small. This study locates the formation mechanism of station peak in which the temporal distribution of the station is the superposition of different temporal distributions of the purpose determined by land-use attributes. Data from 63 stations in Xi'an, China, were then used to present an enlargement coefficient which can change the boarding and alighting volume in city peak hours to a station's own peak hours. This was done by analyzing the inconsistencies of passenger flow volume between the station's peak hours and the city's peak hours. Morning peak deviation coefficient (PDC) and evening PDC were selected as datasets, and stations were classified accordingly. Statistics of land usage for every type of station showed that when the stations were surrounded by developed land, the relationship between the PDC and the commuter travel land proportion was to some extent orderly. More than 90.00% of stations with a proportion of commuter travel land that was more than 0.50 had PDCs under 1.10. All stations with a proportion of commuter travel land that was less than 0.50 had morning PDCs over 1.10. Finally, data from 52 stations in Chongqing, China were used to verify the findings, with the results in Chongqing predominantly corresponding to those in Xi'an. © 2019 by the authors.</t>
  </si>
  <si>
    <t>Clustering methods; Peak deviation coefficient; Transport planning; Urban rail transit stations</t>
  </si>
  <si>
    <t>S063</t>
  </si>
  <si>
    <t>A proposal for a personalized trustable guidance system for urban railways considering passenger behavior attributes</t>
  </si>
  <si>
    <t>MECHANICAL ENGINEERING JOURNAL</t>
  </si>
  <si>
    <t>10.1299/mej.22-00310</t>
  </si>
  <si>
    <t>A personalized guidance system has been gathering attention as a service for railroad users that utilizes information and communication technology to guide passengers to the most appropriate train to board. In addition to commuters, there are also some private users who are willing to accept a delay in arrival at their destination if they can avoid congestion, and especially in recent years when infectious diseases are spreading, there are passengers who strongly desire to avoid congestion. The purpose of the individual guidance system proposed in this study is to provide individual guidance that meets the individual requirements of each passenger by classifying passengers into matrix groups according to their disutility for early and late arrival and for congestion, and by reflecting the behavioral characteristics of individual passengers in the guidance. Authors compared the results of two methods used by the system to assign trains to passengers: the incremental assignment method, in which passengers are assigned to trains one by one in a certain order, and the user equilibrium method, in which all passengers choose the best route for themselves. Authors also proposed an index to quantify passengers' trust in individual guidance systems, and evaluated the passenger disutility and distrust caused by the guidance systems through an urban rail model. The results showed that when the order in which passengers are assigned to trains is random, both the overall disutility of passengers and their distrust of the guidance system are reduced, and that the disutility of passengers who are assigned to trains earlier is greater. This study confirmed that a guidance method that is easy to implement in society can reduce both overall disutility and individual trust to some extent, but it also revealed that passengers who make decisions early in the process can suffer greater disutility.</t>
  </si>
  <si>
    <t>Utility analysis; Incremental assignment method; User equilibrium method; Passenger flow; Personal-ized guidance system; Urban railways</t>
  </si>
  <si>
    <t>S064</t>
  </si>
  <si>
    <t>Energy-efficient train control considering on-board energy storage based on convex optimization</t>
  </si>
  <si>
    <t>INTERNATIONAL JOURNAL OF RAIL TRANSPORTATION</t>
  </si>
  <si>
    <t>10.1080/23248378.2025.2529403</t>
  </si>
  <si>
    <t>As energy consumption in rail transit becomes increasingly prominent, the efficient utilization of regenerative braking energy by on-board energy storage devices is crucial. However, the complex coupling between energy storage devices and train operation systems, as well as the modelling of state-of-charge (SOC) estimation, requires further improvement. This paper proposes a co-optimization method for train with on-board energy storage driving strategies and energy management based on time-domain modelling. By employing convex relaxation and convex approximation techniques, non-convex problems are transformed into convex optimization problems that can be efficiently solved. A correction framework is designed to reduce the mapping errors between time-domain modelling and actual route gradient and speed limit information. Experimental results demonstrate that the co-optimization method outperforms sequential optimization in energy efficiency, achieving energy efficient rates of 20.86%, 10.34%, and 11.97% for three route scenarios. Additionally, the maximum and average relaxation errors are below 0.002%, and the calculation time is within 1 s, indicating its potential for online optimization applications.</t>
  </si>
  <si>
    <t>Train with on-board energy storage; co-optimization; convex optimization; time-domain modelling; correction framework</t>
  </si>
  <si>
    <t>S065</t>
  </si>
  <si>
    <t>Urban Rail Revenue Reconciliation Method Based on Passenger Boarding Probability</t>
  </si>
  <si>
    <t>ACM International Conference Proceeding Series</t>
  </si>
  <si>
    <t>10.1145/3653081.3653158</t>
  </si>
  <si>
    <t>This paper presents a ticket clearing method based on estimating passenger route selection probabilities. The method assumes that the number of trains waited by passengers at the origin and transfer stations follows a polynomial distribution. By applying maximum likelihood estimation, the probability of waiting for trains at the origin and transfer stations can be obtained, allowing the inference of the probability of routes to be selected. Synthetic data are used to validate the model, showing an accuracy of 90% and indicating its ability to effectively match the actual probability of the route being selected. By using this method, passenger flow on each line can be further estimated, providing better insight into the distribution of passenger flow within the network. The proposed model allows a more detailed analysis of network passenger flow, facilitating more accurate ticket clearing. © 2023 ACM.</t>
  </si>
  <si>
    <t>maximum likelihood estimation; passenger flow analysis; passenger route choice; Revenue reconciliation</t>
  </si>
  <si>
    <t>S066</t>
  </si>
  <si>
    <t>Evaluating accessibility enhancements to public transport including indirect as well as direct benefits</t>
  </si>
  <si>
    <t>Research in Transportation Business and Management</t>
  </si>
  <si>
    <t>10.1016/j.rtbm.2011.06.010</t>
  </si>
  <si>
    <t>It is recognised that the beneficiaries of accessible transport services and facilities are not limited to elderly and disabled people, yet the benefits to ordinary people and transport operators have seldom been considered. Based on London Underground's platform hump programme, in which part of the platform is raised in order to minimise the vertical gap between the platform and the train, we proposed a project in which the whole platform is raised and the doorway width of the train is increased, and performed a cost benefit analysis for this project. Our results show that the proposed project can reduce the boarding/alighting time, which leads to an operational cost reduction and a faster journey time for passengers. This makes the project economically viable in the sense that the benefits exceed the costs. Our study thus provides an example of the inclusion of indirect benefits when making an economic case. © 2011 Elsevier Ltd.</t>
  </si>
  <si>
    <t>Cost and benefit analysis; Dwell time; Indirect benefit to the general public; Transport accessibility</t>
  </si>
  <si>
    <t>S067</t>
  </si>
  <si>
    <t>Effects of bunching at stops on bus dwell time</t>
  </si>
  <si>
    <t>10.1109/ITSC.2013.6728442</t>
  </si>
  <si>
    <t>Dwell time is an important factor affecting the service capacity of bus route, but the limited capacity of bus stops may lead to the bunching problem which will cause longer dwell time for serving passengers, especially for the corridor with several collinear bus routes. In this paper, two groups of regression models for dwell time estimation were proposed to verify and calibrate the effects of bunching and different passenger demand variables on dwell time. With the observed data, the regression results show that the bunching does have a significant effect on dwell time and contributes an additional 4.22 to 6.23 seconds to the dwell time of buses bunched with their preceding one. Besides, the dwell time is found to be most correlated to the sum of boarding and alighting passengers for the non-bunched trips and the number of boarding passengers for the bunched trips. © 2013 IEEE.</t>
  </si>
  <si>
    <t>S068</t>
  </si>
  <si>
    <t>Modelling distributions of heterogeneous boarders and alighters on metro platforms</t>
  </si>
  <si>
    <t>Public Transport</t>
  </si>
  <si>
    <t>10.1007/s12469-025-00396-9</t>
  </si>
  <si>
    <t>Distributions of boarding and alighting passengers on metro platforms have a significant impact on train dwell times and, consequently, a metro system's capacity. The extent of passengers’ awareness of the platform layout at alighting stations can lead to different behaviour on the platform, which determines the boarder and alighter distribution. This research develops a model for boarder and alighter distributions on metro platforms, considering the heterogeneity in passengers’ awareness and the corresponding behaviour. The train passenger loading data of the Hammersmith &amp; City Line of London Underground are used for the model calibration and validation. The average absolute error of the calibration results at the car-level is only 1.2 passengers, and the maximum absolute error at the door-level is less than two passengers. It is estimated that, on average, 60% of the passengers lined up around the cars closest to the platform exits at their alighting stations to minimise the walking distance. The developed model is useful for the design of reasonable platform entrance &amp; exit locations at the line-level, which help improve the metro capacity during both the design and operating phases. © The Author(s), under exclusive licence to Springer-Verlag GmbH Germany, part of Springer Nature 2025.</t>
  </si>
  <si>
    <t>Boarder and alighter distribution; Passenger heterogeneity; Passenger loading data; Platform layout</t>
  </si>
  <si>
    <t>S069</t>
  </si>
  <si>
    <t>A bathtub model of transit congestion</t>
  </si>
  <si>
    <t>Transportation Research Part B: Methodological</t>
  </si>
  <si>
    <t>10.1016/j.trb.2024.102892</t>
  </si>
  <si>
    <t>Studies of transit dwell times suggest that the delay caused by passengers boarding and alighting rises with the number of passengers on each vehicle. This paper incorporates such a “friction effect” into an isotropic model of a transit route with elastic demand. We derive a strongly unimodal “Network Alighting Function” giving the steady-state rate of passenger flows in terms of the accumulation of passengers on vehicles. Like the Network Exit Function developed for isotropic models of vehicle traffic, the system may exhibit hypercongestion. Since ridership depends on travel times, wait times and the level of crowding, the physical model is used to solve for (possibly multiple) equilibria as well as the social optimum. Using replicator dynamics to describe the evolution of demand, we also investigate the asymptotic local stability of different kinds of equilibria. © 2024 Elsevier Ltd</t>
  </si>
  <si>
    <t>Bathtub model; Congestion; Economics; Equilibrium; MFD; Stability; Transit</t>
  </si>
  <si>
    <t>S070</t>
  </si>
  <si>
    <t>Simulation of passenger flows on urban rail transit platform based on adaptive agents</t>
  </si>
  <si>
    <t>Journal of Transportation Systems Engineering and Information Technology</t>
  </si>
  <si>
    <t>10.1016/S1570-6672(13)60133-6</t>
  </si>
  <si>
    <t>Modeling and simulation of passenger flows on urban rail transit platform is a key issue in improving operation efficiency and service of level of urban rail transit, which should consider architectural environment, facilities implementation, and transportation organization. To simulate this kind of passenger for planning or evaluation, 3-layer architecture adaptive agent model is proposed to simulate passenger microscopic behaviors, which is based on visual perception module, making-decisions module, and action execution module. In respect of perception of agents, we construct a neuron-model-based perception model of environmental crowding to examine how individual URT passengers on the move represent the visual information of environmental crowding. Then, we define rules for behaviors based on cognitive heuristics for making-decisions module, and propose a discrete rule for the updating of passenger movement state for action execution module. Based on modeling passenger behavior dynamics, a microscopic simulation model for complex passenger flows on urban rail transit platform is developed. As a case study, the passenger flows scenarios of an island platform of urban rail transit station are simulated. Simulation results show that boarding and alighting passengers demand and train departure frequency have a remarkable impact on the maximum number of assembling passengers on platform and efficiency of mustering and evacuating under given conditions of building environment and facilities. © 2014 China Association for Science and Technology.</t>
  </si>
  <si>
    <t>urban traffic urban rail transit microscopic behavior model adaptive agents passenger mustering and evacuating simulation crowding perception modeling</t>
  </si>
  <si>
    <t>S071</t>
  </si>
  <si>
    <t>Field experiments with train stopping positions at Schiphol Airport train station in Amsterdam, Netherlands</t>
  </si>
  <si>
    <t>10.3141/2546-04</t>
  </si>
  <si>
    <t>The train station beneath Schiphol Airport in Amsterdam, Netherlands, is one of the fastest-growing ones in the country. Passenger growth has resulted in severe congestion at platforms, a situation that hinders passenger processes at the platform, particularly the boarding and alighting processes. This situation has a negative impact on station dwell times. Inefficient movement of pedestrian traffic at Schiphol Airport train station, a primary hub in the national railway network, has negative consequences for many trains and passengers in that network. In the short term, efficiency improvements are the only viable option to cope with passenger growth. An unfavorable stopping position for trains has been identified as a potential source of the inefficiency. The station layout causes concentrations of boarding passengers at doors in the front sections of trains. Because of these concentrations, the exchange of passengers and the station dwell times take longer at this station than necessary. Because existing research did not provide generalized insights, Netherlands Railways and Delft University of Technology in the Netherlands have conducted a series of field experiments. The main objective was to test whether adjustments of the train stopping position along the platform would result in lower station dwell times because of a more efficient process of passenger exchange. A slight adjustment of train stopping position resulted in a 20% decrease of station dwell times during peak demand and contributed to railway capacity. Moreover, dwell time variation decreased by approximately 50% and thereby promoted more robust train operations (punctuality). © 2016, National Research Council. All rights reserved.</t>
  </si>
  <si>
    <t>S072</t>
  </si>
  <si>
    <t>Computation on bus delay at stops in Beijing through statistical analysis</t>
  </si>
  <si>
    <t>Mathematical Problems in Engineering</t>
  </si>
  <si>
    <t>10.1155/2013/745370</t>
  </si>
  <si>
    <t>Delays at bus stops have seriously affected the efficiency of bus operation and the improvement of level of services of public transportation and greatly influenced the preferences of passengers to choose bus services. In this paper, the analysis on arriving, dwell and leaving process of buses and the method to calculate bus delays at stops are proposed according to survey data from three bus routes in Beijing. Statistical analysis is then adopted respectively to evaluate average times that buses are docking at curbside and bay-style stops. Moreover, it is noted that different load factors of passengers in buses have significantly influenced the average boarding and alighting time per person. The effectiveness and accuracy of the proposed methods is illustrated through case studies. This study is crucial and helpful for the planners and operators to evaluate the efficiency and level of service of urban public transportation. © 2013 Shaokuan Chen et al.</t>
  </si>
  <si>
    <t>S073</t>
  </si>
  <si>
    <t>Parallel and Collaborative Passenger Flow Control of Urban Rail Transit Under Comprehensive Emergency Situation</t>
  </si>
  <si>
    <t>IEEE Transactions on Intelligent Vehicles</t>
  </si>
  <si>
    <t>10.1109/TIV.2023.3235109</t>
  </si>
  <si>
    <t>The artificial cooperative control methods are used to fully utilize the train capacity and reduce the passenger delays by coordinating the number of entering and boarding passengers at each station, but it ignores the potential risk associated with the aggregation attributes of passengers in the station under emergency and the unfairness caused by the imbalance of travel opportunities for different origin-destination (OD) passengers. A new parallel and cooperative control model under comprehensive emergency situation is constructed from the perspective of guaranteeing travel safety, improving travel fairness, and increasing travel efficiency to generate passenger flow control strategies. The model aims to maximize passenger turnovers, minimize passenger delays and reduce the difference in the ratio of stranded passengers at stations. The complex multi-objective integer programming problem involving nonlinear equation constraints is difficult to solve numerically. A dynamic programming model taking train sequence as stage variable is then constructed as well as an NSGA-II algorithm with multiple improved strategies (MIS-NSGA-II) is proposed to solve the model. Numerical experiments on a line of Beijing Rail Transit show that the MIS-NSGA-II outperforms the traditional NSGA-II, and that increasing the overload coefficient of the train and the tolerance coefficient of each area in the station can further alleviate passenger congestion and promote the operation efficiency. Compared with other control strategies mentioned in this study, the proposed control model from a comprehensively perspective, which can ensure the travel safety and promote the travel efficiency while forcefully decongesting the bottleneck areas and improving the fairness of passenger travel. © 2016 IEEE.</t>
  </si>
  <si>
    <t>MIS-NSGA-II algorithm; multi-objective nonlinear integer programming; parallel and cooperative passenger flow control; Urban rail transit</t>
  </si>
  <si>
    <t>S074</t>
  </si>
  <si>
    <t>Inferring alighting bus stops from smart card data combined with cellular signaling data</t>
  </si>
  <si>
    <t>10.1007/s11116-023-10373-5</t>
  </si>
  <si>
    <t>Alighting bus stops inferring is of great significance for origin–destination estimation. Cellular signaling data (CSD), a kind of individual trajectory generated by mobile phones, provides a new idea for alighting stop identification. To explore the capacity of CSD in this field, this study proposes a method of inferring alighting bus stops by integrating smart card data, bus GPS data, and CSD. Firstly, a correspondence table is generated by individual matching, which correspondingly links mobile phone users in CSD and bus passengers in smart card data. Secondly, the inferred alighting bus stops are determined by the radii of the circumscribed circles of triangles consisting of directly projective points, piecewise projective points, and CSD points. The proposed method is verified by an experimental dataset from a behavioral simulation experiment of 10 volunteers in Foshan, China. The results show that the recognition rate is 92.94% and the inference accuracy is 65.82%, or 93.67% under a one-stop error. In the case of a real dataset in Foshan, the proposed method with a recognition rate of 53.02% highly outperforms the trip-chain-based method. The difference in the recognition rate between the two datasets is due to that the real dataset is more likely to be incomplete than the experimental data, which indicates that the performance and effectiveness of the proposed method are sensitive to the data quality and completeness of CSD and bus GPS data. Having said that, the proposed method can infer both alighting stops of linked bus trips and single unlinked bus trips. © The Author(s), under exclusive licence to Springer Science+Business Media, LLC, part of Springer Nature 2023.</t>
  </si>
  <si>
    <t>Alighting bus stops inferring; Bus GPS data; Cellular signaling data; Smart card data; Trajectory matching</t>
  </si>
  <si>
    <t>S075</t>
  </si>
  <si>
    <t>Analysis of Spatial-Temporal Characteristics of Operations in Public Transport Networks Based on Multisource Data</t>
  </si>
  <si>
    <t>10.1155/2021/6937228</t>
  </si>
  <si>
    <t>Operational efficiency and stability are two critical aspects to measure bus systems. Influenced by many stochastic factors, buses always suffer from delay and bunching. Traditional studies focus on a single route and lack research on the systematic evaluation of bus network. In this paper, we propose a data-driven framework to analyze the efficiency and stability based on small granularity GPS trajectory data from the perspective of entire bus network. The IC card data and route data are used to extract the boarding passenger number and topological structure, respectively. The results show that the average headway of stations follows a lognormal distribution. Moreover, the distribution of arrival efficiency of stations is inhomogeneous and a small number of stations have large values. In addition, the relationships among average headway of stations, boarding passenger number, bus number, and complex network indicators are revealed. It is found that the average headway of station is negatively correlated with other indicators, which implies that complex network connections and more passenger flows could weaken the efficiency of bus operations. This paper provides a way to evaluate the operational performance of bus networks and could give help for monitoring and optimizing the daily operation of bus systems. © 2021 Hui Zhang et al.</t>
  </si>
  <si>
    <t>S076</t>
  </si>
  <si>
    <t>Hybrid Modeling of Passenger and Vehicle Traffic along a Transit Line: A sub-model ready for inclusion in a model of traffic assignment to a capacitated transit network</t>
  </si>
  <si>
    <t>Transportation Research Procedia</t>
  </si>
  <si>
    <t>10.1016/j.trpro.2017.12.079</t>
  </si>
  <si>
    <t>The CapTA model of traffic assignment to a large transit network is aimed to deal with traffic phenomena, including a range of capacity constraints, as well as with passenger route choice (Leurent et al, 2014). To this end it has a 3-layer architecture that involves (i) passenger route choice on a network of transit legs and pedestrian links, (ii) line coordination of service missions, vehicle runs with their link running times and station dwelling times, track occupancy and passenger waiting at stations, (iii) vehicle running, including the alighting and boarding of passengers in relation to run dwelling time at the station, in-vehicle passenger load in relation to seat capacity and total vehicle capacity. Yet the line model is macroscopic both for passenger flows and for vehicles serving a given mission, through a frequency variable per station. The paper brings about a novel, hybrid line model that can be used on a standalone basis at the line level or by inclusion in a three-layered model such as CapTA. In the model, a macroscopic representation of passenger flows is hybridized with a microscopic simulation of vehicles. This enables us to simulate headway (ir-)regularity and derive its consequences on vehicle loads, passenger wait times and on-board comfort, track occupancy and vehicle delay for railway modes. The resulting leg generalized times will be used to better simulate optimal travel strategies for path choice in a network in traffic assignment models such as CapTA. After presenting the model and the simulation algorithm, we provide an application to a metro line under two alternative operational policies. © 2017 The Authors. Published by Elsevier B.V.</t>
  </si>
  <si>
    <t>dynamic supply; schedules reliability; transit assignment; user perspective; vehicle level</t>
  </si>
  <si>
    <t>S077</t>
  </si>
  <si>
    <t>Bus Sub-station Lines Optimization Based on Analysis of Main Passenger Flow in the Same Direction</t>
  </si>
  <si>
    <t>Lecture Notes in Electrical Engineering</t>
  </si>
  <si>
    <t>10.1007/978-981-96-3961-8_13</t>
  </si>
  <si>
    <t>In traditional design of bus sub-station lines, most are based on experience model, which is easy to distribute the same direction lines at different sub-stations, resulting in a decline in passenger travel experience. To solve this problem, this study proposes an automatic calculation method for the optimal bus sub-station lines. Based on the actual travel OD of bus passengers, stopping lines and their departure frequencies, distribution of downstream bus station, and the stopping capacity of each sub-station, a Genetic Algorithm (GA) model is constructed to solve the optimal scheme. In the GA algorithm, the fitness function is “passengers with the same OD board at the same sub-station as much as possible, and travels of the same direction board at the same sub-station as much as possible”, and in the process of selection, crossover and mutation, limitation of each sub-station’s stopping capacity is also fully considered. Finally, some sub-stations in Guangzhou is taken as the test object, with “the total number of passengers boarding at the same sub-station” and other indicators are taken as the test index. Results show that after optimization, the stopping sub-station of bus lines in the same direction are more concentrated, and the number of passengers who fully enjoy taking the line at the same station increases by 71%. Overall, this study can provide engineering application solutions for automatic design of bus sub-station lines. © Beijing Paike Culture Commu. Co., Ltd. 2025.</t>
  </si>
  <si>
    <t>Big data; Bus Sub-station; Public transit network; Urban transportation</t>
  </si>
  <si>
    <t>S078</t>
  </si>
  <si>
    <t>Evaluating efficiency of passenger railway stations: A DEA approach</t>
  </si>
  <si>
    <t>10.1016/j.rtbm.2016.06.001</t>
  </si>
  <si>
    <t>Stations are bottlenecks for railway transportation as they are where traffics merge and diverge. Numerous activities such as passengers boarding, alighting and interchanging, train formation and technical checks are also done at these points. The number of platforms is limited and it is vital to do all the work efficiently. For the first time in the literature, we implement a methodology based on data envelopment analysis which is benchmarked from ports and airport efficiency studies. It can help policy makers and practitioners to rank stations in terms of efficiency and take more informative decisions. The proposed methodology can analyse the relative ‘technical efficiency’ of stations to handle train stops with existing station capacity. The second stage model analyses ‘service effectiveness’ to identify how well train stops at a station are transformed into the number of passenger entries, exits and interchanges, taking into account catchment area population and job opportunities. The models are applied to a case study of the 96 busiest train stations in Great Britain and are followed up by two Tobit regressions to assess the effect of traffic type and location on the results. © 2016 Elsevier Ltd</t>
  </si>
  <si>
    <t>Data envelopment analysis; Efficiency; Passengers; Railway stations</t>
  </si>
  <si>
    <t>S079</t>
  </si>
  <si>
    <t>A framework to estimate dwell time of BRT systems using fuzzy regression</t>
  </si>
  <si>
    <t>Journal of Intelligent and Fuzzy Systems</t>
  </si>
  <si>
    <t>10.3233/JIFS-191904</t>
  </si>
  <si>
    <t>This paper presents adjustments and validation of a model for the process of passenger boarding and alighting of BRT (Bus Rapid Transport) and express bus systems. Such models are of fundamental importance for the implementation of strategies to control the operation of those systems, which allow for quality and efficiency gains in the service. First, a generalized disjunctive programming model is presented in order to adapt a bus headway control formulation according to the number of onboard passengers. Later, as a way to improve the model, real data were collected from the boarding/alighting times of passengers in the Trunk line 10 system in the city of Blumenau, Brazil. These data were used in a two-stage fuzzy regression to take into account the uncertainties associated with the dwell time of the passengers. The actual data collected were used in simulations of the enhanced bus headway control system, showing that even in the presence of disturbances, the system can still operate properly without bunching. © 2020-IOS Press and the authors. All rights reserved.</t>
  </si>
  <si>
    <t>BRT systems; dwell time; Fuzzy regression; GDP; headway control</t>
  </si>
  <si>
    <t>S080</t>
  </si>
  <si>
    <t>Passenger-oriented traffic control for rail networks: An optimization model considering crowding effects on passenger choices and train operations</t>
  </si>
  <si>
    <t>10.1016/j.trb.2022.02.008</t>
  </si>
  <si>
    <t>In public transport, e.g., railways, crowding is of major influence on passenger satisfaction and also on system performance. We study the passenger-oriented traffic control problem by means of integrated optimization, particularly considering the crowding effects on passenger route choices and on train traffic. The goal is to find the system optimum solution by adapting train schedules and rerouting passengers. A mixed-integer nonlinear programming (MINLP) model is proposed, identifying the train orders and departure and arrival times, as well as finding the best route for passengers, with the objective of minimizing passenger disutility and train delay. In the model, we allow free splits of the passengers in a group onto different routes and reasonable passenger transfers between trains. We value train crowding by using time multiplier, which is defined as a piecewise constant function of the train crowding ratio (also called load factor), indicating that passengers perceive a longer travel time on a more crowded train. Moreover, we assume variations of the minimum train dwell time, caused by the alighting and boarding passengers. The nonlinear terms in the MINLP model are linearized by using an exact reformulation method and three transformation properties, resulting in an equivalent mixed-integer linear programming (MILP) model. In the experiences, we adopt a real-world railway network, i.e., the urban railway network in Zürich city, to examine the proposed approach. The results demonstrate the effectiveness of the model. The results show that, by considering the crowding effects, some passengers are forced to choose the routes that are less crowded but have larger travel/delay times, which leads to the improved passenger comfort and makes the planned train timetable less affected (in terms of delays). We also find that flexibility in train schedules brings more possibilities to serve better the passengers. Moreover, it is observed that if the train dwell time is highly sensitive to the alighting and boarding passengers, then the transport network will become vulnerable and less reliable, which should be avoided in real operations. © 2022 The Author(s)</t>
  </si>
  <si>
    <t>Crowding effects; Integrated optimization; Passenger rerouting; System optimum; Traffic management</t>
  </si>
  <si>
    <t>S081</t>
  </si>
  <si>
    <t>A dynamic route choice model for public transport networks with boarding queues</t>
  </si>
  <si>
    <t>Transportation Planning and Technology</t>
  </si>
  <si>
    <t>10.1080/03081060.2012.745720</t>
  </si>
  <si>
    <t>The concepts of optimal strategy and hyperpath were born within the framework of static frequency-based public transport assignment, where it is assumed that travel times and frequencies do not change over time and no overcrowding occurs. However, the formation of queues at public transport stops can prevent passengers from boarding the first vehicle approaching and can thus lead to additional delays in their trip. Assuming that passengers know from previous experience that for certain stops/lines they will have to wait for the arrival of the 2nd, 3rd,..., k-th vehicle, they may alter their route choices, thus resulting in a different assignment of flows across the network. The aim of this paper is to investigate route choice behaviour changes as a result of the formation and dispersion of queues at stops within the framework of optimal travel strategies. A new model is developed, based on modifications of existing algorithms. © 2013 Copyright Taylor and Francis Group, LLC.</t>
  </si>
  <si>
    <t>dynamic hyperpaths; Erlang distribution; FIFO queues; passenger congestion; transit networks</t>
  </si>
  <si>
    <t>S082</t>
  </si>
  <si>
    <t>Estimating a transit passenger trip origin-destination matrix using automatic fare collection system</t>
  </si>
  <si>
    <t>Lecture Notes in Computer Science</t>
  </si>
  <si>
    <t>10.1007/978-3-642-20244-5_48</t>
  </si>
  <si>
    <t>Automatic fare collection system (AFC) has been widely used for public transport all over the world. However, in China, the most important information, the Origin-Destination (OD) matrix of each bus route, cannot be directly obtained from AFC since alighting information is not recorded at each bus stop. This paper presents an OD estimation model, which applies trajectory search algorithms to track passengers’ daily trip trajectory using pre-processed smart card data from all the passengers in one city of China. The results of a rigorous validation with on/off data from a real bus route reveal that the proposed model is quite effective and reliable in estimating the OD matrix for identification of the underlying demand pattern of a transit route. The algorithm is validated using one-day smart card data in Jinan city. The results have shown that the OD estimation from the proposed algorithm match more than 75% with the actual OD pairs. During the peak hours, the matching rate goes up to 85%. Hence, the proposed algorithm significantly improves the utilization of the smart card data. It is valuable to evaluate route network and optimize bus scheduling basing on estimated passenger trip OD matrix. © Springer-Verlag Berlin Heidelberg 2011.</t>
  </si>
  <si>
    <t>S083</t>
  </si>
  <si>
    <t>Understanding passenger route choice behavior under the influence of detailed route information based on smart card data</t>
  </si>
  <si>
    <t>10.1007/s11116-023-10432-x</t>
  </si>
  <si>
    <t>Most previous studies explored the route choice behavior of metro passengers using stated preference (SP) survey data, but the SP data are inevitably subject to endogenous and selection bias. In contrast, automated fare collection (AFC) data record travel information for nearly all passengers at boarding and alighting stations. However, due to the seamless transfer in urban rail transit, it becomes challenging to track the actual routes of passengers accurately using AFC data. Fortunately, based on a data-driven method, the chosen route and detailed travel information (e.g., segmented travel time, train load status) can be inferred with AFC data. To fill the research gaps, this paper delves into the route choice mechanism by considering the effect of detailed route information, taking Nanjing Metro, China as a case study. A Conditional Multinomial Logit model is employed to examine the effect of determinants on route choice behavior for metro passengers. The results show that the route choice model considering dynamic segmented travel time and train load status has better fit performance than the benchmark models. The sensitivity of the walking time is found to be similar to that of in-vehicle time for metro passengers, but a stronger distaste for waiting time or queuing time is observed. Besides, the crowding-related attributes are negative for route choice, but Nanjing Metro passengers present a higher tolerance for crowding compared with passengers in developed countries. These findings provide an accurate and comprehensive insight into the route choice behavior of metro passengers. © The Author(s), under exclusive licence to Springer Science+Business Media, LLC, part of Springer Nature 2023.</t>
  </si>
  <si>
    <t>AFC data; Detailed route information; Logit model; Route choice behavior; Urban rail transit</t>
  </si>
  <si>
    <t>S084</t>
  </si>
  <si>
    <t>Boarding Stations Inferring Based on Bus GPS and IC Data</t>
  </si>
  <si>
    <t>Communications in Computer and Information Science</t>
  </si>
  <si>
    <t>10.1007/978-981-13-2853-4_28</t>
  </si>
  <si>
    <t>Understanding bus passengers’ flow patterns is an important guide for optimization of public transport system. In most cities buses have been equipped with GPS devices and Smart IC card fare devices, which leads to amount of real-time geocoded data of buses and passengers. Usually these two kinds of data could be combined for inferring passengers’ boarding stations. However, in some cases there is no straightforward relation between them, such that boarding station of passengers are unknown. In this paper, an inferring method for finding the correspondence between these two types of data is proposed. This method was validated by Qingdao data. Based on that, we analyze the spatio-temporal distribution of passengers’ flow. © 2018, Springer Nature Singapore Pte Ltd.</t>
  </si>
  <si>
    <t>Bus matching; GPS data; IC data; Public transportation</t>
  </si>
  <si>
    <t>S085</t>
  </si>
  <si>
    <t>Modelling passenger distribution on metro platforms based on passengers’ choices for boarding cars</t>
  </si>
  <si>
    <t>10.1080/03081060.2019.1609218</t>
  </si>
  <si>
    <t>Metro capacity should be further improved with growing demand for metros. For metro lines with high-frequency services, the train dwell time is a determinant of the number of trains per hour. Uneven passenger distribution on the platform may cause a longer dwell time, thereby reducing the capacity. This study analyses the mechanism of the passenger distribution on the platform with regard to which cars of a train passengers choose to board. A model has been developed, considering the origin-destination and waiting time of passengers and the platform layouts of the stations where passengers board and alight. The model was calibrated using loadweigh data, which provides the weight of passengers on each car of a train, on the Hammersmith &amp; City line of the London Underground. The largest difference between the actual and modelled average number of boarders on a car is less than 2 passengers, which suggests the model performs well. The results show, at both stations studied, 44% of passengers in the morning peak chose boarding cars based on the layouts of the stations where they alighted. The results would be useful for metro operation planners and station staff to take measures to manage passenger distribution on the platform. © 2019, © 2019 Informa UK Limited, trading as Taylor &amp; Francis Group.</t>
  </si>
  <si>
    <t>boarding behaviours; loadweigh; Metro platform; passenger distribution</t>
  </si>
  <si>
    <t>S086</t>
  </si>
  <si>
    <t>Deep reinforcement learning based train door adaptive control in metro tunnel evacuation optimization</t>
  </si>
  <si>
    <t>Tunnelling and Underground Space Technology</t>
  </si>
  <si>
    <t>10.1016/j.tust.2022.104636</t>
  </si>
  <si>
    <t>Passenger evacuation in a metro tunnel is affected by distinct factors in the environment; thus, it is a huge challenge for both designers and managers throughout the metro system's life cycle. A lateral evacuation platform is usually designed in a modern metro tunnel, and its evacuation efficiency is directly affected by train door opening strategy. By comparing the strategies of opening one, two, three, and four train doors, it is found that opening more doors improves evacuation efficiency. However, when two or more doors are accessed, this can lead to congestion on the evacuation platform near the train door. To reduce the congestion and improve evacuation efficiency, an adaptive train door control policy is proposed in this study, which features an adaptive dynamic programming method, namely, deep q network (DQN). The information of the environment and the state of the train doors are selected as the input and output of the control policy. By simulating scenarios under random, sequence, and DQN policies, the evacuation efficiencies are detailed. Results show that the proposed adaptive control method effectively improves evacuation efficiency. This method helps overcome the disadvantages associated with the fixed train door opening strategy and provides an optimal train door control policy during tunnel evacuation. © 2022 Elsevier Ltd</t>
  </si>
  <si>
    <t>Adaptive control; DQN; Pedestrian dynamics; Reinforcement learning; Tunnel evacuation</t>
  </si>
  <si>
    <t>S087</t>
  </si>
  <si>
    <t>The Pedestrian Level of Service in Metro Stations: A Pilot Study Based on Passenger Detection Techniques</t>
  </si>
  <si>
    <t>10.3390/app14156515</t>
  </si>
  <si>
    <t>The platform–train interface (PTI) is one of the most complex spaces in metro stations. At the PTI, the interaction of boarding and alighting causes a high number of passengers to be present, affecting the boarding and alighting time, among other variables related to safety and efficiency. This research was performed to develop a multidimensional level of service for passengers by means of observing existing stations. The methodology included five dimensions of the level of service (passenger behaviour, train design, passenger characteristics, train operation, and platform built environment), and detection techniques based on a tracking system. The stations are operating urban services in Valparaiso Metro (Chile). The results show that there is a relationship between the speed of passengers and the detected passengers, among other variables. In addition, the dispersion of passengers is analysed at the PTI. Further research will include other types of stations and conditions. © 2024 by the authors.</t>
  </si>
  <si>
    <t>level of service; metro station; multidimensional; passenger detection; platform; train</t>
  </si>
  <si>
    <t>S088</t>
  </si>
  <si>
    <t>State-dependent multi-agent discrete event simulation for urban rail transit passenger flow</t>
  </si>
  <si>
    <t>10.1016/j.physa.2024.130031</t>
  </si>
  <si>
    <t>Urban rail transit passenger flow modeling is the foundation of urban rail transit planning, design, and operation. The motivation of this paper is to accurately and efficiently simulate passenger flow dynamics in urban rail transit systems. To this end, we propose a State-dependent Multi-agent Discrete Event Simulation (SdMaDES). The state-dependence (or congestion-dependence) means that the service abilities (or travel times) of bottleneck facilities (e.g. platform screen doors and transfer corridors) are not constant and they interact with the congestion dynamics. Specifically, we first establish a modular Multi-agent Discrete Event Simulation (MaDES), which includes four types of modules (passenger, train, station, and network modules) and three types of agents (passenger, train, and station agents). The logical connections and event-triggering modes between the modules are analyzed and defined, and thirty types of events are designed. The state-dependence is then captured by an Improved Social Force Model (ISFM), which adds an autonomous obstacle avoidance mechanism. The ISFM reproduces passenger movement behavior within bottleneck facilities of urban rail transit systems at the microscopic level. These state-dependent functions or general rules are explicitly formulated by fitting the results of ISFM and are subsequently applied to the proposed MaDES model, resulting in the SdMaDES. This integration aims to enhance the accuracy of the simulation. We conducted a real case from the Chengdu Metro network. Some interesting results are found. (a) The maximum number of boarding passengers in a train carriage is a complex nonlinear function that is dependent on the state (density inside the train carriage). This challenges the linear function commonly utilized in most studies. (b) Compared to the actual data, the proposed SdMaDES model shows a cumulative error of 9.85% after data smoothing, while the conventional MaDES model exhibits a much higher cumulative error of 21.9% after data smoothing. (c) As the overall traffic demand level increases, the gap between the two simulation models’ results is getting wider and wider due to the amplified nonlinear impact of congestion. © 2024 Elsevier B.V.</t>
  </si>
  <si>
    <t>Discrete event simulation; Multi-agent simulation; O&lt;sup&gt;2&lt;/sup&gt;DES.NET; Social force model; State-dependence; Urban railway transit</t>
  </si>
  <si>
    <t>S089</t>
  </si>
  <si>
    <t>The effect of passenger attributes on alighting and boarding efficiency based on social force model</t>
  </si>
  <si>
    <t>10.1016/j.physa.2020.125566</t>
  </si>
  <si>
    <t>This paper mainly focuses on the study of the effect of passenger attribute namely the homogeneity and heterogeneity in passengers on the alighting and boarding efficiency (A&amp;Be) in the subway stations. The frequently used design scheme of single alighting area and double waiting areas is chosen as the research scenario in this paper. The social force model is adopted as a fundamental driven equation of passengers’ movements. Different cases through changing the parameters including the desired speed, the relaxation time and the body radius which could represent the homogeneity and heterogeneity in passengers are set up. Simulation results indicate that the change of values of total traffic time and deadlock probability caused by the homogeneous body radius, relaxation time and desired speed is greater than that caused by the corresponding heterogeneous parameters. When passengers follow the civilized rules of alighting first, the homogeneous low desired speed, long relaxation time and large body radius will be adverse to the travel efficiency and could delay the start time of deadlock. The large heterogeneity of desired speed can make passengers’ motions unstable more easily. More passengers with high desired speed, short relaxation time and small body radius could facilitate the traffic. Moreover, the A&amp;Be is more pronounced to the homogeneous body radius compared to different degrees of the homogeneous or heterogeneous desired speed and relaxation time. This investigation could offer theoretical support for passenger flow management in different time periods and improve the level of service in the subway station. © 2020 Elsevier B.V.</t>
  </si>
  <si>
    <t>Alighting and boarding behavior; Passenger attribute; Pedestrian dynamics simulation; Social force model</t>
  </si>
  <si>
    <t>S090</t>
  </si>
  <si>
    <t>Capacity estimation of a closed bus rapid transit system using empirical approach</t>
  </si>
  <si>
    <t>Advanced Science Letters</t>
  </si>
  <si>
    <t>10.1166/asl.2016.7063</t>
  </si>
  <si>
    <t>Transit capacity is an important indicator of system performance. It also helps in analyzing that whether the current system can fulfill the future boarding demands or not. Therefore this study attempts to estimate the capacity of Ahmedabad Bus Rapid Transit System (BRTS) using empirical approach considering 3.1 km of study stretch. In total 45 hours of video data was collected both inside and outside the five study bus stop. This was done to estimate the dwell time and the failure rate at the bus stops. Out of the 5 bus stops, Shivranjini BRTS stop was coming as the critical bus stop i.e., the bus stop having the minimum capacity. The bus lane capacity under present condition was coming to the range of 201 buses per hour. The maximum capacity considering 25% failure rate was coming to the range of 224 buses/hour. © 2016 American Scientific Publishers. All rights reserved.</t>
  </si>
  <si>
    <t>BRTS; Bus lane capacity; Bus rapid transit; Dwell time</t>
  </si>
  <si>
    <t>S091</t>
  </si>
  <si>
    <t>The modeling of effective parameters on public bus passengers’ boarding time prediction</t>
  </si>
  <si>
    <t>Journal of Engineering Research (Kuwait)</t>
  </si>
  <si>
    <t>10.36909/jer.10079</t>
  </si>
  <si>
    <t>Passengers’ boarding times at bus stops have a great importance to calculate dwell and travel time for scheduling process in public transport operations. However, there are not so much observed boarding times data in the actual bus transport systems, and it may cause some prediction problems in scheduling process of public transport operations. For this reason, accurate estimation of the boarding times will ensure correct calculation of dwell and total travel time for bus transport systems. Based on this idea, this study aims to model boarding times of each passengers by evaluating different parameters using two different (statistical and optimization analysis) methods. For this purpose, a comprehensive data collection process was conducted in total seven different cities of Turkey based upon their population. Two new models were developed for boarding time estimation by evaluating various parameters using a multiple Ordinary Least Square (OLS) regression and Artificial Bee Colony (ABC) algorithm as statistical and optimization methods, respectively. Study results showed that modeling of boarding times by considering various parameters is an effective strategy to improve the performance of bus transport systems by using developed two models. © 2022 University of Kuwait. All rights reserved.</t>
  </si>
  <si>
    <t>Boarding time prediction; Metaheuristic optimization; Passenger characteristics; Public transport; Statistical analysis</t>
  </si>
  <si>
    <t>S092</t>
  </si>
  <si>
    <t>Mathematical model for predicting the vehicle occupancy for urban passenger transport on the route</t>
  </si>
  <si>
    <t>International Conference on Advanced Technologies for Communications</t>
  </si>
  <si>
    <t>10.1109/ATC.2019.8924494</t>
  </si>
  <si>
    <t>This article discusses the issues of improving the quality of passenger service for urban passenger transport in major cities and megapolis. The analysis of various foreign and Russian sources of information relating to the comfort of transportation, show that it must be assessed by the level of occupancy on urban transport vehicles. The main content of the article is a description of the developed method for predicting the vehicle occupancy, which can be used to control and regulate level of the vehicle occupancy based on the established standard of quality of service. The method of forecasting is based on the use of actual data on the number boarding and alighting passengers at the stops of the route, formed by instrumental means. In order to assess the possibility of using analytical methods to predict the vehicle occupancy, four possible situations of passenger traffic on the route were identified and analyzed. © 2019 IEEE.</t>
  </si>
  <si>
    <t>main roads; passenger's flows; Public transport; telematics; vehicle occupancy</t>
  </si>
  <si>
    <t>S093</t>
  </si>
  <si>
    <t>Simulation Optimization of Taxi Travel System at Terminal T2 of Shanghai Hongqiao Airport: Enhancing Customer Satisfaction</t>
  </si>
  <si>
    <t>10.1109/ACCESS.2024.3427857</t>
  </si>
  <si>
    <t>With the increasing demand for seamless urban transportation, there is a growing need to establish a high-quality transportation service system that improves the efficiency of comprehensive passenger transportation hubs and provides superior passenger transport services. The taxi travel system at Terminal T2 of Shanghai Hongqiao Airport, as a crucial component of transportation in a world-class hub city, has a significant impact on travelers' satisfaction with transportation services. This study utilizes fieldwork and interviews to investigate the composition and current operational modes of the taxi travel system at Terminal T2. Using the simulation software FlexSim, we model and simulate the existing system, revealing the critical need for enhanced system performance, particularly in terms of stay time in queue and passenger output. Subsequently, we propose a performance optimization strategy, based on process analysis, involving the introduction of push-pull control to enhance supply and demand equilibrium, and the refinement of the boarding process to improve bottleneck capability. Our simulation experiments show that process enhancements, including a 5-second reduction in boarding activity and the implementation of push-pull control, can elevate the number of passengers served by 6.4% and reduce the average waiting time for passengers and taxis by 60 seconds and 110 seconds, respectively, thereby significantly heightening travel satisfactions. © 2013 IEEE.</t>
  </si>
  <si>
    <t>Customer satisfaction enhancement; FlexSim simulation; process analysis; taxi travel system</t>
  </si>
  <si>
    <t>S094</t>
  </si>
  <si>
    <t>The modeling of dwelling time of buses at bus stop</t>
  </si>
  <si>
    <t>10.1088/1757-899X/508/1/012039</t>
  </si>
  <si>
    <t>This research is aimed to build generic dwelling time modeling for BRT in Indonesia. Dwelling time was counted from the time of the bus entering to leaving the stop, including additional passenger service time. The observations were captured on 172 services period for 6 hours each at 6 heterogeneous bus stop using a video camera. The cameras were mounted inside the bus stop. It was located across stop's gate. This cameras' spot sets to capture the bus and passenger movement time to time. The clustering process used Pearson's correlation to differentiate of several data groups. The groups are global data, passenger by direction and additional data services. The Pearson's correlation value shows best on data that is divided into three categories, which are alighting time, departure time and additional service time. Each category is fitted into several regression models candidates, such as linear, polynomial, power, and logarithmic. A single linear regression model was found valid for representing bus dwelling time for each category. There the dwelling time model is a compound of three categorical model. © Published under licence by IOP Publishing Ltd.</t>
  </si>
  <si>
    <t>S095</t>
  </si>
  <si>
    <t>Research on passenger flow and energy consumption in a subway system with fuzzy passenger arrival rates</t>
  </si>
  <si>
    <t>Proceedings of the Institution of Mechanical Engineers, Part F: Journal of Rail and Rapid Transit</t>
  </si>
  <si>
    <t>10.1177/0954409714524378</t>
  </si>
  <si>
    <t>To relieve the traffic pressure in a subway system, in reality, increasing train frequency, improving train capacity and applying express trains, are three practical organization strategies. In this paper, we compare these three strategies by using four evaluation indexes, including accumulated congestion degree, loading ratio, passenger volume and energy consumption in one direction during one hour. Moreover, in order to determine the optimal strategy, an ideal-point compromise approach is employed in this paper. Specifically, for investigating the passenger flow and energy consumption in aforementioned strategies, we provide variation models for passenger flow in a subway system with fuzzy passenger arrival rates and alighting ratios. By using the operational data from Beijing Yizhuang subway line, we conduct extensive case studies to illustrate the performance of different strategies. © Institution of Mechanical Engineers.</t>
  </si>
  <si>
    <t>energy consumption; fuzzy variables; passenger flow; subway; timetable; Transportation</t>
  </si>
  <si>
    <t>S096</t>
  </si>
  <si>
    <t>Research on real-time allocation of bus berths based on intelligent electronic bus stop board</t>
  </si>
  <si>
    <t>CICTP 2019: Transportation in China - Connecting the World - Proceedings of the 19th COTA International Conference of Transportation Professionals</t>
  </si>
  <si>
    <t>10.1061/9780784482292.118</t>
  </si>
  <si>
    <t>When multiple buses stop at the multi-berth bus stops at the same time, it is often the case that passengers cannot quickly determine the stop position of the pre-ride bus and run on the bus stop, which causes confusion. To this end, according to the bus positioning information, a real-time berth allocation method can be adopted. The pre-announcement function of the bus-to-station information and the real-time information update is carried out by the bus electronic station sign, and the bus and berth of the upcoming bus is intelligently matched =. The passengers can know the function of the bus stop position before the bus arrives at the station, shorten the passengers' boarding time, reduce the bus parking delay, improve the bus operation efficiency, and reduce the safety problems caused by the passengers in the station waiting. © ASCE.</t>
  </si>
  <si>
    <t>S097</t>
  </si>
  <si>
    <t>Development of a methodology for optimizing the urban route in the metropolitan area</t>
  </si>
  <si>
    <t>10.1088/1757-899X/832/1/012096</t>
  </si>
  <si>
    <t>One of the urgent tasks is to determine the composition of the bus fleet to serve each route. At the same time, it is necessary to be able to vary the type and number of buses that have different technical characteristics, in this regard, in the framework of the study, the issues of optimizing bus movement modes on city routes were considered. Basically, on the city route network, buses stop at all stopping points. However, quite often there is a situation when there is a sufficiently large unevenness of passenger traffic at various stopping points. In this regard, design schemes for analyzing the effectiveness of combined and shortened routes are proposed. Key relationships include empirical estimates of passenger flows. The parameters of the models are the volume of the bus fleet, the irregular production of buses, the probability of a denied boarding at individual stopping points. © Published under licence by IOP Publishing Ltd.</t>
  </si>
  <si>
    <t>S098</t>
  </si>
  <si>
    <t>Passenger social rerouting strategies in capacitated public transport systems</t>
  </si>
  <si>
    <t>10.1016/j.tre.2024.103598</t>
  </si>
  <si>
    <t>Services of many public transportation systems are regulated by static timetables. Tactical decisions to improve operations are usually limited to supply-side measures that fail to quickly react to short-term changes in passenger demand and disturbances. Where the realized level of service (LoS) might be substantially different from what was expected, demand management measures, such as advising travelers to use specific routes in the interest of congestion and travel time of the entire population (social rerouting), can be implemented alongside supply-side measures to improve the LoS over different timescales. In this study, we introduce multi-modal social rerouting strategies, considering trains, buses, and trams running with predefined timetables, to improve the LoS of capacitated public transport networks by asking a portion of the passenger demand to change departure time, line, or service. In fact, we aim to balance network load by rerouting passengers using a centrally-coordinated information strategy. The strategy anticipates feedback effects due to failed boardings and discomfort because of overcrowding by incorporating behavioral responses to advice over different timescales. We explore theoretical and practical challenges by evaluating the effectiveness and performance of strategies using real-world data from the Zürich and Twente public transport networks. Numerical experiments reveal that (1) system efficiency can already be improved with the compliance of a small portion of passengers to the social rerouting advice; (2) with 20%–50% steerable passengers, the improvement gradient of system efficiency is at a maximum; (3) targeting a certain level of system efficiency, a smaller detour tolerance requires the compliance of more travelers, and a larger detour tolerance allows fewer travelers to comply with the detour. © 2024 Elsevier Ltd</t>
  </si>
  <si>
    <t>Capacity management; Passenger social rerouting; Public transport; System optimum; User equilibrium</t>
  </si>
  <si>
    <t>S099</t>
  </si>
  <si>
    <t>A psychological approach to understanding microscopic and macroscopic structures during train boarding processes</t>
  </si>
  <si>
    <t>10.1007/978-981-99-7976-9_28</t>
  </si>
  <si>
    <t>Current research on the train boarding process focuses predominantly on the physical modelling of pedestrian dynamics and situational characteristics such as platform design. Little psychology is involved in this approach even though individual behavior is a major factor in influencing dwell times. We take a systematic psychological approach to estimate whether parameters like pedestrian speed, area available per pedestrian, and interpersonal distance show variation at the microscopic level (individual variation), macroscopic level (situational variation), or both. Analyzing real-life train (de)boarding events (n = 3728) at a specific location at a Dutch train station, we find that boarders’ speed varies more at the microscopic (individual variation) than the macroscopic level. This behavior could thus result from stable aspects of the situation such as some structural feature of the environment or a social norm. Understanding such variation is helpful in designing behavioral interventions/nudges. If variation is due to individual differences, then an individual-targeted intervention will be most effective. If variation is due to situational differences, then individual-targeted interventions may not be particularly useful, and nudges targeted at crowds or environmental features may be most effective. © The Author(s), under exclusive license to Springer Nature Singapore Pte Ltd. 2024.</t>
  </si>
  <si>
    <t>pedestrian behavior; real-life train boarding; social norms; variance decomposition</t>
  </si>
  <si>
    <t>S100</t>
  </si>
  <si>
    <t>Filling Space in Public Transport by Passengers</t>
  </si>
  <si>
    <t>Automation and Remote Control</t>
  </si>
  <si>
    <t>10.1023/A:1025083517520</t>
  </si>
  <si>
    <t>Modeling of motional behavior of the passengers in the municipal transport - bus, trolleybus, streetcar, subway, or suburban electric train - was discussed for the first time. Attention was focused on the relations for passenger flow densities that would adequately describe the main characteristics of the averaged passenger behavior and their distribution during boarding, travel, and exit. Besides studying the passenger flows and observance of schedules, these models could be used to predict the degree of bus filling, estimate the comfort level, and work out recommendations for bus configurations.</t>
  </si>
  <si>
    <t>S101</t>
  </si>
  <si>
    <t>Capacity-Constrained Network Performance Model for Urban Rail Systems</t>
  </si>
  <si>
    <t>10.1177/0361198120914309</t>
  </si>
  <si>
    <t>This paper proposes a general network performance model (NPM) for monitoring the performance of urban rail systems using smart card data. NPM is a schedule-based network loading model with strict capacity constraints and boarding priorities. It distributes passengers over the network given origin-destination demand, operations, route choice, and effective train capacity. A Bayesian simulation-based optimization method for calibrating the effective train capacity is introduced, which explicitly recognizes that capacity may be different at different stations depending on congestion levels. Case studies with data from the Mass Transit Railway network in Hong Kong are used to validate the model and illustrate its applicability. NPM is validated using survey data on left-behind passengers and exiting passenger flow extracted from smart card data. The use of NPM for performance monitoring is demonstrated by analyzing the spatial-temporal crowding patterns in the system and evaluating dispatching strategies. © National Academy of Sciences: Transportation Research Board 2020.</t>
  </si>
  <si>
    <t>S102</t>
  </si>
  <si>
    <t>Understanding in-station mobility gaps in metro systems: Evidence from smart card data on passengers with reduced mobility</t>
  </si>
  <si>
    <t>Transport Policy</t>
  </si>
  <si>
    <t>10.1016/j.tranpol.2026.104022</t>
  </si>
  <si>
    <t>As urban populations age and accessibility concerns intensify, understanding the in-station experience of passengers with reduced mobility (PRM) has become increasingly important for equitable mass rapid transit (MRT) planning and operations. While prior studies have largely focused on station access, limited attention has been paid to mobility within station buildings, where design and operational factors directly affect passenger movement. This study addresses that gap by analyzing in-station dwell time using smart card transaction data from the Taipei Metro, with a particular focus on PRM passengers. A modified passenger-to-train assignment model (PTAM) is developed to decompose total dwell time into access, transfer, and egress components. Applied to the Green Line of Taipei Metro and validated using holdout data, the model is followed by multilevel regression analysis to assess how dwell time varies across traveler groups and station paths. Results show that, on average, PRM passengers experience 26.0 % longer access times, 12.9 % longer egress times, and 10.7 % longer transfer times compared with regular passengers, after controlling for station physical size, gate passenger volume, station design and accessibility features, and train headways. The probability of boarding the first arriving train was also consistently lower for PRM passengers, particularly during peak periods at congested stations. These disparities are most pronounced in spatially complex or crowded stations, suggesting targeted interventions such as optimizing transfer routes, managing peak-period passenger flows, and adjusting train dispatching strategies. By linking detailed behavioral insights to station- and system-level interventions, the study contributes a scalable, data-driven framework for inclusive transit planning and policy development. © 2026 Elsevier Ltd.</t>
  </si>
  <si>
    <t>In-station dwell time; Mass rapid transit; Multilevel modeling; Passenger-to-train assignment; Passengers with reduced mobility; Smart card data</t>
  </si>
  <si>
    <t>S103</t>
  </si>
  <si>
    <t>Train passengers' perceptions and preferences for different platform and carriage design features</t>
  </si>
  <si>
    <t>10.1016/j.jpubtr.2024.100085</t>
  </si>
  <si>
    <t>Specific design features and functions on the platform and inside of the train carriage can significantly affect how efficiently and smoothly passengers can move in and out of the train. Industry follows the design standard and guidelines to satisfy the minimum requirement. However, the views of rail users are often overlooked and not well understood. This study fills the knowledge gap by investigating different platform and train carriage design features and understanding train passengers' perceptions and preferences for the proposed design. An online passenger survey targeting Melbourne Metro train users was conducted. By analyzing 429 valid responses, we gained insights into passengers' perceptions and preferences regarding train and platform design. A novel finding is that a vertical pole is the most preferred handhold type, while a rigid handrail is the least preferred handhold type. The 2+2 seating is voted as the most preferred interior layout, which is consistent with previous studies. The ranking on 2+2 seating layout is moderately associated with travel time and travel frequency, while the ranking on 2+3 seating is strongly associated with travel time. It is also found that the preferences for boarding sign and occupancy sign design are significantly associated with gender, age group, and travel frequency. Surprisingly, no statistically significant associations were found between any of the personal or travel variables with queuing sign preference, side seating ranking, or hanging strips ranking. The findings drawn from the analysis and the recommendation of this paper can provide valuable guidance for rail manufacturers in implementing design changes, as well as for service operators in adopting new strategies and interventions to enhance service quality and customer satisfaction. © 2024 The Authors</t>
  </si>
  <si>
    <t>Melbourne Metro Train; Passenger survey; Passengers' perceptions; Platform design; Train carriage design</t>
  </si>
  <si>
    <t>S104</t>
  </si>
  <si>
    <t>Assessment of passenger management strategies within major railway terminals</t>
  </si>
  <si>
    <t>Journal of Rail Transport Planning and Management</t>
  </si>
  <si>
    <t>10.1016/j.jrtpm.2025.100540</t>
  </si>
  <si>
    <t>This paper addresses the problem of passenger flow management in major public transport terminals by proposing a new modeling approach for passenger flows management. Currently, passenger management is done based on the experience of station managers, while existing models generally view the passenger flows as continuous. In contrast, this research proposes modeling the flows of passengers as discrete, according to the behavior of passengers in major transport terminals with non-fixed platform allocation. The problem is modeled as mixed-integer linear programming (MILP) inspired by the alternative graph (AG) model. The case study results show that the model can be used to assess and compare passenger management strategies, for instance, the morning peak case study results show that 578 s of conflict which occur in one strategy can be traded off with 78 s of total tardiness by applying a different strategy. This model can be used to support station managers in assessing complex situations before making management decisions. © 2025 The Authors</t>
  </si>
  <si>
    <t>Passenger crowd management; Platform announcement and loading; Scheduling; Station boarding control strategy; Transport terminals</t>
  </si>
  <si>
    <t>S105</t>
  </si>
  <si>
    <t>Extracting potential bus lines of Customized City Bus Service based on public transport big data</t>
  </si>
  <si>
    <t>IOP Conference Series: Earth and Environmental Science</t>
  </si>
  <si>
    <t>10.1088/1755-1315/46/1/012017</t>
  </si>
  <si>
    <t>Customized City Bus Service (CCBS) can reduce the traffic congestion and environmental pollution that caused by the increasing in private cars, effectively. This study aims to extract the potential bus lines and each line's passenger density of CCBS by mining the public transport big data. The datasets used in this study are mainly Smart Card Data (SCD) and bus GPS data of Qingdao, China, from October 11th and November 7th 2015. Firstly, we compute the temporal-origin-destination (TOD) of passengers by mining SCD and bus GPS data. Compared with the traditional OD, TOD not only has the spatial location, but also contains the trip's boarding time. Secondly, based on the traditional DBSCAN algorithm, we put forwards an algorithm, named TOD-DBSCAN, combined with the spatial-temporal features of TOD.TOD-DBSCAN is used to cluster the TOD trajectories in peak hours of all working days. Then, we define two variables P and N to describe the possibility and passenger destiny of a potential CCBS line. P is the probability of the CCBS line. And N represents the potential passenger destiny of the line. Lastly, we visualize the potential CCBS lines extracted by our procedure on the map and analyse relationship between potential CCBS lines and the urban spatial structure. © Published under licence by IOP Publishing Ltd.</t>
  </si>
  <si>
    <t>S106</t>
  </si>
  <si>
    <t>A two-stage stochastic programming model of locating fast chargers at stops for battery electric buses</t>
  </si>
  <si>
    <t>10.1109/ITSC55140.2022.9922374</t>
  </si>
  <si>
    <t>With the development of charging technology, chargers with dropped price and increased charging power make fast charging more applicable and competitive to provide efficient and effective charging solution to electric vehicles. Compared to normal chargers, fast chargers can top up battery in a short time, which enables battery electric buses to get top-up charging at selected bus stops when the buses load and unload passengers. Such en-route charging solution can avoid deadhead trips during daily operation and further reduce energy consumption due to smaller size of battery required. In this paper, we develop a two-stage stochastic programming model to locate fast chargers at selected bus stops considering uncertainties of passenger demand and energy consumption during bus operation. A modified L-shaped method is proposed to solve the challenging problem since its size grows expo-nentially with the increasing number of scenarios. Numerical results show that the en-route top-up charging time keeps in line with passengers' boarding and alighting time at intermediate stops when the bus loads and unloads passengers, which causes negligible passengers' extra waiting time and corresponding penalty cost caused by charging activities. The modified L-shaped method is further compared to the commercial solver Gurobi with better performance and higher efficiency. © 2022 IEEE.</t>
  </si>
  <si>
    <t>S107</t>
  </si>
  <si>
    <t>A study on strategies to improve passengers’ alighting and boarding efficiency of metro system incorporating impacts of passengers’ luggage by simulation</t>
  </si>
  <si>
    <t>10.1080/03081060.2025.2473549</t>
  </si>
  <si>
    <t>The efficiency of alighting and boarding process at metro platform is crucial for ensuring smooth operations of metro systems. This study investigates the impacts of luggage on passenger alighting and boarding efficiency and proposes strategies for improvement. Based on a survey from a metro station in Xi’an of China, it is found that medium and large luggage carried by passengers significantly impacts the efficiency of alighting and boarding. Two management strategies are proposed to improve alighting and boarding efficiency: the first is to designate dedicated doors exclusively for boarding passengers with luggage; the second is to establish a capacity threshold for waiting area. An improved social force model is proposed to incorporate the changes in social forces experienced by passengers carrying luggage in simulation and to evaluate the effectiveness of the proposed strategies. Simulation results indicate that the two proposed strategies can effectively improve passenger alighting and boarding efficiency. © 2025 Informa UK Limited, trading as Taylor &amp; Francis Group.</t>
  </si>
  <si>
    <t>alighting; boarding; management strategy; Metro system; passengers’ luggage; social force model</t>
  </si>
  <si>
    <t>S108</t>
  </si>
  <si>
    <t>Real-Time Passenger Movement Estimation for Subway Door Safety Using Deep Learning</t>
  </si>
  <si>
    <t>Proceedings of the 2025 IEEE Transportation Electrification Conference and Expo, Asia-Pacific, ITEC Asia-Pacific 2025</t>
  </si>
  <si>
    <t>10.1109/ITECAsia-Pacific63742.2025.11344899</t>
  </si>
  <si>
    <t>Passengers becoming trapped in subway doors can cause major service disruptions and severe fatalities. To address these issues, we introduce a deep learning-based passenger movement estimation system aimed at improving passenger safety and operational efficiency during subway door operations. Previous work predicted passenger trajectories from behaviors such as staircase descent upon train arrival, but real-time detection and classification of passenger movement remain unaddressed. In the proposed system, different passenger activities are treated as distinct object classes, allowing a single object detector to simultaneously detect passengers and classify their movement patterns based on the passenger trajectory model. The passenger movement estimation system is developed and validated using closedcircuit television (CCTV) footage from a subway station. Experimental results show that the proposed system achieves a mean average precision (mAP) of 91.83% using YOLOv7-tiny, with a prediction time of 0.009 seconds per frame. These findings demonstrate the feasibility of a lightweight, real-time solution that can assist train operators in preventing door-related incidents and reducing train stoppage and dwell time. © 2025 IEEE.</t>
  </si>
  <si>
    <t>deep learning; dwell time; human activity recognition; human error; passenger trajectory; train door</t>
  </si>
  <si>
    <t>S109</t>
  </si>
  <si>
    <t>A boarding model for heterogeneous passengers on the platform of high-speed railway station</t>
  </si>
  <si>
    <t>SIMULATION MODELLING PRACTICE AND THEORY</t>
  </si>
  <si>
    <t>10.1016/j.simpat.2020.102188</t>
  </si>
  <si>
    <t>Boarding behavior on the platform of high-speed railway (HSR) station, as a critical problem that has not been fully explored and understood, is investigated in this paper. An extended cellular automaton (CA) model is proposed to study the impacts of passengers' heterogeneities during the boarding process. Some numerical tests are conducted to explore the passengers' movements and the complex traffic phenomena (e.g., passenger's detour behavior, local congestion and overtaking behavior) on the platform. The numerical results show that the proportion of the passengers carrying luggage has significant impacts on the boarding process (e.g., the degree of congestion, inflow rate at the entrance and route choice). Moreover, the heterogeneous speeds increase the total boarding time and decrease the boarding efficiency comparing with the homogenous speeds. The above results are helpful for the effective management of pedestrian flow on the HSR platform and the optimal design of HSR platform layout.</t>
  </si>
  <si>
    <t>Movement characteristic; Heterogeneous passengers; Cellular automaton model; Boarding process</t>
  </si>
  <si>
    <t>S110</t>
  </si>
  <si>
    <t>Comparative analysis of fare collection system on bus operations</t>
  </si>
  <si>
    <t>Journal of Applied Sciences</t>
  </si>
  <si>
    <t>10.3923/jas.2012.393.397</t>
  </si>
  <si>
    <t>This study presents a comparative analysis of fare collection systems for inter-city bus operation. One of the important issues in the bus scheduling model is stops of buses in the bus stations (called dwell time -where buses have to stop for boarding and alighting passengers in the bus station). This issue has a direct impact on increased travel time. Subsequently, increased travel time for one bus mission can cause delay in the loops of bus scheduling. This article describes a survey of fare collection systems for bus operations, covering two fare collection systems: paying cash and using the touch-n-go card. We studied this issue in a real case inter-city bus operation. It has been highlighted that a fare collection system using the touch-n-go card has higher efficiency than other the cash method in relation to reducing dwell time of buses in the bus station. © 2012 Asian Network for Scientific Information.</t>
  </si>
  <si>
    <t>Bus schedule; Dwell time; Fare; Level of services; Touch-n-go card</t>
  </si>
  <si>
    <t>S111</t>
  </si>
  <si>
    <t>Multi-view metro station clustering based on passenger flows: a functional data-edged network community detection approach</t>
  </si>
  <si>
    <t>Data Mining and Knowledge Discovery</t>
  </si>
  <si>
    <t>10.1007/s10618-023-00916-w</t>
  </si>
  <si>
    <t>This paper aims at metro station clustering based on passenger flow data. Compared with existing clustering methods that only use boarding or alighting data of each station separately, we focus on higher granularity origin-destination (O-D) path flow data, and provide more flexible and insightful clustering results. In particular, we regard the metro system as a network, with each station as a node. The real-time passenger flows over time between different O-D paths serve as directed edges between nodes. Compared with traditional networks, our edges are temporal curves, and can be regarded as functional data. For this functional data-edged graph, we are the first to develop a novel community detection approach for node clustering. Our method is based on functional factorization. First a dual time-warped sparse nonnegative functional factorization is proposed for extracting patterns of the functional edges. Then the passenger flow of each O-D path can be regarded as a linear combination of different extracted passenger flow patterns. Based on it, we construct a multi-view directed and weighted network, where each view represents one particular pattern, and the factorization coefficient of each O-D path on this pattern is treated as the weight of this directed edge in this particular view. Then a novel community detection algorithm based on nonnegative matrix tri-factorization is constructed according to the topological structure of the multi-view network. The fusion of different views can be either subjectively determined or objectively learnt in a data-driven way, which gives flexibility of the clustering algorithm to emphasize on different travel patterns. Two real datasets of Singapore and Hong Kong metro systems are used to validate the proposed method. © 2023, The Author(s), under exclusive licence to Springer Science+Business Media LLC, part of Springer Nature.</t>
  </si>
  <si>
    <t>Functional data-edged network; Multi-view network community detection; Nonnegative functional factorization; Passenger flow pattern extraction; Smart card data; Station clustering</t>
  </si>
  <si>
    <t>S112</t>
  </si>
  <si>
    <t>Are travelers substituting between transportation network companies (TNC) and public buses? A case study in Pittsburgh</t>
  </si>
  <si>
    <t>10.1007/s11116-020-10081-4</t>
  </si>
  <si>
    <t>Transportation network companies (TNC) provide mobility services that are influencing travel behavior in unknown ways due to limited TNC trip-level data. How they interact with other modes of transportation can have direct societal impacts, prompting appropriate policy intervention. This paper outlines a method to inform such policies through a data-driven approach that specifically analyzes the interaction between TNCs and bus services in Pittsburgh, PA. Uber surge multiplier data is used over a 6-month time period to approximate TNC usage (i.e., demand over supply ratio) for ten predefined points of interest throughout the city. Bus boarding data near each point of interest is used to relate TNC usage. Data from multiple sources (weather, traffic speed data, bus levels of service) are used to control for conditions that influence bus ridership. We find significant changes in bus boardings during periods of unusually high TNC usage at four locations during the evening hours. The remaining six locations observe no significant change in bus boardings. We find that the presence of a dedicated bus way transit station or a nearby university (or dense commercial zones in general) both influence ad-hoc substitutional behavior between TNCs and public transit. We also find that this behavior varies by location and time of day. This finding is significant and important for targeted policies that improve transportation network efficiency. © 2020, Springer Science+Business Media, LLC, part of Springer Nature.</t>
  </si>
  <si>
    <t>Lyft; Ride hailing; Shared mobility; Transportation network companies (TNC); Travel behavior; Uber</t>
  </si>
  <si>
    <t>S113</t>
  </si>
  <si>
    <t>Bus passenger origin-destination estimation and related analyses using Automated Data Collection Systems</t>
  </si>
  <si>
    <t>10.5038/2375-0901.14.4.7</t>
  </si>
  <si>
    <t>This research explores the application of archived data from Automated Data Collection Systems (ADCS) to transport planning with a focus on bus passenger travel behavior, including Origin-Destination (OD) inference, using London as a case study. It demonstrates the feasibility and ease of applying trip-chaining to infer bus passenger OD from smart card transactions and Automatic Vehicle Location (AVL) data and is the first known attempt to validate the results by comparing them with manual passenger survey data. With the inferred OD matrices, the variations of weekday and weekend bus route OD patterns are examined for planning purposes. Moreover, based on the inferred OD matrices and the AVL data, alighting times for bus passengers also can be estimated. Bus journey stages, therefore, can easily be linked. By comparing the interchange time and the connecting bus route's headway, it provides a way to evaluate bus connections.</t>
  </si>
  <si>
    <t>S114</t>
  </si>
  <si>
    <t>Risk analysis of crowd gathering on metro platforms during large passenger flow</t>
  </si>
  <si>
    <t>10.1016/j.tust.2023.105421</t>
  </si>
  <si>
    <t>With the continuous development of urbanization, metro systems have become an essential means of travel for urban residents. However, the increase of passengers using the metro system also increases the risk of occupant instability and stampede, which is especially significant on metro platforms considering the mixed passenger flow of boarding, waiting and getting off. How to grasp the overcrowding of passengers and gathering risk on the metro platform in time is the critical problem of the current research. To solve the difficulties in acquiring the number of passengers at metro platforms, a 7-phase model is constructed to estimate the risk of crowd gathering in each platform according to the Origin-Destination (OD) data. The proposed model divides a travel process into 7 components in detail and evaluates the crowd-gathering risk accurately to the platform. The travel time of each passenger is calculated by the station structure parameters and pedestrian parameters. Then, the travel stages of passengers are acquired by the travel time. Thirdly, the number of passengers on any platform and at any time is calculated. Finally, the temporal and spatial distribution of crowd-gathering risk on all metro platforms of a metro network is analyzed. The constructed passenger travel model and the crowd-gathering risk analysis method can effectively identify the high-risk platform and high-risk periods, which provides method and data support for metro operation safety improvement and crowd accident prevention. © 2023 Elsevier Ltd</t>
  </si>
  <si>
    <t>Crowd gathering; Metro platform; Passenger flow; Risk analysis; Smart card data</t>
  </si>
  <si>
    <t>S115</t>
  </si>
  <si>
    <t>Passenger boarding/alighting management in urban rail transportation</t>
  </si>
  <si>
    <t>2012 Joint Rail Conference, JRC 2012</t>
  </si>
  <si>
    <t>10.1115/JRC2012-74102</t>
  </si>
  <si>
    <t>Heavy traffic consequences in crowded cities can be extremely reduced by using mass transportation. Recent extensive studies on Tehran subway system, as a representative of crowded cities, show that ever increasing commutation demand results in rapid decline in service quality and satisfaction level, sys- tem capacity wastage, and poorer system performance. Since passenger boarding/alighting period is noticeable compared to the inter-station travel time, it seems that passenger boarding/alighting management would play a significant role in sys- tem performance improvement. Aiming at increasing satisfaction level and service success rate, while reducing travel time, different boarding/alighting strategies are proposed. Passengers behaviors are carefully simulated based on a microscopic model, through introducing an inclination function which governs a passengers movement in a two-dimensional queue. Simulation results, in terms of three aforementioned measures of performance, show that in less crowded stations, the first strategy, expectedly, outperforms the other two. However, in crowded stations (e.g. interchange stations) the third strategy outperforms the others significantly. Copyright © 2012 by ASME.</t>
  </si>
  <si>
    <t>S116</t>
  </si>
  <si>
    <t>An international comparison of urban rail boarding and alighting rates</t>
  </si>
  <si>
    <t>10.1243/09544097JRRT115</t>
  </si>
  <si>
    <t>Although there is considerable engineering and demand planning analysis in the development of urban railways around the world, less attention is paid to the understanding of key operating conditions such as station stop times. The current paper takes forward research by London Underground, and shows that it is applicable to situations around the world without substantial changes in parameter values or the resulting passenger flowrates. Where passenger flow is substantially different, this can generally be explained by particular differences in the physical characteristics of the site, rolling stock, or passenger demand. © IMechE 2007.</t>
  </si>
  <si>
    <t>Benchmarking; Capacity; Dispatching; Performance; Station operation</t>
  </si>
  <si>
    <t>S117</t>
  </si>
  <si>
    <t>Research on urban rail transit train operation scheme Based on passenger flow characteristics</t>
  </si>
  <si>
    <t>10.1117/12.2623970</t>
  </si>
  <si>
    <t>Due to the increasing development of urban rail transit in China, the traditional train operation mode of single route and stop at every station can not be better applied to the lines with unbalanced passenger flow distribution in time and space. Taking a single urban rail transit line as an example, this paper divides the train running time and determines the train routing scheme from the view of Interval cross-section passenger flow, considers the train stop scheme through the passenger flow of boarding and alighting at station, and gives the train operation scheme of each running time to meet the passenger flow characteristics, so as to provide the basis for saving the enterprise operation cost and passenger travel cost. © 2022 SPIE. All rights reserved.</t>
  </si>
  <si>
    <t>Cross-section passenger flow; Train operation scheme; Train routing scheme; Urban rail transit</t>
  </si>
  <si>
    <t>S118</t>
  </si>
  <si>
    <t>Passenger Flow Prediction for Rail Transit Stations Based on an Improved SSA-LSTM Model</t>
  </si>
  <si>
    <t>10.3390/math12223556</t>
  </si>
  <si>
    <t>Accurate and timely passenger flow prediction is important for the successful deployment of rail transit intelligent operation. The Sparrow Search Algorithm (SSA) has been applied to the parameter optimization of a Long-Short-Term Memory (LSTM) model. To solve the inherent weaknesses of SSA, this paper proposes an improved SSA-LSTM model with optimization strategies including Tent Map and Levy Flight to practice the short-term prediction of boarding passenger flow at rail transit stations. Aimed at the passenger flow at four rail transit stations in Nanjing, China, it is found that the day of a week and rainfall are the influencing factors with the highest correlation. On this basis, we apply the proposed SSA-LSTM and four baseline models to realize the short-term prediction, and carry out the prediction experiments with different time granularities. According to the experimental results, the proposed SSA-LSTM model has a more effective performance than the Support Vector Regression (SVR) method, the eXtreme Gradient Boosting (XGBoost) model, the traditional LSTM model, and the improved LSTM model with the Whale Optimization Algorithm (WOA-LSTM) in the passenger flow prediction. In addition, for most stations, the prediction accuracy of the proposed SSA-LSTM model is greater at a larger time granularity, but there are still exceptions. © 2024 by the authors.</t>
  </si>
  <si>
    <t>improved sparrow search algorithm; long-short-term memory; machining learning; passenger flow prediction</t>
  </si>
  <si>
    <t>S119</t>
  </si>
  <si>
    <t>Analysis of Bus Bunching Impact on Car Delays at Signalized Intersections</t>
  </si>
  <si>
    <t>KSCE Journal of Civil Engineering</t>
  </si>
  <si>
    <t>10.1007/s12205-018-2043-x</t>
  </si>
  <si>
    <t>In uncontrolled bus systems, buses tend to bunch due to the stochastic nature of traffic flows and passenger demands at bus stops. It is widely acknowledged that bus bunching affects transit operations increasing passenger waiting times and variability. However, transit systems are a part of urban transportation systems. Accordingly, buses also affect traffic flows at signalized intersections leading to additional car delays. In this paper, the impact of a linear bus stop on cars caused by one bus is analyzed by employing the shockwave theory. Further, the operating characteristics of bus bunching in terms of the dwell time at a linear stop are analyzed, in both passenger self-organization and stop-skipping control strategy scenarios. Then, the total dwell time of two bunched buses is calculated, considering different passengers on the two successive buses and the difference between boarding and alighting passengers. Finally, the proposed car delays model is simulated with the aid of computer, where numerical analysis is done to obtain the difference in car delays between two evenly spaced buses and two bunched buses. The results of the numerical analysis indicate that bunched buses lead to additional car delays compared to evenly spaced buses. In addition, numerical tests are conducted for the self-organization and stop-skipping control strategies considering imbalanced passengers on two successive buses and the difference between boarding and alighting passengers. The results show that larger differences between the numbers of passengers on the two bunched buses and lower differences between the numbers of boarding and alighting passengers lead to larger car delays. © 2018, Korean Society of Civil Engineers and Springer-Verlag GmbH Germany, part of Springer Nature.</t>
  </si>
  <si>
    <t>bus bunching; car delays; public transit; stop-skipping</t>
  </si>
  <si>
    <t>S120</t>
  </si>
  <si>
    <t>Modeling of Position Finding in Waiting Processes on Platforms</t>
  </si>
  <si>
    <t>Springer Proceedings in Physics</t>
  </si>
  <si>
    <t>10.1007/978-3-030-55973-1_29</t>
  </si>
  <si>
    <t>The distribution of passengers waiting for a train is one of the limiting factors when improving the performance of a train station, as it heavily influences the boarding and alighting times of trains. We introduce a probability-based model for the pedestrians’ choice of a waiting position. Different factors as the geometry and the positions of other waiting pedestrians are taken into account. To assess the model, simulations on a simplified representation of a platform were used. The results of this simulation show good agreement with observations of previously conducted field studies. © 2020, Springer Nature Switzerland AG.</t>
  </si>
  <si>
    <t>Inflow; Pedestrian dynamics; Spatial distribution; Train station; Waiting pedestrian</t>
  </si>
  <si>
    <t>S121</t>
  </si>
  <si>
    <t>Evaluation of travel time at conventional bus stops</t>
  </si>
  <si>
    <t>CICTP 2014: Safe, Smart, and Sustainable Multimodal Transportation Systems - Proceedings of the 14th COTA International Conference of Transportation Professionals</t>
  </si>
  <si>
    <t>10.1061/9780784413623.299</t>
  </si>
  <si>
    <t>A limited number of berths can result in a bus stopping upstream of a bus stop when the berths are fully occupied. When this traffic situation occurs, passengers waiting on the platform usually prefer to walk to the stopped bus, which leads to additional walking time before boarding the bus. To understand this situation, this paper divides the travel time at conventional bus stops into waiting time, additional walking time, and boarding time. The additional walking time was formulated based on the theory of queuing and probability. Field-measured and simulated data were designated to demonstrate the effectiveness of the proposed model. By analysing the results, it can be concluded that additional walking time will increase on a large scale when the number of berths at a bus stop exceeds the threshold of three. The theoretical analysis explains the inefficiency of bus stops with more than three berths from the perspective of passengers'additional walking time, which is significant in regards to the design of bus stops. © 2014 American Society of Civil Engineers.</t>
  </si>
  <si>
    <t>S122</t>
  </si>
  <si>
    <t>Statistical estimation in passenger-to-train assignment models based on automated data</t>
  </si>
  <si>
    <t>Applied Stochastic Models in Business and Industry</t>
  </si>
  <si>
    <t>10.1002/asmb.2660</t>
  </si>
  <si>
    <t>With the rapid development of metro systems, it has become increasingly important to study phenomena such as passenger flow distribution and passenger boarding behavior. It is difficult for existing methods to accurately describe actual situations and to extend to the whole metro system due to the limitations from parameter uncertainties in their mathematical models. In this article, we propose a passenger-to-train assignment model to evaluate the probabilities of individual passengers boarding each feasible train for both no-transfer and one-transfer situations. This model can be used to understand passenger flows and crowdedness. The input parameters of the model include the probabilities that the passengers take each train and the probability distribution of egress time, which is the time to walk to the tap-out fare gate after alighting from the train. We present the likelihood method to estimate these parameters based on data from the automatic fare collection and automatic vehicle location systems. This method can construct several nonparametric density estimates without assuming the parametric form of the distribution of egress time. The EM algorithm is used to compute the maximum likelihood estimates. Simulation results indicate that the proposed estimates perform well. By applying our method to real data in Beijing metro system, we can identify different passenger flow patterns between peak and off-peak hours. © 2021 John Wiley &amp; Sons, Ltd.</t>
  </si>
  <si>
    <t>EM algorithm; Gaussian process interpolation; nonparametric density estimation; passenger flow; spline</t>
  </si>
  <si>
    <t>S123</t>
  </si>
  <si>
    <t>A Mathematical Model of Passenger Crowding Propagation Based on the SIR Framework</t>
  </si>
  <si>
    <t>IAENG International Journal of Applied Mathematics</t>
  </si>
  <si>
    <t>—In this paper, we propose a mathematical paradigm model based on the SIR modeling theory in the epidemiology field to describe passenger crowding propagation in an independent urban rail transit line with train skip-stop patterns. The passenger boarding process and train capacity constraints are unified and expressed as a set of passenger-flow balance constraints. Moreover, the intensity of propagation between stations is jointly defined in the temporal and spatial dimensions. In order to demonstrate that the paradigm is mathematically and methodologically reasonable, we prove that the model proposed in this paper has the same properties of SIR and can reduce to the classical SIR model in special case. We also use a train timetable with train skip-stop scheme as a numerical case to show that the paradigm has good performance illustrating crowding propagation in a single line. Results show that the proposed paradigm model can achieve good performance in analyzing passenger crowding at the single-line scale. © (2026), (International Association of Engineers). All rights reserved.</t>
  </si>
  <si>
    <t>Crowding propagation; Index Terms—SIR model; Skip-stop pattern; Urban rail transit</t>
  </si>
  <si>
    <t>S124</t>
  </si>
  <si>
    <t>Efficient Route Planning for Real-Time Demand-Responsive Transit</t>
  </si>
  <si>
    <t>Computers, Materials and Continua</t>
  </si>
  <si>
    <t>10.32604/cmc.2024.048402</t>
  </si>
  <si>
    <t>Demand Responsive Transit (DRT) responds to the dynamic users’ requests without any fixed routes and timetables and determines the stop and the start according to the demands. This study explores the optimization of dynamic vehicle scheduling and real-time route planning in urban public transportation systems, with a focus on bus services. It addresses the limitations of current shared mobility routing algorithms, which are primarily designed for simpler, single origin/destination scenarios, and do not meet the complex demands of bus transit systems. The research introduces an route planning algorithm designed to dynamically accommodate passenger travel needs and enable real-time route modifications. Unlike traditional methods, this algorithm leverages a queue-based, multi-objective heuristic A∗ approach, offering a solution to the inflexibility and limited coverage of suburban bus routes. Also, this study conducts a comparative analysis of the proposed algorithm with solutions based on Genetic Algorithm (GA) and Ant Colony Optimization Algorithm (ACO), focusing on calculation time, route length, passenger waiting time, boarding time, and detour rate. The findings demonstrate that the proposed algorithm significantly enhances route planning speed, achieving an 80–100-fold increase in efficiency over existing models, thereby supporting the real-time demands of Demand-Responsive Transportation (DRT) systems. The study concludes that this algorithm not only optimizes route planning in bus transit but also presents a scalable solution for improving urban mobility. © 2024 Tech Science Press. All rights reserved.</t>
  </si>
  <si>
    <t>Autonomous bus route planning; DRT bus route optimization; path finding; real-time dynamic route planning; sustainable public transport</t>
  </si>
  <si>
    <t>S125</t>
  </si>
  <si>
    <t>Development of a boarding and alighting time model for the urban rail transit in a megacity</t>
  </si>
  <si>
    <t>WIT Transactions on the Built Environment</t>
  </si>
  <si>
    <t>10.2495/UT150551</t>
  </si>
  <si>
    <t>Dwell time is the time a loaded rail transit spends in a station, which consists of operation time, standby time, and passenger flow time. Among these, passenger flow time, the time required by passengers to board and alight (i.e., boarding and alighting time), is the key factor that determines the dwell time. Wide fluctuations in boarding and alighting time are found in crowded urban areas, especially in a megacity such as Seoul. Accordingly, it is very important to accurately assess the boarding and alighting time for the efficient scheduling of an urban rail transit. Numerous studies have been conducted to develop the prediction model in many countries. However, most of the suggested models were developed based on the light rail transit, so it may not be appropriate to apply those models to the heavy rail transit that is mainly running in Seoul. Furthermore, the passenger behaviour, which is one of the key influencing factors, varies depending upon behavioural devices such as bleepers, indicating that doors are closing or platform screen door, etc. Hence, the existing models developed under different circumstances cannot be applied blindly to the assessment, and the limitation of those models should be evaluated. In this study, existing models are evaluated by the regression analysis of data measured in Seoul metro green-line. Then, a novel boarding and alighting time model is proposed. The superior performance of the proposed model is demonstrated by comparing the adjusted coefficient of determination. This model can be employed to schedule train operation as well as to assess time consumption if the boarding and alighting passengers are given. © 2015 WIT Press.</t>
  </si>
  <si>
    <t>Boarding and alighting time; Dwell time; Efficient scheduling; Megacity; Urban rail transit</t>
  </si>
  <si>
    <t>S126</t>
  </si>
  <si>
    <t>A passenger-pedestrian model to assess platform and train usage from automated data</t>
  </si>
  <si>
    <t>TRANSPORTATION RESEARCH PART A-POLICY AND PRACTICE</t>
  </si>
  <si>
    <t>10.1016/j.tra.2019.12.032</t>
  </si>
  <si>
    <t>We present a transit model that, based on automated fare collection and train tracking data, describes pedestrian movements in train stations and vehicle-specific train ridership distributions. Our approach differs from existing models in that we describe on-board passenger dynamics and pedestrian dynamics at stations in a joint framework. We assume that travelers first decide on the train(s) they will take, and then pursue their journey through the network by successively choosing pedestrian paths, waiting positions on platforms, and specific train cars. Travelers explicitly maximize their travel utility. We model how crowding influences their walking speeds, and how it affects travel utility both at stations and on-board. To illustrate the framework, we present a real case study of a major Dutch rail corridor, for which we collect a rich set of passenger, pedestrian and train operation data. We observe a good agreement of model estimates with empirical observations, and discuss the use of the model for various transit-related problems including level-of-service assessment, crowding estimation, transit optimization, and integrated investment appraisal.</t>
  </si>
  <si>
    <t>Public transportation; Crowding; Level-of-service assessment; Investment appraisal</t>
  </si>
  <si>
    <t>S127</t>
  </si>
  <si>
    <t>On passenger saturation flow in public transport doors</t>
  </si>
  <si>
    <t>10.1016/j.tra.2015.05.001</t>
  </si>
  <si>
    <t>In previous studies the authors have shown passengers' boarding and alighting times for the Transantiago system obtained at the Pedestrian Accessibility and Movement Environment Laboratory (PAMELA) of University College London. Following this line of research, the aim of this paper is to demonstrate the existence of pedestrian saturation flows in public transport doors and show some values of this variable under different conditions. The methodology to achieve this aim was real-scale experiments performed in both PAMELA and the Human Dynamics Laboratory at Universidad de los Andes in Santiago de Chile. Different groups of people getting off a mock-up of a public transport vehicle were recorded by means of video cameras. The videos were then visually processed to find values of passenger saturation flow according to door configurations. The variables studied were the vertical gap between the platform and the vehicle chassis and the width of the door. Results indicate that it is possible to define values of passenger saturation flows for different characteristics of public transport doors. These values proved to be statistically sensitive to both the vertical gap and the width of the door. In addition, results indicate that there seems to be both a vertical gap and a door width for which the flow of passenger reaches its optimum rate. © 2015 Elsevier Ltd.</t>
  </si>
  <si>
    <t>Door capacity; Passengers; Public transport; Saturation flow</t>
  </si>
  <si>
    <t>S128</t>
  </si>
  <si>
    <t>Reconstruction of incomplete public transportation check-out records by heuristic approaching</t>
  </si>
  <si>
    <t>Cogent Engineering</t>
  </si>
  <si>
    <t>10.1080/23311916.2023.2203800</t>
  </si>
  <si>
    <t>Smart cards, integrated circuit cards, are frequently used to pay transportation fees in many countries such as the United States, the European Union, Korea and others. Smart card transaction histories in public transportation have been used in making diverse traffic policies. Unfortunately, data preprocessing is required to organize records to extract useful information since the raw data contain artifacts and incomplete information. The paired data, i.e. a boarding and its associated alighting, are one of the key pieces of information required to yield the city traffic demand. However, it is difficult to gather the paired data mainly because the card tagging policies and data collecting methods vary from city to city and from institution to institution. The broken trip links between the boarding and its associated alighting information are the most frequent incomplete data in the smart card histories. Although huge budgets are spent on annual traffic surveys in many countries, there are no accurate Smart card data analysis methods that cover all city cases due to high data complexity and limited base information. Among these two restrictions, limited information is more difficult to resolve because it has a large codomain, thousands of stops, for inference under tiny samples. It gives handicaps of applying well-known high-performance approaches such as deep learning and probability analysis. We propose a reconstruction method by a customized clustering algorithm based on coordinates of transactions-occurred stops, user trip histories and actual vehicle movement trajectories for incomplete trip pairs. The proposed method is derived from evaluating each passenger’s historical clusters and trip patterns. In a blind test 79.1% accuracy is achieved in predicting missing alighting stops while conventional methods reach only 42.3% accuracy. © 2023 The Author(s). Published by Informa UK Limited, trading as Taylor &amp; Francis Group.</t>
  </si>
  <si>
    <t>Data reconstruction; smart card; spatial density analysis; transportation</t>
  </si>
  <si>
    <t>S129</t>
  </si>
  <si>
    <t>A Method for Robotaxi Dispatch with Recommendation of Boarding Time and Pick-Up/Drop-Off Points</t>
  </si>
  <si>
    <t>Conference Proceedings - IEEE International Conference on Systems, Man and Cybernetics</t>
  </si>
  <si>
    <t>10.1109/SMC54092.2024.10831682</t>
  </si>
  <si>
    <t>With the fast progress in autonomous driving and communication technologies, robotaxis emerge as a novel mode of transport. Optimization of robotaxi dispatch with ride-sharing can enrich the travel choices of residents and improve the network capacity of transportation systems. This work proposes a multi-objective optimization model for robotaxi dispatch. Unlike previous approaches, this is the first attempt to adjust simultaneously unreasonable boarding time (BT) and pick-up/drop-off (UO) points for passengers during the dispatch. It encourages passengers to walk to the recommended UO points or to be picked up slightly earlier or later, which aims to maximize the profit per kilometer of robotaxis and to minimize the total travel expense of passengers. Consequently, a nondominated sorting genetic algorithm with mass center (NSGA-MC) is proposed to address the model. Experimental results show that the proposed algorithm outperforms its peers from multiple metrics, which highlight the advantage in advancing intelligent public transportation systems. © 2024 IEEE.</t>
  </si>
  <si>
    <t>boarding-time recommendation; multi-objective optimization; Robotaxi dispatch; UO-point recommendation</t>
  </si>
  <si>
    <t>S130</t>
  </si>
  <si>
    <t>Dynamic data-driven computation method for the number of waiting passengers and waiting time in the urban rail transit network</t>
  </si>
  <si>
    <t>IET Intelligent Transport Systems</t>
  </si>
  <si>
    <t>10.1049/itr2.12245</t>
  </si>
  <si>
    <t>Excess passengers gathering on the urban rail transit platform in a short time brings huge security risks to passengers and the daily operation of urban rail transit. However, the real-time monitoring method of passenger flows, which relies on manual methods, cannot satisfy the requirement of daily operations at the network level anymore. This study proposes a dynamic data-driven computation and monitoring method for the number of waiting passengers on platforms to recognize the operational risk in real-time. For waiting passengers on platforms, the waiting time duration before boarding is also calculated based on a first-come-first-service basis. It can be used to provide real-time information services to passengers and evaluate service quality. Moreover, the proposed methodology relies solely on the AFC data and the train timetable, which makes it easy to implement in the daily operation of any urban rail transit system. Finally, taking the Beijing rail transit network as a case study, the real-time number of waiting passengers on each platform, and the time duration passengers should wait before boarding are calculated dynamically. Meanwhile, the spatio-temporal distribution of passengers’ waiting time and waiting passengers are detailly analyzed based on the method of cluster analysis and the complex network theory. © 2022 The Authors. IET Intelligent Transport Systems published by John Wiley &amp; Sons Ltd on behalf of The Institution of Engineering and Technology.</t>
  </si>
  <si>
    <t>S131</t>
  </si>
  <si>
    <t>An ensemble learning model for short-term passenger flow prediction</t>
  </si>
  <si>
    <t>Complexity</t>
  </si>
  <si>
    <t>10.1155/2020/6694186</t>
  </si>
  <si>
    <t>In recent years, with the continuous improvement of urban public transportation capacity, citizens' travel has become more and more convenient, but there are still some potential problems, such as morning and evening peak congestion, imbalance between the supply and demand of vehicles and passenger flow, emergencies, and social local passenger flow surged due to special circumstances such as activities and inclement weather. If you want to properly guide the local passenger flow and make a reasonable deployment of operating buses, it is necessary to grasp the changing law of public transportation short-term passenger flow. This paper builds a short-term passenger flow prediction model for urban public transportation based on the idea of integrated learning. The goal is to use the integrated model to accurately predict the short-term passenger flow of urban public transportation, using Multivariable Linear Regression (MLR), K-Nearest Neighbor (KNN), eXtreme Gradient Boosting (XGBoost), and Gated Recurrent Unit (GRU) as the four seed models, and then use regression algorithm to integrate the model and predict the passenger flow, station boarding and landing, and cross-sectional passenger flow data of the typical representative line 428 in the "Huitian Area"of Beijing from January 1, 2020, to May 31, 2020. Finally, the prediction results of the submodels are compared with those of the integrated model to verify the superiority of the integrated model. The research results of this paper can enrich the short-term passenger flow forecasting system of urban public transportation and provide effective data support and scientific basis for the passenger flow, vehicle management, and dispatch of urban public transportation. © 2020 Xiangping Wang et al.</t>
  </si>
  <si>
    <t>S132</t>
  </si>
  <si>
    <t>Investigating the factors affecting bus dwell time, case study: Ardabil, Iran</t>
  </si>
  <si>
    <t>European Transport - Trasporti Europei</t>
  </si>
  <si>
    <t>Bus dwell time, especially in developing countries like Iran, is one of the most important factors to improve the total bus travel time, because of the high usage rate of public transportation on daily travels. This study aims to investigate the factors that affect bus dwell time, in Ardabil, Iran. The investigation was conducted among 1,267 buses, at 66 bus stops, while 20 of them are located in Central Business District (CBD) and 46 in Non-CBD. The results of data analysis showed that average bus dwell time is higher in CBD compared to Non-CBD (32.3 sec and 17.2 sec, respectively) and passengers which pay their fare with cash lead to increase the bus dwell time 2.09 and 2.22 sec/pass in CBD and Non-CBD, respectively. Two different multi regression models were estimated for two districts with regard to specified variables such as the number of boarding and alighting passengers through each door, the bus floor status, the number of passengers which used cash to pay the fare, the bus congestion and the stop congestion. © 2018 Institute for Transport Studies in the European Economic Integration. All right reserved.</t>
  </si>
  <si>
    <t>Alighting; Boarding; Central/Non-Central Business District; Dwell time</t>
  </si>
  <si>
    <t>S133</t>
  </si>
  <si>
    <t>A Computer Vision Based Warning and Behavior Analysis System for Large Passenger Flow in Stations</t>
  </si>
  <si>
    <t>Proceedings - 2024 8th International Conference on Management Engineering, Software Engineering and Service Sciences, ICMSS 2024</t>
  </si>
  <si>
    <t>10.1109/ICMSS61211.2024.00030</t>
  </si>
  <si>
    <t>This paper adopts a microservice architecture to design an intelligent monitoring system for rail transit platforms. The system relies on high-definition video surveillance and utilizes technologies such as video understanding and human posture recognition to comprehensively supervise the entire platform. It uses digital twin technology to model the station and achieve 3D visualization operation and maintenance, displaying real-time passenger flow information and trends, regional passenger flow information and congestion levels, emergency events (fights, falls, lean against platform screen doors, etc.) alarm information and records, and improving passenger safety during boarding. © 2024 IEEE.</t>
  </si>
  <si>
    <t>computer vision; deep learning; passenger flow analysis; video analysis; video surveillance</t>
  </si>
  <si>
    <t>S134</t>
  </si>
  <si>
    <t>Evaluating the impacts of bus fare on social equity based on IC card data in China</t>
  </si>
  <si>
    <t>10.3390/su8101032</t>
  </si>
  <si>
    <t>Bus fare equity has attracted significant attention in China in the past few years. Compared with developed countries, China's intelligent transportation systems are in their infancy, with immature bus fare policies being used in many public transit systems. The methods used for evaluating public transit fare equity in developed countries compare different fare policies based on rich data and cannot be directly applied in developing countries like China. In this paper, we present a method that uses IC card data, bus-mounted GPS data, and relevant statistical yearbook data to evaluate the equity of flat bus fare. The method ranks the factors that influence the impacts of bus fare on social equity for different passenger groups and indicates that trip distance and passenger boarding time are the two primary factors for bus fare equity from a resource allocation perspective. Finally, we present a case study that evaluates the flat fare policy for route 204 in Suzhou using the proposed method. The results show that the proposed method is feasible. © 2016 by the authors.</t>
  </si>
  <si>
    <t>Bus fare; Bus-mounted GPS; Evaluation metrics; Flat fare; IC card; Public transit; Social equity</t>
  </si>
  <si>
    <t>S135</t>
  </si>
  <si>
    <t>Holding boarding passengers to improve train operation on basis of an economic dwell time model</t>
  </si>
  <si>
    <t>10.3141/2648-11</t>
  </si>
  <si>
    <t>This paper aims to explain the factors that determine the dwell time of subway trains in Santiago, Chile. On the basis of morning rush-hour video recordings of Line 1’s most critically congested station, Baquedano, explanatory variables were selected to adjust a mathematical model. The purpose behind this model was to identify which factors could be managed to increase the system’s overall operation so as to reduce dwell times and improve passengers’ traveling experience. The model was obtained by adjusting a linear regression that considered the number of boarding passengers, the number of alighting passengers multiplied by the platform’s occupancy level before and after the exchange, and the density inside the train (which had an exponential impact on dwell time). The model’s correlation coefficient was.65, and the train’s passenger density was found to be the most significant variable, as it explained 73.6% of the trains’ average dwell time. In contrast to what might have been expected, the interaction between passengers getting off the train and the platform’s occupancy level explained only 2.1% of the total dwell time. The conclusion of this study was that the passenger’s overall traveling experience could be improved by implementing a passenger management system throughout the platform and slightly reducing the dwell time of the trains. As Baquedano Station is one of the busiest stations of the subway network, reductions in the dwell time of trains could increase overall departure frequencies, which would increase the line capacity and improve network operation of all downstream stations. © 2017, SAGE Publications Ltd. All rights reserved.</t>
  </si>
  <si>
    <t>S136</t>
  </si>
  <si>
    <t>Making Headways Analysis of Smart Cards and Bus Dwell Times in Los Angeles, California</t>
  </si>
  <si>
    <t>10.3141/2539-05</t>
  </si>
  <si>
    <t>This report analyzes the impact of smart card fare payments on transit bus dwell time. Shorter dwell times improve travel speeds and reduce headways, which encourage patronage. First, determinants of dwell time are discussed through a review of existing literature. Data from automatic passenger counters and automatic fare collection systems on Los Angeles, California, Metropolitan Transportation Authority buses are then used to estimate a regression model of dwell time by fare payment type, controlling for other factors, including number of passengers boarding and alighting, wheelchairs, bicycles, bus type and configuration, and service (local, express, etc.). An ordinary least squares regression model estimated with those variables explains 45% of the variance in dwell time. Statistically significant coefficients show that smart card payments contributed roughly 2 s per person to dwell time, while cash or other media contributed about 4 s. Using a smart card to purchase a pass or stored value at the fare box contributed about 8 s. While smart cards contributed less to dwell time than did other forms of fare payment, they were not the largest determinants of dwell times overall. An articulated bus, for example, reduced dwell time compared with conventional buses by 3 s on average and as much as 13 s in crowded conditions; similarly, wheelchair boarding and alighting added as much as 35 s. These findings suggest that smart cards can help reduce delays at stops, but their effects were relatively modest compared with those of other factors known to influence dwell time.</t>
  </si>
  <si>
    <t>S137</t>
  </si>
  <si>
    <t>Measuring the Determinants of Bus Dwell Time: New Insights and Potential Biases</t>
  </si>
  <si>
    <t>10.3141/2647-13</t>
  </si>
  <si>
    <t>Dwell time is a major component of bus travel time and travel time variability. In turn, the distribution of bus travel times affects transit operators’ costs and customer satisfaction. Previous research used dwell time from bus stop–level data to understand the key factors that contribute to dwell time duration. However, bus stop–level data have significant shortcomings when bus stops are located near intersections or at time points. Regression results show that the use of only stop-level data can significantly bias estimation of boarding and alighting coefficients. This research complements bus stop data with bus GPS trajectory data around bus stops to prevent estimation bias and to measure better the key factors that determine dwell time. Regression results from individual and pooled bus stop models are compared to provide new insights into the impacts of traffic conditions, signalized intersections, bus bays, and time points on dwell times. The impacts of nearside, midblock, and farside bus stops are included in the analysis. The number of passengers boarding and alighting has a nonlinear effect with economies or efficiencies of scale. © 2017 National Academy of Sciences.</t>
  </si>
  <si>
    <t>S138</t>
  </si>
  <si>
    <t>Methods for quantitative assessment of passenger flow influence on train dwell time in dense traffic areas</t>
  </si>
  <si>
    <t>10.1016/j.trc.2019.05.008</t>
  </si>
  <si>
    <t>Railway operations in dense traffic areas are very sensitive even to small disturbances, and thus require careful planning and real-time management. Dwell times in stations are in particular subject to a high variability and are hard to predict; this is mostly due to the interactions between passengers and the railway system during the dwelling process. This paper presents a data-driven approach for assessing the influence of the numbers of alighting, boarding and on board passengers on the dwell time. We propose to split the dwell time into a deterministic component depending on the passenger flow, called the Minimum Dwell Time, and a random component. A method for estimating the minimum dwell time is provided. Based on the knowledge of this value, observations can be classified according to the main determinant of dwell time, namely timetable constraints or passenger exchange. The latter observations are used for estimating the conditional distribution of dwell time given passenger flows. Numerical experiments are carried out on stations located inside the dense traffic area of Paris suburban network. The obtained results indicate that the presented method can be used for a variety of applications, such as capacity assessment or stochastic simulation. © 2019 Elsevier Ltd</t>
  </si>
  <si>
    <t>S139</t>
  </si>
  <si>
    <t>Estimation of left behind subway passengers through archived data and video image processing</t>
  </si>
  <si>
    <t>TRANSPORTATION RESEARCH PART C-EMERGING TECHNOLOGIES</t>
  </si>
  <si>
    <t>10.1016/j.trc.2020.102727</t>
  </si>
  <si>
    <t>Crowding is one of the most common problems for public transportation systems worldwide, and extreme crowding can lead to passengers being left behind when they are unable to board the first arriving bus or train. This paper combines existing data sources with an emerging technology for object detection to estimate the number of passengers that are left behind on subway platforms. The methodology proposed in this study has been developed and applied to the subway in Boston, Massachusetts. Trains are not currently equipped with automated passenger counters, and farecard data is only collected on entry to the system. An analysis of crowding from inferred origin-destination data was used to identify stations with high likelihood of passengers being left behind during peak hours. Results from North Station during afternoon peak hours are presented here. Image processing and object detection software was used to count the number of passengers that were left behind on station platforms from surveillance video feeds. Automatically counted passengers and train operations data were used to develop logistic regression models that were calibrated to manual counts of left behind passengers on a typical weekday with normal operating conditions. The models were validated against manual counts of left behind passengers on a separate day with normal operations. The results show that by fusing passenger counts from video with train operations data, the number of passengers left behind during a day's rush period can be estimated within 10% of their actual number.</t>
  </si>
  <si>
    <t>Public transit; Crowding analysis; Left-behind passengers; Object detection tools; Logistic regression models</t>
  </si>
  <si>
    <t>S140</t>
  </si>
  <si>
    <t>Estimation of original-destination matrices for public traffic passenger flow</t>
  </si>
  <si>
    <t>Proceedings of the 9th International Conference of Chinese Transportation Professionals, ICCTP 2009: Critical Issues in Transportation System Planning, Development, and Management</t>
  </si>
  <si>
    <t>10.1061/41064(358)248</t>
  </si>
  <si>
    <t>In this paper, the estimation of origin-destination (OD) matrices for public traffic passenger flow is given. As the basis of transit scheduling, more accurate OD matrices mean more scientific operations and more rational utilization of staff and vehicles. In order to improve the estimation precision, characteristics of a passenger's trip, land use around bus stops, and transferring function are considered. Kolmogorov-Smirnov (K-S) Test method is adopted to analyze the trip stops. The result shows that it follows a Poisson distribution. According to passengers boarding and alighting, the OD estimation based on the trip's character is present. Attracting coefficient and weight are employed to estimate the OD matrices based on the land use around the stops. The stop significant coefficient, which relates to the route number of stations as starting, ending and midway, is also proposed to estimate the OD matrices based on transferring function. Analytic hierarchy process (AHP) is used to combine these three factors, and the last OD matrices are gained. Real data are applied to test the estimation methodology. Good agreement between predicted and observed matrices is found, and the results prove that the method is feasible to heighten accuracy. © 2009 ASCE.</t>
  </si>
  <si>
    <t>S141</t>
  </si>
  <si>
    <t>Adaptive Sliding Mode Control Method for Onboard Supercapacitors System</t>
  </si>
  <si>
    <t>COMPUTER SYSTEMS SCIENCE AND ENGINEERING</t>
  </si>
  <si>
    <t>10.32604/csse.2022.017741</t>
  </si>
  <si>
    <t>Urban rail trains have undergone rapid development in recent years due to their punctuality, high capacity and energy efficiency. Urban trains require frequent start/stop operations and are, therefore, prone to high energy losses. As trains have high inertia, the energy that can be recovered from braking comes in short bursts of high power. To effectively recover such braking energy, an onboard supercapacitor system based on a radial basis function neural networkbased sliding mode control system is proposed, which provides robust adaptive performance. The supercapacitor energy storage system is connected to a bidirectional DC/DC converter to provide traction energy or absorb regenerative braking energy. In the Boost and Buck modes, the state-space averaging method is used to establish a model and perform exact linearization. An adaptive sliding mode controller is designed, and simulation results show that it can effectively solve the problems of low energy utilization and large voltage fluctuations in urban rail electricity grids, and maximise the recovery and utilization of regenerative braking energy.</t>
  </si>
  <si>
    <t>Energy control; on-board supercapacitor; neural sliding mode control; urban rail train</t>
  </si>
  <si>
    <t>S142</t>
  </si>
  <si>
    <t>Online assessment of degradation status for metro wheel with robust unsupervised tensor domain adaptation</t>
  </si>
  <si>
    <t>MECHANICAL SYSTEMS AND SIGNAL PROCESSING</t>
  </si>
  <si>
    <t>10.1016/j.ymssp.2025.112894</t>
  </si>
  <si>
    <t>With on-board collected vibration signals, machine learning-assisted metro wheel's degradation status assessment has received sustained attention in most recent years. Despite promising advances, the acquired vibration signals, heavily interfered by irregular noise due to various factors like road condition, vehicle load and uneven tread, etc., will block the deployment of current assessment methods in open environment. Moreover, existing methods are merely capable of realizing status assessment using offline data within a turning repair cycle, but fail to achieve online assessment that is crucial to actual maintenance. This paper incorporates the concept of transfer learning into metro wheel health management. We identify two major challenges in evaluating wheel degradation status: (1) imprecise representation of degradation characteristics with real-world signals, and (2) lack of common degradation trajectory on the same metro line. To address these challenges, this paper proposes an online assessment approach of wheel degradation status based on unsupervised deep transfer learning, including a robust unsupervised tensor domain adaptation network (RUTDAN) for cross-wheel degradation feature extraction and an online early warning mechanism based on the common health indicator of different wheels. Extensive experiments are conducted with the real-world monitoring data collected from Metro Line 6 of Beijing Subway. The degradation status of target wheel is evaluated with online sequential data, while the results precisely match the actual maintenance records in terms of wheel diameter value.</t>
  </si>
  <si>
    <t>Metro wheel; Deep transfer learning; Domain adaptation; Degradation status; Tensor decomposition</t>
  </si>
  <si>
    <t>S143</t>
  </si>
  <si>
    <t>Roadway section bus stop capacity calculation method research</t>
  </si>
  <si>
    <t>10.1061/9780784413623.130</t>
  </si>
  <si>
    <t>Firstly, this paper analyzes the details of bus operating characteristics at bus stops in affected areas. Further, key influencing factors of the capacity at bus stops are given, which include the number of boarding passengers, bus dwell time, clearance time, coefficient of variation of dwell times, and failure rate. In addition, this paper formulates the capacity model of the bus stops based on the regression fit method. Based on field data collected from typical bus stops in urban areas of Shanghai, quantitative research has been done to calibrate key parameters of the computing model. Also, some recommended values of key parameters are given according to the measured data. The results verified the accuracy of the model. © 2014 American Society of Civil Engineers.</t>
  </si>
  <si>
    <t>bus influential factors; regression fit; roadway section bus stop; traffic capacity</t>
  </si>
  <si>
    <t>S144</t>
  </si>
  <si>
    <t>An assessment of public transport features in urban and rural settlements in Malaysia</t>
  </si>
  <si>
    <t>10.1166/asl.2017.9222</t>
  </si>
  <si>
    <t>This paper focuses on assessing the features of bus services offered in selected urban and rural settlements in Malaysia. Five definitions of public transport level of services (LOS) according to Transportation Research Board are adopted. Assessment of the LOS has been conducted using both quantitative and qualitative methods of primary and secondary data capture. With a sample of more than 1000 passengers surveyed, the demand side’s perception and aspiration have been collected and analyzed based on the classification of LOS. The overall performance measured in urban and rural were LOS E, which is below the tolerable standard of LOS D. In analyzing the satisfaction levels among the urban and rural passengers, it was found that the majority of the respondents (60.4%) were dissatisfied with the services in both urban and rural areas. Further recommendations are to bridge these gaps by increasing headways, locating designated bus stops or halts at strategic catchment points of alighting and dropping off as well as revised maintenance scheduling and consistent repair of the existing fleet. Finally, operators may also improve on-board comfort and convenient levels as aspired by the passengers. This can be commensurate by the willingness of passengers to pay higher fare rates for the increased quality of such services. © 2017 American Scientific Publishers All rights reserved.</t>
  </si>
  <si>
    <t>Level of service (LOS); Passengers’ satisfaction survey; Public bus service</t>
  </si>
  <si>
    <t>S145</t>
  </si>
  <si>
    <t>How age-related constraints reshape transport disadvantage in dynamic railway information systems: Evidence from virtual aging simulation</t>
  </si>
  <si>
    <t>JOURNAL OF URBAN MOBILITY</t>
  </si>
  <si>
    <t>10.1016/j.urbmob.2026.100292</t>
  </si>
  <si>
    <t>In South Korea, railway stations provide an important setting for examining information accessibility because travelers must search for and interpret dynamically updated information while moving. Age-related physical and visual constraints may make this process more difficult, but quantitative evidence on these effects remains limited. This study combined an aging simulation suit with a virtual-reality (VR) railway-station experiment in which 41 adults completed a within-subject platform-identification task under no-suit and aging-simulation conditions. Behavioral and questionnaire outcomes were analyzed using all 41 participants, while gaze and pupil outcomes were analyzed using 37 participants after excluding four sessions affected by eye-tracker calibration failure from eye-tracking-derived analyses. Total task duration increased by 31.47 s under the aging-simulation condition, with increases in both moving time and stop-related time. Participants approached the board more closely and showed more concentrated gaze patterns. They also reported greater task-related difficulty, while mean pupil diameter increased under the aging-simulation condition. Using the 7-s display cycle as a descriptive reference, target-page dwell time exceeded 7 s for 19 of 37 participants (51.4%) under aging simulation and 13 of 37 participants (35.1%) under the no-suit condition. These findings indicate that imposed physical and visual constraints altered both locomotion and information-search behavior and suggest that the temporal and spatial design of station information systems warrants further evaluation for users with diverse functional capabilities. The study extends discussion of transport disadvantage from physical accessibility toward information accessibility and illustrates the feasibility of combining VR and aging simulation in a controlled railway-station information-search experiment; validation against actual older-adult behavior remains necessary.</t>
  </si>
  <si>
    <t>Older adults; Transport disadvantage; Information accessibility; Aging simulation; Virtual reality; Railway station; Information search behavior</t>
  </si>
  <si>
    <t>S146</t>
  </si>
  <si>
    <t>A Collaborative Optimization Model for Metro Passenger Flow Control Considering Train–Passenger Symmetry</t>
  </si>
  <si>
    <t>Symmetry</t>
  </si>
  <si>
    <t>10.3390/sym17060937</t>
  </si>
  <si>
    <t>Due to the unbalanced temporal and spatial distribution of the passenger flow on metro lines during peak hours, the implementation of passenger flow control strategies effectively ensures operational safety and travel efficiency for passengers. In this study, we analyze the coupling relationship between trains and passengers, introduce train-stopping state variables, and synergistically optimize both train operation schedules and station passenger flow control. Aiming to minimize the total passenger delay time and maximize the number of boarding passengers, we consider four constraints: the train operation process, the passenger entry process, the passenger–train interaction process, and system constraints. This framework enables us to construct a cooperative passenger flow control optimization model for oversaturated metro lines. Subsequently, we propose an improved artificial bee colony algorithm to solve this model. We utilize evolutionary operators and an enhanced tabu search to create new food sources for employed bees and enhance their local search capabilities during the employed phase. Finally, Shanghai Metro Line 9 is used as a case study for the model validation. The computational results indicate that the proposed Collaborative passenger flow control strategy significantly reduces the number of stranded passengers on platforms and decreases the total passenger delay time by 36.26% compared to the existing passenger flow control strategy. The findings demonstrate that the cooperative control strategy proposed in this paper can effectively alleviate the pressure from passenger flow on oversaturated lines, balance the asymmetry between supply and demand, and markedly improve both safety and efficiency in the metro system during peak hours. © 2025 by the authors.</t>
  </si>
  <si>
    <t>artificial bee colony algorithm; collaborative optimization; oversaturated metro lines; passenger flow control; train schedule</t>
  </si>
  <si>
    <t>S147</t>
  </si>
  <si>
    <t>Electrical power supply system planning for a modern catenary-free rapid charging</t>
  </si>
  <si>
    <t>ENERGY REPORTS</t>
  </si>
  <si>
    <t>10.1016/j.egyr.2022.05.269</t>
  </si>
  <si>
    <t>Electric power supply system planning is practically an important function of the modern light rail transit system with catenary free operation and rapid charging. Installing a modern dynamic load of the traction power supply system with the local electric distribution network needs to consider its capacity and feeder to support enough and efficiently. In this paper, the design of the electrical power supply system of the pilot project of Nakhon Ratchasima Green Line light rail system with 11.6-km line length and 21 passenger stations operated with catenary-free and powered with an on-board energy storage device has been proposed and planned to replace the old local transportation. The traction power supply of the light rail system drawn power from the MV distribution feeder practically consist of receiving power substation, MV power feeding system power feeder substation, charging power supply and service power supply have been designed provided the configuration circuit. A rapid charge system to delivery high power to fulfill the on-board energy storage is considered to recharge at passenger stations with an overhead conductor or wireless power transfer during a short dwell time. A number of charging station is determined accordingly the capacity of the power substation and its positions. The traction power drawn by a train service round-trip that related to the capacity of the power substation as a charging station has been calculated by the simulation of the train movement. The regenerative braking energy during train operated in braking mode is also considered as a partial charging energy the on-board energy storage device. From the proposed design, the motive energy consumption of each scenario charging formations obtains the maximum charging energy drawn by the train between charging points, the capacity of on-board energy storage devices, maximum charging power and the total charging points. (C) 2022 The Author(s). Published by Elsevier Ltd.</t>
  </si>
  <si>
    <t>Power supply system; Catenary-free; Rapid charging; Light Railway Transit; On-board energy storage; Traction substation</t>
  </si>
  <si>
    <t>S148</t>
  </si>
  <si>
    <t>Passenger flows estimation of light rail transit (LRT) system in izmir, turkey using multiple regression and ann methods; [Çoklu regresyon ve yapay si̇ni̇r aǧlari (YSA) yöntemleri̇ kullanilarak i̇zmi̇r-Türki̇ye'deki̇ hafi̇f rayli si̇steme (HRS) ai̇t yolcu akimlarinin modellenmesi̇]</t>
  </si>
  <si>
    <t>10.7307/ptt.v24i1.264</t>
  </si>
  <si>
    <t>Passenger flow estimation of transit systems is essential for new decisions about additional facilities and feeder lines. For increasing the efficiency of an existing transit line, stations which are insufficient for trip production and attraction should be examined first. Such investigation supports decisions for feeder line projects which may seem necessary or futile according to the findings. In this study, passenger flow of a light rail transit (LRT) system in Izmir, Turkey is estimated by using multiple regression and feed-forward back-propagation type of artificial neural networks (ANN). The number of alighting passengers at each station is estimated as a function of boarding passengers from other stations. It is found that ANN approach produced significantly better estimations specifically for the low passenger attractive stations. In addition, ANN is found to be more capable for the determination of trip-attractive parts of LRT lines.</t>
  </si>
  <si>
    <t>Artificial neural networks; Light rail transit; Multiple regression; Public transportation</t>
  </si>
  <si>
    <t>S149</t>
  </si>
  <si>
    <t>The effect of waiting area design at the metro platform on passengers’ alighting and boarding behaviors</t>
  </si>
  <si>
    <t>Applied Mathematics and Computation</t>
  </si>
  <si>
    <t>10.1016/j.amc.2019.04.018</t>
  </si>
  <si>
    <t>The efficiency of alighting and boarding plays an important role in station service level, train timetable making, etc. This paper proposes an improved social force model to investigate the effect of waiting area design at the metro platform on passengers’ alighting and boarding behaviors. Train timetable is considered for the description of the desired speed, and the desired direction is determined depending on different spatial partitioning of train door. Simulation results show that the design of waiting area indeed affects the alighting and boarding efficiency. With the change of civilization degree, and the number of boarding passengers and alighting passengers, the most frequently used type I waiting areas show more advantages than the type II waiting area in reducing the total travel time and the probability of deadlock in most conditions, which reflects that it would be best to adopt the type I waiting areas in the practical design. Moreover, the travel efficiency achieves the highest when passengers fully comply the rule of alighting first, which further indicates that compliance with civilized rules is more conducive to traffic and should be encouraged. This study can provide theoretical supports for the design of metro platform, thereby improving the station service level. © 2019 Elsevier Inc.</t>
  </si>
  <si>
    <t>Alighting and boarding; Metro platform; Social force model; waiting area design</t>
  </si>
  <si>
    <t>S150</t>
  </si>
  <si>
    <t>Transit assignment model incorporating bus dwell time</t>
  </si>
  <si>
    <t>10.3141/2352-09</t>
  </si>
  <si>
    <t>The transit assignment problem with consideration of bus dwell time was analyzed in this study. The links in a transit network can be classified into four types: onboard, alighting, boarding, and dummy links. These types reflect bus dwelling behavior at bus stations. Accordingly, the travel time functions on these links can be analyzed. This paper proposes a new equation for the bus dwell time at each bus station; the dwell time is the maximum value between the passengers' boarding time and alighting time. An approach based on dynamic programming is used to describe the equilibrium passenger flow in the transit network. A gap function is proposed for formulating the equilibrium passenger flow, which can be solved with the revised optimal strategy algorithm and the method of successive averages. Two numerical examples in which the bus dwell time function is calibrated with real survey data are adopted. These examples validate the proposed methodology.</t>
  </si>
  <si>
    <t>S151</t>
  </si>
  <si>
    <t>Formulation of the Transit Link Transmission Model</t>
  </si>
  <si>
    <t>10.1016/j.trpro.2017.12.105</t>
  </si>
  <si>
    <t>In this paper we present a new kind of dynamic assignment model for public transport, including transit and pedestrian networks, that is capable of representing single runs, whose schedule is possibly affected by congestion. To this end we avoid introducing explicitly a diachronic graph and rely just on a spatial/functional graph, like in frequency based models. More specifically, we here extend to transit networks the framework of the Link Transmission Models, so far applied only to road networks (Yperman, 2007; Gentile, 2010; Gentile, 2015). The focus of LTM is the propagation, affected by congestion, of flows on the network, for given route choices. In this framework, both schedule based and frequency based passenger behaviors can be implicitly simulated by properly setting time-varying splitting rates. The core of the proposed Transit Link Transmission Model (TLTM) is the node model, which aims at reproducing the flow conflicts (congestion) occurring at bus stops and rail platforms, such as: passengers that fail-to-board or fail-to-sit due to vehicle overcrowding, vehicles queueing to serve a stop, doors opened longer to allow passengers alighting and boarding. The formulation and implementation of the TLTM will be presented in the following, while the application of the model on test and real networks will be presented in a forthcoming paper. © 2017 The Author(s).</t>
  </si>
  <si>
    <t>dynamic network loading; passenger queue at stop; public transport network; schedule based assignment; vehicle capacity constraints</t>
  </si>
  <si>
    <t>S152</t>
  </si>
  <si>
    <t>Dwell time modelling and optimized simulations for crowded rail transit lines based on train capacity</t>
  </si>
  <si>
    <t>10.7307/ptt.v27i2.1487</t>
  </si>
  <si>
    <t>Understanding the nature of rail transit dwell time has potential benefits for both the users and the operators. Crowded passenger trains cause longer dwell times and may prevent some passengers from boarding the first available train that arrives. Actual dwell time and the process of passenger alighting and boarding are interdependent through the sequence of train stops and propagated delays. A comprehensive and feasible dwell time simulation model was developed and optimized to address the problems associated with scheduled timetables. The paper introduces the factors that affect dwell time in urban rail transit systems, including train headway, the process and number of passengers alighting and boarding the train, and the inability of train doors to properly close the first time because of overcrowded vehicles. Finally, based on a time-driven micro-simulation system, Shanghai rail transit Line 8 is used as an example to quantify the feasibility of scheduled dwell times for different stations, directions of travel and time periods, and a proposed dwell time during peak hours in several crowded stations is presented according to the simulation results. © 2015, Faculty of Transport and Traffic Engineering. All rights reserved.</t>
  </si>
  <si>
    <t>Dwell time; Passenger volume; Rail transit; Timetable simulation; Train capacity; Train delay</t>
  </si>
  <si>
    <t>S153</t>
  </si>
  <si>
    <t>Evaluation of bus bridging scenarios for railway service disruption management: a users’ delay modelling tool</t>
  </si>
  <si>
    <t>10.1007/s12469-020-00238-w</t>
  </si>
  <si>
    <t>Unexpected transit service disruptions degrade the quality of service provided to the public. Bus bridging is considered a key response strategy used to handle metro service interruptions, where buses are retracted from scheduled services and deployed to offer shuttle services along disrupted segments. Most transit agencies rely on ad-hoc approaches (based on experience) to determine which buses should be dispatched from the scheduled services, with little (or no) consideration of the impacts on users’ delays. This paper presents a practical tool to estimate the total users’ delay associated with a user-specified bus bridging plan. The tool is based on deterministic queueing theory. The total delay is composed of two components; direct delays of affected metro passengers along the disrupted segment and indirect delays of bus riders on the routes from which shuttle buses are dispatched. The tool utilizes several input data, including travel times, train load information, boarding and alighting passenger counts, bus frequencies, and routes’ cycle times. It provides transit practitioners and operational managers with a valuable instrument for evaluating different bus bridging scenarios. A case study of the transit network in Toronto is used to illustrate the tool’s functionality. © 2020, Springer-Verlag GmbH Germany, part of Springer Nature.</t>
  </si>
  <si>
    <t>Bus bridging; Public transport; Railway disruption; Shuttle service</t>
  </si>
  <si>
    <t>S154</t>
  </si>
  <si>
    <t>Understanding subway passenger alighting and boarding dynamics: Experiments and modelling</t>
  </si>
  <si>
    <t>Chinese Physics B</t>
  </si>
  <si>
    <t>10.1088/1674-1056/adc7ec</t>
  </si>
  <si>
    <t>Efficiency and safety are paramount concerns for commuters, operators, and designers in subway stations. This study conducted controlled experiments and developed a modified force-based model to investigate the dynamics of pedestrian counterflow at bottlenecks, utilizing subway passenger alighting and boarding as a case study. Specifically, the efficiency and safety of three distinct movement modes: the cooperative mode (Coop), the combination of cooperative and competitive mode (C &amp; C), and the competitive mode (Comp), were examined and compared. The experimental findings revealed that the C &amp; C mode exhibited a clear lane formation phenomenon and demonstrated a higher flow rate than the Comp and Coop modes. This observation suggests that a combination of cooperative and competitive behaviors among pedestrians can positively enhance traffic efficiency and safety during the alighting and boarding process. In contrast, pedestrians exhibited increased detouring in their paths and more fluctuating trajectories in the Comp mode. Additionally, a questionnaire survey assessing the level of competition and cooperation among pedestrians provided a comprehensive analysis of the psychological dynamics of passengers during the alighting and boarding activities. Lastly, the proposed force-based model was calibrated and validated, demonstrating a good performance in accurately replicating the overall characteristics of the experimental process. Overall, this study offers valuable insights into enhancing the pedestrian traffic efficiency and safety within subway systems. © 2025 Chinese Physical Society and IOP Publishing Ltd. All rights, including for text and data mining, AI training, and similar technologies, are reserved.</t>
  </si>
  <si>
    <t>alighting and boarding; force-based model; pedestrian dynamics; subways; travel behavior</t>
  </si>
  <si>
    <t>S155</t>
  </si>
  <si>
    <t>Rail Transit Travel Time Reliability and Estimation of Passenger Route Choice Behavior Analysis Using Automatic Fare Collection Data</t>
  </si>
  <si>
    <t>10.3141/2275-07</t>
  </si>
  <si>
    <t>Applications of automatic fare collection data were investigated, with a focus on analysis of travel time reliability and estimation of passenger route choice behavior. Beijing Metro was used as a case study. A rail journey was decomposed, and each component was studied with regard to the uncertainties involved. Methods were then designed and validated to infer platform elapsed time (PET) for through stations and platform elapsed time transfer (PET-Trans) for transfer stations by using smart card transactional data, train schedules, and complementary manual surveys. With this information, the journey time distribution of any path can be established, and methods were proposed for inferring route choice proportions. After data preparation, the methods were applied to two typical origins and destinations from the Beijing Metro. Key values concerning travel time reliability, such as PET, PET-Trans, travelers left behind (unable to board), and path coefficients, were obtained and interpreted in detail. The outcome of this research could facilitate analysis of transit service reliability and passenger flow assignment in daily operations.</t>
  </si>
  <si>
    <t>S156</t>
  </si>
  <si>
    <t>Hyperpath-based algorithms for the transit equilibrium assignment problem</t>
  </si>
  <si>
    <t>10.1016/j.tre.2020.102102</t>
  </si>
  <si>
    <t>The transit equilibrium assignment problem (TEAP) aims to predict the distributions of passenger flows on lines or line segments in a transit network. Compared to the traffic assignment problem (TAP) for highway networks, the TEAP is much less studied, especially in terms of solution algorithms. This paper proposes two Newton-type hyperpath-based algorithms for a frequency-based TEAP formulation that considers both the congestion effect related to crowding and the queuing effect related to boarding. These newly developed algorithms, as well as two benchmark algorithms from the literature, are tested and compared on a number of transit networks, including two constructed using real-world data. The results show the proposed hyperpath-based algorithms significantly outperform the benchmark algorithms in large networks. © 2020</t>
  </si>
  <si>
    <t>Algorithm; Frequency-based; Hyperpath; Transit assignment; User equilibrium</t>
  </si>
  <si>
    <t>S157</t>
  </si>
  <si>
    <t>Human mobility-induced particulate dispersion mechanisms in urban transit hubs</t>
  </si>
  <si>
    <t>Journal of Wind Engineering and Industrial Aerodynamics</t>
  </si>
  <si>
    <t>10.1016/j.jweia.2025.106318</t>
  </si>
  <si>
    <t>Commuter exposure to particulate matter (PM) in confined subway stations poses significant risks to public health. The spatial distribution of the PM is strongly influenced by passenger-induced wake flows, yet its role in PM transport dynamics remains poorly characterized. This study investigates the impact of passenger wake flows on PM transport within commuting subway cabins via computational fluid dynamics (CFD), employing the dynamic mesh method and the Eulerian‒Lagrangian method to track PM trajectories. The results indicated that the wake flow fields can significantly enhance particulate matter migration, leading to a 132 % increase in PM 2.5 influx into the cabin compared with unoccupied scenarios. Entrained particles primarily accumulate near doorway regions—critical transition zones between moving and stationary passenger groups—where door-closing-induced airflow disturbances further promote their dispersion toward exhaust outlets. These results elucidate the mechanisms by which passenger behavior modulates subway cabin air quality, providing actionable insights for optimizing ventilation system design and mitigating passenger PM exposure risk. © 2025 Elsevier Ltd</t>
  </si>
  <si>
    <t>Particle distribution; Passenger boarding; PM 2.5; Wake flow</t>
  </si>
  <si>
    <t>S158</t>
  </si>
  <si>
    <t>Station-Wise Boarding Passenger Flow Prediction for Public Transport Using Various Machine-Learning Methods</t>
  </si>
  <si>
    <t>10.1007/978-981-96-1037-2_5</t>
  </si>
  <si>
    <t>The migration behavior of regular passengers in city transport refers to the movement patterns and preferences of individuals who use public transportation on a regular basis. These passengers may have specific routes, travel times, and preferences for certain modes of transportation. Passenger flow prediction is crucial for understanding and managing this behavior. Accurate predictions enable transportation operators to optimize their services by adjusting vehicle frequency and capacity, deploying additional services during peak periods, providing real-time information, identifying high-demand areas, and expanding the network. This improves the efficiency and reliability of public transportation, catering to the needs of regular passengers. Data science and machine-learning methods allow us to extract correlations from historical data, improving the accuracy of passenger flow prediction. The passenger flow on a station is highly affected by various factors such as the day of the week, holiday, rain, available routes from that station, and some uncertain events like COVID-19. In this study, we have successfully reported passenger flow prediction at various stations using ensemble machine-learning algorithms. Comparative analysis of implemented work has been carried out with the help of statistical parameters and visual infographic details. For accurate prediction model, accurate data cleaning, pre-processing and feature selection based on correlation have been performed on real dataset of Thane Municipal Transport (TMT) from April 2021 to May 2022. We have also compared the performance of prediction models based on month, day and individual station for moderately deviated data and highly deviated data resulted due to effect of COVID-19 pandemic and Taukte cyclone. An exhaustive comparative analysis between train set and test set have been reported with necessary parameters. Comparing to benchmark models, the XGB regressor and Random forest model can reach most accurate prediction and computational efficiency on the real-world dataset. The statistical analysis suggests that all models studied have reported excellent results between train and test data. © The Author(s), under exclusive license to Springer Nature Singapore Pte Ltd. 2025.</t>
  </si>
  <si>
    <t>Ensemble machine-learning technique; Passenger flow prediction; Public transportation</t>
  </si>
  <si>
    <t>S159</t>
  </si>
  <si>
    <t>Comprehensive Analysis Based on Massive Taxi Trajectory Data</t>
  </si>
  <si>
    <t>Journal of Physics: Conference Series</t>
  </si>
  <si>
    <t>10.1088/1742-6596/1994/1/012007</t>
  </si>
  <si>
    <t>With the increasing demand for taxis, a large number of taxi trajectory data have been used for in-depth analysis. However, most early studies only used limited data or simulations to analyze the route choice behavior or traffic congestion problems. To extract more useful information from taxi trajectory data, this paper analyzes massive raw dates collected in Chengdu from 4 different perspectives. To begin with, passenger demand is analyzed by counting the number of orders in each period. K-means clustering is used for regional planning and provides appropriate boarding points for passengers. Furthermore, this paper focus on quantity duration of order duration, which presents an approximate Poisson distribution. Finally, the ratio of driving distance to the linear distance between the start and end points is defined as the overtravel ratio. Through the comprehensive analysis of the taxi trajectory data, it can provide assistance to the travel demand of passengers and the scheduling of taxi drivers, and maximize resource efficiency. Moreover, the data collected in Chengdu are very representative and large, so the corresponding suggestions can also provide hints for public transport problems. © Published under licence by IOP Publishing Ltd.</t>
  </si>
  <si>
    <t>S160</t>
  </si>
  <si>
    <t>Policy analysis of third party electronic coupons for public transit fares</t>
  </si>
  <si>
    <t>10.1016/j.tra.2014.05.015</t>
  </si>
  <si>
    <t>Mobile technologies are generating new business models for urban transport systems, as is evident from recent startups cropping up from the private sector. Public transport systems can make more use of mobile technologies than just for measuring system performance, improving boarding times, or for analyzing travel patterns. A new transaction model is proposed for public transport systems where travelers are allowed to pre-book their fares and trade that demand information to private firms. In this public-private partnership model, fare revenue management is outsourced to third party private firms such as big box retail or large planned events (such as sports stadiums and theme parks), who can issue electronic coupons to travelers to subsidize their fares. This e-coupon pricing model is analyzed using marginal cost theory for the transit service and shown to be quite effective for monopolistic coupon rights, particularly for demand responsive transit systems that feature high cost fares, non-commute travel purposes, and a closed access system with existing pre-booking requirements. However, oligopolistic scenarios analyzed using game theory and network economics suggest that public transport agencies need to take extreme care in planning and implementing such a policy. Otherwise, they risk pushing an equivalent tax on private firms or disrupting the urban economy and real estate values while increasing ridership. © 2014 Elsevier Ltd.</t>
  </si>
  <si>
    <t>Automated fare collection; Electronic coupon; Game theory; Marginal cost theory; Public transport; Revenue management</t>
  </si>
  <si>
    <t>S161</t>
  </si>
  <si>
    <t>Planning bus networks by exploiting GPS trajectories collected by IoT-enabled vehicles</t>
  </si>
  <si>
    <t>International Journal of Communication Systems</t>
  </si>
  <si>
    <t>10.1002/dac.5229</t>
  </si>
  <si>
    <t>GPS traces collected by IoT-enabled vehicle sensors are highly informative and exploitable in the area of human mobility analysis and traffic control. In this work, we focus on generating effective bus routes and networks by analyzing and exploiting the Taxi GPS trajectories. Specifically, we develop a novel framework for yielding potential bus stations by analyzing passenger boarding and getting spots collected by IoT-enabled vehicle sensors, a novel ant-colony-based heuristic for generating serving routes and further for yielding the bus network. For the model validation purpose, we perform extensive simulations upon a dataset of metropolitan traveling traces and illustrate that our approach definitely beats state-of-the-art ones in terms of the number of people served. © 2022 John Wiley &amp; Sons Ltd.</t>
  </si>
  <si>
    <t>bus network generation; bus routes generation; IoT-enabled vehicles; taxi GPS trajectories</t>
  </si>
  <si>
    <t>S162</t>
  </si>
  <si>
    <t>Research on supply and demand matching of urban public transport based on ic card and GPS data</t>
  </si>
  <si>
    <t>10.1088/1755-1315/587/1/012025</t>
  </si>
  <si>
    <t>A research method to establish the matching degree of supply and demand of bus stations by using Moran's I, which describes the spatial agglomerating feature, was proposed based on IC card and GPS data mining. The bus boarding station information was deduced by the time matching method and the passenger demand of the station was represented by the passenger flow in the station, the vehicle data from GPS data were selected as the bus service supply, the matching situation of bus supply and demand in different time periods in the whole city was researched, the degree of station imbalance was identified, to assist the bus system to optimize supply. Take Qingdao city as an example, the empirical research indicated that: It was concluded that the demand and supply of the bus service in the research area matched well on the whole, and the supply of buses at the bus stations basically met the travel demand of residents. According to the LISA diagram of station clustering distribution, the stations with a mismatch of supply and demand in the area were identified through spatio-temporal difference analysis, and the mismatch was relatively more obvious in regions where a small number of stations were located. © Published under licence by IOP Publishing Ltd.</t>
  </si>
  <si>
    <t>S163</t>
  </si>
  <si>
    <t>An Accurate Collaborative Programming Model of Passenger Flow Control for an Oversaturated Metro Network</t>
  </si>
  <si>
    <t>10.1109/ACCESS.2021.3120652</t>
  </si>
  <si>
    <t>To reduce potential accident risks and unnecessary time wasting, passenger flow control measures have been widely adopted for metro lines with oversaturated passenger flow. This paper proposes an integer linear programming (ILP) formulation for the optimal coordination of a passenger-oriented flow control strategy in a metro network during peak hours. The objective function of our formulation minimizes the total passenger waiting time at all stations under the premise of guaranteeing safety inside transfer stations. Our ILP formulation simultaneously considers the time-dependent passenger demand, destinations of the boarding passengers, transfer processes and train loading capacity constraints on lines in a metro network. Based on an upper bound on the number of waiting passengers at each station, a linear dynamic proportional method for assigning destinations for the boarding passengers is derived. Moreover, the method maintains the fast convergence of our ILP formulation and lets the formulation support real-time decision-making. Finally, a real-world instance with operation data of the Beijing metro system is implemented to demonstrate the accurate control ability to passenger flow of the proposed approach. As a result, the formulation obtains a solution with a total passenger waiting time of 57,488 min at transfer stations, which is 6698 min less than the value that is obtained with the previously established passenger flow control scheme. © 2013 IEEE.</t>
  </si>
  <si>
    <t>accurate passenger flow control; integer linear programming; Metro network; OD~trip routes; time-dependent passenger demands</t>
  </si>
  <si>
    <t>S164</t>
  </si>
  <si>
    <t>An omnidirectional vision system for bus safety surveillance</t>
  </si>
  <si>
    <t>AVSS 2015 - 12th IEEE International Conference on Advanced Video and Signal Based Surveillance</t>
  </si>
  <si>
    <t>10.1109/AVSS.2015.7301735</t>
  </si>
  <si>
    <t>Sudden brake seems to be unavoidable in driving practice to prevent from accidence. The sudden brake may often cause falling risks to on-board passengers in public transport and even threaten the lives of the senior. Thus, this paper presents an omnidirectional vision system to assist bus drivers in ensuring the safety for passengers. To this end, we configure an auxiliary camera in the boarding gate to recognize the age of passengers and an omnidirectional camera on the ceiling of the bus to detect and track the passengers. Their trajectories and positions are mapped into a bus layout, together with their age information transferred from the auxiliary camera. This bus layout is shown on a small display in front of bus drivers. Instead of looking to the mirror to guess and gather information of passengers, the driver can collect such necessary information for safe driving. We set up experiments on a real bus and demonstrate the system by preliminary results. © 2015 IEEE.</t>
  </si>
  <si>
    <t>Cameras; Image color analysis; Layout; Safety; Target tracking; Vehicles</t>
  </si>
  <si>
    <t>S165</t>
  </si>
  <si>
    <t>Leveraging High-Resolution Connected Vehicle Data for Incident Detection, Management, and Analysis: An Exploratory Study</t>
  </si>
  <si>
    <t>10.1177/03611981251346764</t>
  </si>
  <si>
    <t>Transportation system managers have, for many years, depended primarily on data from fixed sensors for traffic management and analysis. Recently, however, thanks to advancements in communications technologies, global positioning systems (GPS), and on-board computers, there has been an increased interest in leveraging high-resolution connected vehicle (CV) data for such applications. The purpose of this study was to conduct a detailed analysis of the benefits that high-resolution CV data offer, relative to traditional traffic data available from fixed-location traffic sensors. This is researched within the context of incident detection, management and analysis applications, by examining three major incidents that took place on the interstate system in the Buffalo, NY metro area. Five applications of CV data to incident analysis and management were considered: 1) detecting the exact time of incident occurrence, 2) identifying the time of highway closure and re-opening, 3) quantifying queue formation and dissipation, 4) conducting detailed analysis of the impact of the incident on the freeway and the adjoining surface street network, and 5) analyzing driver behavior around the incident scene. Among the main conclusions of the study is that leveraging high-resolution CV data allow for 1) detecting incidents much earlier than traditional intelligent transportation system (ITS) technologies, 2) detecting the time of highway closure and re-opening, 3) quantifying queue formation and dissipation, 4) assessing the impact of an incident on the surrounding surface street network, and 5) analyzing driver behavior at incident scenes.</t>
  </si>
  <si>
    <t>data and data science; information systems and technology; intelligent transportation systems; operational technology (ITS; traffic; transit; and traveler information systems); operations; incident management; connected vehicles; big data</t>
  </si>
  <si>
    <t>S166</t>
  </si>
  <si>
    <t>Study on the Propagation Mechanism of Large Passenger Flow in Urban Rail Transit</t>
  </si>
  <si>
    <t>2018 3rd IEEE International Conference on Intelligent Transportation Engineering, ICITE 2018</t>
  </si>
  <si>
    <t>10.1109/ICITE.2018.8492711</t>
  </si>
  <si>
    <t>In order to reduce the impact of normal large passenger flow on rail transit stations, trains and operations, a qualitative and quantitative approach is adopted to analyze the process of propagation and dissipation of large passenger flow on rail transit lines. Based on the timetable of trains and the AFC swiping card data of passengers entering and leaving the station, the connection between passengers and trains in space and time is analyzed. The formation and spread of large passenger flow are analyzed from several aspects: the number of arriving passenger flow, the number of boarding passengers and alighting passengers, retention rate, train capacity and train full load rate, so as to study the mechanism of large passenger flow propagation based on train capacity constraints. Finally, combined with the specific route, it can be concluded that the spread of large passenger flow in time and space is continuous, and the large passenger flow at a single station will affect the travel of passengers at subsequent stations. © 2018 IEEE.</t>
  </si>
  <si>
    <t>Boarding and Alighting Passenger Flow; Large Passenger Flow; Propagation; Retention Rate; Train Load Factor</t>
  </si>
  <si>
    <t>S167</t>
  </si>
  <si>
    <t>Analysis of the Effect of Berths on Passenger Boarding Time Using Cellular Automaton Model</t>
  </si>
  <si>
    <t>Proceedings of the 32nd Chinese Control and Decision Conference, CCDC 2020</t>
  </si>
  <si>
    <t>10.1109/CCDC49329.2020.9163822</t>
  </si>
  <si>
    <t>Enhancing the capacity of bus station is one of the effective methods to improve the service quality of urban bus system. The current research argued that bus dwell time is mainly dominated by the number of passengers, vehicle types and charging methods. However, the design of the number of berths at bus station is crucial to their service level. The unreasonable design of berths will cause a sharp increase in bus service time. Based on the cellular automata theory, this paper simulates the passenger walking on the platform from the micro perspective, and explores the influence of berth number on passenger boarding time. In addition, an intelligent guidance optimal strategy is proposed for bus station according to the actual situation. Numerical simulation results show that the method can effectively improve the service level of bus station. © 2020 IEEE.</t>
  </si>
  <si>
    <t>Berth; Bus station; Cellular automata; Passenger movement</t>
  </si>
  <si>
    <t>S168</t>
  </si>
  <si>
    <t>Probabilistic model for remain passenger queues at subway station platform</t>
  </si>
  <si>
    <t>Journal of Central South University</t>
  </si>
  <si>
    <t>10.1007/s11771-013-1555-2</t>
  </si>
  <si>
    <t>The remain passenger problem at subway station platform was defined initially, and the period variation of remain passenger queues at platform was investigated through arriving and boarding analyses. Taking remain passenger queues at platform as dynamic stochastic process, a new probabilistic queuing method was developed based on probabilistic theory and discrete time Markov chain theory. This model can calculate remain passenger queues while considering different directions. Considering the stable or variable train arriving period and different platform crossing types, a series of model deformation research was carried out. The probabilistic approach allows to capture the cyclic behavior of queues, measures the uncertainty of a queue state prediction by computing the evolution of its probability in time, and gives any temporal distribution of the arrivals. Compared with the actual data, the deviation of experimental results is less than 20%, which shows the efficiency of probabilistic approach clearly. © 2013 Central South University Press and Springer-Verlag Berlin Heidelberg.</t>
  </si>
  <si>
    <t>Markov chain; platform; probabilistic theory; queuing theory; remain passenger; subway</t>
  </si>
  <si>
    <t>S169</t>
  </si>
  <si>
    <t>Experimental study on vertical evacuation capacity of evacuation slide in road shield tunnel</t>
  </si>
  <si>
    <t>10.1016/j.tust.2019.103250</t>
  </si>
  <si>
    <t>With the massive construction of road shield tunnels, vertical evacuation using slides is increasingly used, for it can save construction cost, improve evacuation efficiency and enhance space utilization. An evacuation experiment in an underwater shield tunnel with 101 participants has been carried out in order to obtain the alighting time of bus passengers, the movement speed, the opening time of the slide cover plate, the evacuation capacity of the slide, the total evacuation time and the behavior characteristics of the participants in the whole evacuation process by using fixed cameras, DSLR cameras and drones. The experiment results showed that the average alighting time for a 46-seat bus full of passengers was 62.3 ± 5.1 s (standard deviation), ranging from 55 s to 72 s. The average evacuation capacity of the evacuation slide was 27 person/min, and the evacuation capacity for males was slightly better than females. The opening time of slide cover plate was greatly affected by slide type and participants. The average movement speed of participants exceeded 4.0 m/s on the driveway with the good lighting conditions, smooth ground and clear evacuation instructions. And the movement speed declined in secure channel. This paper also describes the bottleneck phenomenon in the whole process of evacuation. © 2019 Elsevier Ltd</t>
  </si>
  <si>
    <t>Bottleneck; Evacuation capacity; Evacuation experiment; Human behavior; Road shield tunnel</t>
  </si>
  <si>
    <t>S170</t>
  </si>
  <si>
    <t>An integrated optimization approach for passenger flow control strategy and metro train scheduling considering skip-stop patterns in special situations</t>
  </si>
  <si>
    <t>Applied Mathematical Modelling</t>
  </si>
  <si>
    <t>10.1016/j.apm.2023.01.034</t>
  </si>
  <si>
    <t>In many special situations (epidemic, emergencies, large-scale events, etc.) of the metro, it is a considerably real issue on how to control passenger flow density and improve operational efficiency synchronously under the control requirements of specific the load factor. This paper aims to propose an integrated optimization approach for jointly researching passenger flow control and train scheduling with skip-stop patterns. Besides, the passenger dynamic demand and train occupancy rate are considered. A mixed integer programming model is formulated to minimize the unused capacity of trains and the total number of waiting passengers at platforms and outside stations. Through the comprehensive analysis of the relationship between passengers and trains, the numerical experiments are implemented in Beijing Metro Line 1 to illustrate the validity of the proposed method. Finally, discussion and comparison of the performance of integration optimization strategies with diverse scenarios are given. The results show that, under the optimized combination strategy, the average boarding rate of all stations can increase from 88.09% to 94.69% by the proposed approach, the number of waiting behaviors of passengers can be declined by 92.65%, and the average travel time of passengers can be reduced by 7.22%. © 2023</t>
  </si>
  <si>
    <t>Integrated optimization; Passenger flow control; Skip-stop patterns; Train scheduling</t>
  </si>
  <si>
    <t>S171</t>
  </si>
  <si>
    <t>Applying automatic fare collection system to estimate a transit passenger trip origin -Destination matrix</t>
  </si>
  <si>
    <t>Advanced Materials Research</t>
  </si>
  <si>
    <t>10.4028/www.scientific.net/AMR.655-657.1373</t>
  </si>
  <si>
    <t>Automatic fare collection system (AFCS) has been widely used for public transport all over the world. However, the Origin-Destination (OD) matrix of each passenger, the most important information, cannot be collected from AFCS since only boarding information is recorded at each bus stop and alighting one is lost. This study develops passenger trajectories estimation to calculate OD matrix by using pre-processed smart card data from AFCS in one city. The results of a rigorous validation with on/off data from a real-world bus route reveal that the proposed model is quite effective and reliable on estimating the OD matrix for identification of the underlying demand pattern of a transit route. The results have shown that the OD estimation from the proposed algorithm match more than 75% with the actual OD pairs. During the peak hours, the matching rate can go up to 85%. © (2013) Trans Tech Publications, Switzerland.</t>
  </si>
  <si>
    <t>Passenger trajectory; Searching strategies; Smart card data; Travel demand matrix</t>
  </si>
  <si>
    <t>S172</t>
  </si>
  <si>
    <t>Passenger flow estimation based on smart card data in public transit</t>
  </si>
  <si>
    <t>10.1061/9780784413623.064</t>
  </si>
  <si>
    <t>The high-efficiency operation of an urban public transport system is increasingly based on advanced management and techniques. With the development and application of intelligent transportation technology, more information is available to and used by urban bus operators. The smart card has become citizens'most popular transaction mode on public transportation systems. It provides a source of a massive amount of continuous and dynamic information regarding the travel behavior of public transit users. Most smart card data is stored in the boarding information when the passengers board, but no alighting information is stored. Boarding stops can be estimated by matching the transaction data and GPS data of the bus. In order |to make good use of the smart card data and analyze citizens'bus travel behavior, we propose an Alighting Stop Inference Model. Based on the assumption of urban bus travel chain closure, by considering the Euclidean distances between the next transit's boarding stop and the possible alighting stops of the current transaction trip, the most likely alighting stop would be given if the model's condition is satisfied. On this basis, we propose a method of determining the transfer behavior in BRT channel and estimating the alighting stop with transfer behavior in BRT. Thus, we obtain the OD information of passenger flow among public transit lines of Guangzhou city. © 2014 American Society of Civil Engineers.</t>
  </si>
  <si>
    <t>alighting stop estimation; bus travel behavior; smart card data; transfer behavior</t>
  </si>
  <si>
    <t>S173</t>
  </si>
  <si>
    <t>Bunching-Proof Capabilities of Modular Buses: An Analytical Assessment</t>
  </si>
  <si>
    <t>Transportation Science</t>
  </si>
  <si>
    <t>10.1287/trsc.2023.0224</t>
  </si>
  <si>
    <t>Modular vehicles are a novel concept that allows for the coupling and decoupling of different vehicle modules and enables in-motion passenger transfers; it can potentially increase the flexibility of the transportation system. Recent studies have numerically highlighted the potential of using modular vehicles as transit buses to mitigate the bus bunching phenomenon. Building upon this, our study offers a comprehensive and systematic analytical assessment of the bunching-proof capabilities associated with modular buses. Specifically, we examine two sets of cases: those with fixed boarding capacities, where each bus stop processes only one queue for a modular platoon, irrespective of the number of modular vehicles it consists of; and those with flexible boarding capacities, where multiple queues can be served at each stop, enabling all modular units within a platoon to cater to boarding passengers concurrently. For the cases with fixed boarding capacities, we quantify the necessary conditions for successful hysteresis restoration, whereas for the cases with flexible boarding capacities, we discover a notable “bounded bunching property,” wherein the bus operation inherently restricts the ongoing deterioration of bunching. Leveraging this property, we propose an innovative proactive bunching mitigation method, called “adaptive pushing strategy,” to mitigate bus bunching more proactively. A computer simulation platform is established to validate the theoretical findings and mitigation solutions presented in this study. Copyright: © 2024 INFORMS.</t>
  </si>
  <si>
    <t>analytical assessment; bus bunching; modular vehicles</t>
  </si>
  <si>
    <t>S174</t>
  </si>
  <si>
    <t>Investigating occasional travel patterns based on smartcard transactions</t>
  </si>
  <si>
    <t>10.1016/j.tranpol.2023.07.017</t>
  </si>
  <si>
    <t>Public transportation (PT) studies often neglect non-routine trips focusing predominantly on commuting. However, recent research revealed that occasional trips make up a substantial portion of public transport journeys, and traveler preferences for non-routine trips diverge from their preferences for regular commuting. We study non-routine trips based on a database of 63 million smartcard (SC) records of PT boardings made in Israel during June 2019. The characteristics of these trips are revealed by clustering PT users’ boarding records based on the location of the boarding stops and time of day, applying an extended DBSCAN algorithm. Our major findings are that (1) conventional home-work-home commuters are a minority in Israel and constitute less than 15% of the riders; (2) at least 30% of the PT trips do not belong to any cluster and can be classified as occasional; (3) The vast majority of users make both recurrent and occasional trips. A linear regression model provides a good estimate (R2 = 0.85) of the number of occasional boardings at a stop as a function of the total number of boardings, time of day, and land use composition around the location of trip origin. We discuss the potential applications of our approach in the landscape of diverse flexible PT. © 2023 Elsevier Ltd</t>
  </si>
  <si>
    <t>Demand-responsive transport; Public transport; Smartcard; Transportation network company; Trip clustering</t>
  </si>
  <si>
    <t>S175</t>
  </si>
  <si>
    <t>Distinguishing transfer from activity using public transport fare data</t>
  </si>
  <si>
    <t>ATRF 2018 - Australasian Transport Research Forum 2018, Proceedings</t>
  </si>
  <si>
    <t>Transport smart cards offer transit planners access to a tremendous source of spatial–temporal data, offering opportunities to infer a passenger’s mobility pattern and path choices. To estimate travel demand, the origin–destination matrix is required, which must be estimated from commuters’ trajectories in multi-leg journeys. To infer a destination from alighting stops requires the ability to distinguish between transfer and activity and to improve the accuracy of detecting short or hidden activities. In this paper, a new heuristic method has been developed using SQL software based on the trip chain model for bus passengers in Adelaide, using smart card information. This study uses some assumptions and develops a technique to differentiate a transfer from an activity. By this method, it is assumed that ‘if a passenger alights, then later boards another bus on the same or a parallel route, it is assumed that the passenger was not transferring but was undertaking some activity between the trip legs. Analysis of a week’s data for bus users validated based on a survey. The result is useful in estimating the Origin–Destination (OD) matrix and assists in reaching an accurate estimation of public transport demand; the OD matrix will help public agencies to rationalise routes, leading to higher public transport patronage. © 2018 ATRF, Commonwealth of Australia. All rights reserved.</t>
  </si>
  <si>
    <t>Origin–destination matrix; Public transport; Smart card; Trip chain model</t>
  </si>
  <si>
    <t>S176</t>
  </si>
  <si>
    <t>Deterministic model of headway disturbance propagation along an urban public transport line; [Deterministički model širenja poremećaja intervala slijeđenja vozila na linijama javnog gradskog prijevoza putnika]</t>
  </si>
  <si>
    <t>Tehnicki Vjesnik</t>
  </si>
  <si>
    <t>10.17559/TV-20151126111613</t>
  </si>
  <si>
    <t>In an urban public transport system, the primary disturbance in the headway arising in the context of departure times has a tendency to propagate through the system. In this paper, by analyzing the movement of vehicles along a specific transport line, the parameters affecting the propagation of the headway disturbance were identified. The established links between these parameters were utilized in the development of a deterministic model. The model describes the propagation of disturbance in the headway by stops along the line, as well as scheduled vehicles at one urban public transport line. The analysis revealed that the number of stops along the line and the passenger boarding intensity have the most significant effect on the propagation of disturbance in the headway. © 2017, Strojarski Facultet. All rights reserved.</t>
  </si>
  <si>
    <t>Deterministic model; Dwell time; Headway; Urban public transport</t>
  </si>
  <si>
    <t>S177</t>
  </si>
  <si>
    <t>Modeling bus passenger boarding/alighting times: A stochastic approach</t>
  </si>
  <si>
    <t>Transportation Research Interdisciplinary Perspectives</t>
  </si>
  <si>
    <t>10.1016/j.trip.2019.100027</t>
  </si>
  <si>
    <t>This paper introduces two multilinear models that compute bus passenger boarding/alighting (BA) times at bus stops using empirical data (8341 empirical observations) from King County Metro in Seattle, Washington. The first model is a classical frequentist model, while the second is a stochastic model developed using bootstrapping together with a Cholesky decomposition. Three variables are considered in the aforementioned models to estimate passenger BA times, namely; the number of alighting passengers, the number of boarding passengers, and the number of passengers on board the bus. The models show that passenger BA times increase with an increase in all three variables (i.e. positive model coefficients). The Cholesky decomposition technique was applied to bootstrapped data to capture the model coefficient correlations with the use of only nine parameters (coefficient means, variances, and correlations) while capturing the stochasticity observed in the empirical data. © 2019 The Authors</t>
  </si>
  <si>
    <t>Bootstrap; Bus loading time; Bus stop; Cholesky decomposition; Stochastic modeling; Transit; Transit passengers</t>
  </si>
  <si>
    <t>S178</t>
  </si>
  <si>
    <t>On the Passenger Acceptance of Driverless Shuttles</t>
  </si>
  <si>
    <t>IEEE INTELLIGENT TRANSPORTATION SYSTEMS MAGAZINE</t>
  </si>
  <si>
    <t>10.1109/MITS.2019.2953493</t>
  </si>
  <si>
    <t>Driverless vehicles, either for personal or public transport, are expected to increase safety; decrease waiting and travel time; as well as provide free on-board time to the passengers. System acceptance will be strongly linked to the platform ability to remove any uncomfortable sensation on-board, i.e. the capacity to transform users' expectations into vehicle response. This paper presents the feedback from 30 users after experiencing a driverless shuttle on real roads. Two different lateral controllers and a longitudinal one were proposed. Results show 80%, 72% and 62% user acceptance (i.e. agree or strongly agree responses) in straight stretches, roundabouts and pedestrian crossings respectively for the longitudinal shuttle behavior. Users agree or strongly agree with the lateral controller performance in an 83% and 90% for the path-tracker and predictive-tracker configurations respectively. These results provide some insights about future directions on the development of fully automated shuttles for increasing users' acceptance.</t>
  </si>
  <si>
    <t>Acceleration; Safety; Vehicles; Roads; Rail transportation; Trajectory; Urban areas</t>
  </si>
  <si>
    <t>S179</t>
  </si>
  <si>
    <t>Simulation of interchanges for passenger benefits and rolling stock optimisation</t>
  </si>
  <si>
    <t>Institution of Mechanical Engineers - Stephenson Conference: Research for Railways 2017</t>
  </si>
  <si>
    <t>The ALIGHT train/platform interface software, developed by Mott MacDonald, considers the rolling stock layout and the behaviours of boarding and alighting passengers inside the train and on the platform. It is a validated tool, enabling the assessment of rolling stock capacity and performance, with respect to timetables, dwell times and future passenger growth, in an efficient and repeatable manner. This can assist designers and operators with the development of sustainable design solutions and has the potential to contribute to all major interchange projects, through the optimisation of rolling stock design and assessment of passenger benefits, such as journey times and comfort level. © The author(s) and/or their employer(s), 2017.</t>
  </si>
  <si>
    <t>S180</t>
  </si>
  <si>
    <t>Interface between vehicles and stations for bus rapid transit systems</t>
  </si>
  <si>
    <t>ICCTP 2011: Towards Sustainable Transportation Systems - Proceedings of the 11th International Conference of Chinese Transportation Professionals</t>
  </si>
  <si>
    <t>10.1061/41186(421)280</t>
  </si>
  <si>
    <t>One method for solving the urban traffic issue is to develop high-capacity rapid transit and promote public transit priority. Characterized by low cost, a short construction cycle, and flexible development, Bus Rapid Transit (BRT) corresponds to the urban development characteristics of China. BRT is composed of five basic components, including stations, vehicles, services, running ways, and Intelligent Transportation Systems (ITS). Vehicles and stations are crucial elements of a BRT system, and the vehicle-to-station interface is important to the efficiency and functionality of the BRT system; a logical interface will facilitate boarding and alighting for riders to reduce dwell time, ease movement for passengers with disabilities, and enhance customer convenience and safety. The papers discusses the interface between vehicles and stations from three aspects, including vertical gap, horizontal gap, and transverse gap, and then it reviews international and Chinese practices to provide information on some technologies and methods used to eliminate the gap between vehicles and stations. © 2011 ASCE.</t>
  </si>
  <si>
    <t>Buses; China; Rapid transit systems; Vehicles</t>
  </si>
  <si>
    <t>S181</t>
  </si>
  <si>
    <t>Short &amp; long term forecasting of multimodal transport passenger flows with machine learning methods</t>
  </si>
  <si>
    <t>10.1109/ITSC.2017.8317939</t>
  </si>
  <si>
    <t>Estimating and forecasting travel demand is one of the major applications for smart card data analysis. Forecasting can be useful in order to plan both services and trips. Depending on the considered time horizon, prediction can output average travel demand in the long term while short-term forecasting can be useful in order to match transport supply to real-time demand. This paper investigates the problem of passenger flow forecasting in multimodal transport and considers train stations and bus and tram stops. The aim is to be able to predict the number of passengers entering each station or boarding at each stop. Both long- and short-term forecasting models are developed using machine learning models such as Random Forests (RF), Long-Short Term Memory (LSTM) neural networks as well as calendar models. Forecasting is performed either for the next year (in the case of long-term models) or for the next 15 minutes for train stations and tram stops and within the next 30 minutes for buses, which could be helpful for both passengers and operators. The experiments are carried out on a real 2 year smart card dataset provided by the Transport organization authority of Ile-de-France. We focus on 145 stations and stops located in the district of La Defense, which is a well-known major business district in Paris Metropolitan Area. Our results have proved the effectiveness of the forecasting approaches using the available data and machine learning models. © 2017 IEEE.</t>
  </si>
  <si>
    <t>S182</t>
  </si>
  <si>
    <t>Capped Robust Optimal Control Method to Improve Tram Operation Reliability Considering Random Number of Passengers at Station Serving Multiple Lines</t>
  </si>
  <si>
    <t>10.7307/ptt.v36i1.351</t>
  </si>
  <si>
    <t>Tram signal priority control is a crucial approach for enhancing the reliability of tram operations and has been implemented in various cities. Nevertheless, unpredictable tram operations influenced by tram dwell time during station stops can cause signal priority control failure at intersections. It is challenging to precisely predict tram dwell time at stations that offer multiple lines. To address this issue, the proposed research presents a capped robust optimal control (CRC) technique for tram signal priority. This method entails considering the stochastic number of passengers boarding and alighting at stations with multiple lines. Furthermore, tram delay calculation models at intersections are established and integrated into an objective function. The main objective of this strategy is to enhance tram operation reliability and maximise tram operation efficiency while reducing the adverse impact of tram priority on other vehicles at the intersection. A case study was conducted to evaluate the effectiveness of the CRC method. The results indicate that the CRC technique significantly improves tram operation reliability and efficiency. © 2024, Faculty of Transport and Traffic Engineering. All rights reserved.</t>
  </si>
  <si>
    <t>operational reliability; public transit; robust optimal; tram control</t>
  </si>
  <si>
    <t>S183</t>
  </si>
  <si>
    <t>A generic fault detection and diagnosis approach for railway assets</t>
  </si>
  <si>
    <t>IET Seminar Digest</t>
  </si>
  <si>
    <t>10.1049/ic:20080031</t>
  </si>
  <si>
    <t>This paper presents a generic approach for fault detection and diagnosis for a class of railway assets with common dynamic characteristics known as Single Throw Mechanical Equipment (STME) [1]. STMEs are widely used in railway systems, examples of which include point machines, train-stops (also known as trip-cocks), train doors and level crossing barriers. These assets are used as case studies in this paper. The methodology for applying fault detection and diagnosis to an STME is based on a generic model of the class of equipment. To construct the model, data collected from the assets during laboratory experiments was analysed so that generic features of the STME could be identified. Based on a series of incremental inputs, an exponential characteristic was observed in the throw time, activation delay and trajectory profiles. As a large nonlinear load is generally moved when STME assets are operated, the throw dynamics are therefore more important than their static parameters. A generic STME dynamic model and its application to fault detection and diagnosis are discussed in this paper.</t>
  </si>
  <si>
    <t>Fault Detection and Diagnosis; Railway Assets; STME</t>
  </si>
  <si>
    <t>S184</t>
  </si>
  <si>
    <t>Optimizing bus lines using genetic algorithm for public transportation</t>
  </si>
  <si>
    <t>International Archives of the Photogrammetry, Remote Sensing and Spatial Information Sciences - ISPRS Archives</t>
  </si>
  <si>
    <t>10.5194/isprs-Archives-XLVI-4-W5-2021-131-2021</t>
  </si>
  <si>
    <t>Due to increasing human population, the need for quality public transportation has also increased. This study takes stop density, stop layout, and passenger population of those stops into consideration to offer a better regulated public transportation network design that can satisfy the increased demand. In this study, the boarding data is provided by the public transportation department of the city of Antalya, Turkey. Remaining required data was automatically generated using web services and stored in a PostgreSQL database hosted on a cloud server. After visualizing inputs such as bus routes, stop layout, and passenger density on Google Maps and KeplerGL, with the use of the K-Means algorithm, data was clustered to find "hot"(i.e. attraction) areas on a macro scale. A novel means of connecting hot spots suggested by the outcome of the Genetic Algorithm was developed. To compare the effectiveness of the proposed approach with the existing network, current bus stops were mapped to the new domain. It was observed that a more efficient system was achieved by higher route efficiency and lower transfer counts. © Author(s) 2021. CC BY 4.0 License.</t>
  </si>
  <si>
    <t>Genetic Algorithm; KMeans Clustering; Public Transportation; Transportation Network Design</t>
  </si>
  <si>
    <t>S185</t>
  </si>
  <si>
    <t>Optimization of Subway Advertising Based on Neural Networks</t>
  </si>
  <si>
    <t>MATHEMATICAL PROBLEMS IN ENGINEERING</t>
  </si>
  <si>
    <t>10.1155/2020/1871423</t>
  </si>
  <si>
    <t>Subway advertising has become a regular part of our daily lives. Because the target audiences are high-level consumers, subway advertising can promote the return on investment. Such advertising has taken root in various countries and regions. However, a lack of appropriate oversight, a single-track operating mode of subway advertising, and unclear price standards significantly reduced the expected advertising effects and the reasonableness of advertising quotations. The shared biking services have gained a great amount of attention in the past few years. Besides, more citizens get involved in using public transportation, which provides a basis for analyzing subway passenger characteristics. First, we examined the use of shared bikes around subway stations to obtain the information on passengers' age. Then, using daily passenger flow volume, transfer lines, and the original subway advertising quotes, we trained backpropagation neural networks and used the results to provide new quotations. Finally, we combined passenger age structure and different passenger groups' preferences in every station to identify the most suitable advertisement type. Our goal was to make full use of transportation big data to optimize advertising quotations and advertisement selection for subway stations. We also proposed the using of electronic advertising board to help increase the subway advertising profits, decrease the financial pressure of operations, and boost the public transportation development.</t>
  </si>
  <si>
    <t>S186</t>
  </si>
  <si>
    <t>Mixed-Integer Linear Programming Models for Coordinated Train Timetabling with Dynamic Demand</t>
  </si>
  <si>
    <t>2019 IEEE Intelligent Transportation Systems Conference, ITSC 2019</t>
  </si>
  <si>
    <t>10.1109/ITSC.2019.8916774</t>
  </si>
  <si>
    <t>In this paper, we study the optimization of coordinated train timetable in an urban rail network under the consideration of time-dependent passenger demands. This problem arises in large urban rail networks with multiple lines that the passengers may transfer among different lines to arrive at their destinations. We propose an exact formulation to generate the optimal train timetables of all the involved lines in a rail transit network synchronously, and our objective is to minimize the maximal level of crowdedness of stations. In particular, we introduce several sets of passenger flow variables that enable to model this complex problem as a mixed-integer linear programming (MILP) that is possible to be solved to the optimal solution. By considering the number of boarding and alighting passengers as passenger flow variables, we explicitly incorporates the number of in-vehicle passengers in the modelling framework to capture the train carrying capacity constraints. The formulated models first extend the passenger-oriented train timetabling models in existing literature from a single transit line to a whole connected network. Case studies are conducted to verify the effectiveness of the proposed model. © 2019 IEEE.</t>
  </si>
  <si>
    <t>Coordinated train timetabling; Mixed-integer linear programming; Rail transit network</t>
  </si>
  <si>
    <t>S187</t>
  </si>
  <si>
    <t>Data management and applications in a world-leading bus fleet</t>
  </si>
  <si>
    <t>10.1016/j.trc.2011.12.005</t>
  </si>
  <si>
    <t>Automatic Vehicle Location (AVL) Systems are being introduced increasingly in many major cities around the world to improve the efficiency of our road-based passenger transport systems. Satellite-based location and communication systems, particularly the Global Positioning System (GPS) have been the platform for AVL systems which are now supporting real-time passenger information (RTPI), fleet management and operations (FMOs) and public transport priorities (FTPs), to name three key applications. The process of real-time on-board bus location can result in a substantial database where the progress of the bus is stored typically on a second-by-second basis. This is necessary for the primary real-time applications such as those listed above (e.g. RTPI, FMO and PTP). In addition, it is clear that such data could have an array of 'secondary' purposes, including use off-line for improving scheduling efficiency and for automatic performance monitoring, thus reducing or removing the need for manual on-street surveys. This paper looks at these and other innovative uses of AVL data for public transport, taking the recent iBus system in London as a current example of a modern AVL/GPS application in a capital city. It describes the data architecture and management in iBus and then illustrates two further examples of secondary data use - dwell time estimation and bus performance analysis. The paper concludes with a discussion of some key data management issues, including data quantity and quality, before drawing conclusions. (C) 2011 Elsevier Ltd. All rights reserved.</t>
  </si>
  <si>
    <t>AVL system; Public transport applications; AVL data management; iBus; Bus performance monitoring</t>
  </si>
  <si>
    <t>S188</t>
  </si>
  <si>
    <t>Boarding and alighting experiments: Overview of setup and performance and some preliminary results</t>
  </si>
  <si>
    <t>10.3141/2042-08</t>
  </si>
  <si>
    <t>Vehicle dwell time is an important determinant of the system performance and passenger service quality of public transport systems. Adequate prediction models for vehicle dwell time are required in timetable planning and in pedestrian simulation tools to optimize station design and rolling stock design. Because most of the dwell time is consumed by boarding and alighting, this paper focuses on increasing insight into boarding and alighting behavior in railroad vehicles by performing laboratory experiments using video cameras. The experiments test the effects of the physical environment (stepping gap, height difference, and door width), population (age, gender), flow composition (direction, time pressure, luggage, boarding group size, boarding ratio, queuing discipline), and prevailing traffic conditions (crowding on board and crowding on the platform). From the video images, pedestrian trajectories (movements over time) have been derived. This paper describes the effects of the size of the horizontal and vertical gap and the presence of luggage on the door capacity. Door capacities have been estimated by using headway distributions and cumulative curves. Increasing the horizontal and vertical gap leads to decreases in the capacity (up to 15%). When passengers with luggage (suitcases) are present, the capacity decreases more (up to 25%).</t>
  </si>
  <si>
    <t>S189</t>
  </si>
  <si>
    <t>A multi objective approach for DRT service using tabu search</t>
  </si>
  <si>
    <t>10.1016/j.trpro.2021.01.092</t>
  </si>
  <si>
    <t>Urban population is increasing fast. This is creating new challenges to public transport systems since some groups of citizens as elderly people may have sensory, cognitive or motor impairments that need to be addressed. This work explores the potential of a Demand Responsive Transport (DRT) system for people with reduced mobility in an urban environment. For this purpose, the Dial-A-Ride Problem (DARP) was implemented using a multivariable minimisation approach. In this approach, an Assigning Request to Vehicles (ARV) algorithm is used to obtain an initial solution. Then a Multi-Objective Tabu Search Algorithm (MOTSA) is applied to the initial solution to search for the non-dominated solution (optimisation phase). In this optimisation phase, the total travelled distance, the deadheading distance and the number of vehicles were minimised. The performance of the model was computed combining different parameters' values of the number of requests, boarding time for each user, the number of seats in each vehicle, vehicle's speed, the total number of iterations, and candidate threshold number (the algorithm's parameter). The computational results found a strong positive correlation between the number of requests and the: total travelled distance (rs = 0.977, p-value&lt;0.001) and the number of vehicles (rs =0.883, p-value&lt;0.001); and a low positive correlation between the number of requests and the optimised total travelled distance (rs =0.331, p-value&lt;0.001) and the optimised number of vehicles (rs =0.340, p-value&lt;0.001). © 2020 The Authors. Published by ELSEVIER B.V.</t>
  </si>
  <si>
    <t>DRT; elderly; multi-objective; static Dial-A-Ride problem; urban</t>
  </si>
  <si>
    <t>S190</t>
  </si>
  <si>
    <t>An adapted geographically weighted LASSO (Ada-GWL) model for predicting subway ridership</t>
  </si>
  <si>
    <t>TRANSPORTATION</t>
  </si>
  <si>
    <t>10.1007/s11116-020-10091-2</t>
  </si>
  <si>
    <t>Ridership prediction at station level plays a critical role in subway transportation planning. Among various existing ridership prediction methods, direct demand model has been recognized as an effective approach. However, direct demand models including geographically weighted regression (GWR) have rarely been studied for local model selection in ridership prediction. In practice, acquiring insights into subway ridership under multiple influencing factors from a local perspective is important for passenger flow management and transportation planning operations adapting to local conditions. In this study, we propose an adapted geographically weighted LASSO (Ada-GWL) framework for modelling subway ridership, which involves regression-coefficient shrinkage and local model selection. It takes subway network layout into account and adopts network-based distance metric instead of Euclidean-based distance metric, making it so-called adapted to the context of subway networks. The real-world case of Shenzhen Metro is used to elaborate our proposed model. The results show that the proposed Ada-GWL model performs the best compared with the global model (ordinary least square, GWR, GWR calibrated with network-based distance metric and geographically weighted LASSO (GWL) in terms of estimation error and goodness-of-fit. Through understanding the variation of each coefficient across space (elasticities) and variables selection of each station, it provides more realistic conclusions based on local analysis. Besides, through clustering analysis of the stations according to the regression coefficients, clusters' functional characteristics are found to be in compliance with the policy of functional land use in Shenzhen, indicating the high interpretability of Ada-GWL model from the spatial angle. In other words, the regression coefficients of different stations can provide us the local prospective to understand the influence of factors on stations' ridership.</t>
  </si>
  <si>
    <t>Geographically weighted regression; LASSO; Ada-GWL; Network-based distance metric; Subway ridership; Influencing factors</t>
  </si>
  <si>
    <t>S191</t>
  </si>
  <si>
    <t>Data-Driven Approach for Passenger Assignment in Urban Rail Transit Networks: Insights From Passenger Route Choices and Itinerary Choices</t>
  </si>
  <si>
    <t>JOURNAL OF ADVANCED TRANSPORTATION</t>
  </si>
  <si>
    <t>10.1155/atr/6620828</t>
  </si>
  <si>
    <t>Congestion in urban rail transit (URT) systems often results in passengers being left behind on platforms due to trains' reaching capacity. Distinguishing between the travel choice behaviors of passengers who board the first arriving train (Type I passengers) and those who are left behind (Type II passengers) in passenger assignment is essential for effective URT passenger management. This paper proposes a data-driven passenger-to-train assignment model (DPTAM) that leverages automated fare collection (AFC) data and automated vehicle location (AVL) data to differentiate between the travel choice behaviors of the two types of passengers. The model comprises two modules based on passenger travel choice behavior: the passenger route choice model (PRCM) and the passenger itinerary choice model (PICM). The PRCM employs a granular ball-based density peaks clustering (GB-DP) algorithm to estimate passengers' route choices based on historical data, enhancing precision and efficiency in passenger classification and route matching. The PICM incorporates tailored itinerary selection strategies that consider train capacity constraints and schedules, enabling accurate inference of passenger itineraries and localization of their spatiotemporal states. The model also estimates train loads and left-behind probabilities to identify congested periods and sections. The effectiveness of DPTAM is validated through synthetic data, demonstrating superior assignment accuracy compared to benchmarks. Additionally, real-world data from Chengdu Metro reveal the impact of congestion on travel behavior and effectively identify congested periods and high-demand stations and sections, highlighting its potential to enhance URT system efficiency and passenger management.</t>
  </si>
  <si>
    <t>congestion; passenger flow; train load; travel behavior; urban rail transit</t>
  </si>
  <si>
    <t>S192</t>
  </si>
  <si>
    <t>Research on bus stop spacing to decrease access and egress time of passengers</t>
  </si>
  <si>
    <t>10.1061/9780784413623.125</t>
  </si>
  <si>
    <t>This paper develops a theoretical mathematical model based on the mean demand of boarding and exiting per unit length along a bus corridor to decrease the travel time of transit travelers. The solution procedure of the proposed model is also presented. In order to demonstrate the effectiveness of the model, research on a real transit corridor in Foshan City, China was conducted. Analysis of the results shows that the boarding and exiting times were influenced most by the location of bus stops. Arranging bus stops based on equilibrium distribution of passenger flow can minimize the boarding and exiting time. © 2014 American Society of Civil Engineers.</t>
  </si>
  <si>
    <t>S193</t>
  </si>
  <si>
    <t>An Adjustment Method for Bus Routes to Be Split or Shortened Based on the Bus Passenger OD Matrix Analysis</t>
  </si>
  <si>
    <t>CICTP 2015 - Efficient, Safe, and Green Multimodal Transportation - Proceedings of the 15th COTA International Conference of Transportation Professionals</t>
  </si>
  <si>
    <t>10.1061/9780784479292.102</t>
  </si>
  <si>
    <t>Splitting or shortening bus routes result in low quality of service and operation efficiency. An adjustment method based on the bus passenger OD matrix analysis is proposed for those routes. In the proposed method, the OD matrix is generated based on smart card data. To determine the adjusted mode and the adjusted stop, indices such as OD passenger volumes, the number of OD pairs, passenger volume on each segment, passenger boardings and alightings, and the total boardings/alightings among specific adjacent stops, are analyzed based on the OD matrix. By means of comparing the distribution of passenger flows of the adjusted route with that of the original route, the proposed method is proved to be effective. © ASCE.</t>
  </si>
  <si>
    <t>S194</t>
  </si>
  <si>
    <t>Automated Paperless Ticketing System Using NFC Technology</t>
  </si>
  <si>
    <t>3rd IEEE International Conference on Networks, Multimedia and Information Technology, NMITCON 2025</t>
  </si>
  <si>
    <t>10.1109/NMITCON65824.2025.11187955</t>
  </si>
  <si>
    <t>The growing demand of efficient and sustainable public transport system in urban India require convenient modern ticketing solutions incorporating current technology. This paper presents a smart, automated paperless ticketing system leveraging Near Field Communication (NFC) technology integrated with Android application, Global positioning system (GPS), and Internet of Things (IoT) for real-time data processing and passenger tracking. The system enables contactless fare validation through NFC tags assigned to passengers, automatically calculates fare based on distance travelled, and manages secure digital transactions. Built using components such as NodeMCU, NFC modules, and a GPSenabled mobile application, the solution offers an end-to-end digital framework for transit automation. Designed for reliability and efficiency, the system demonstrates high performance with a 95% NFC detection success rate, average fare processing time of 1.5 - 2 seconds, much faster boarding time and eliminates the need for physical paper tickets, promoting both operational efficiency and environmental sustainability in terms of paper ticket printing and disposal. The proposed paperless ticketing system approach enhances commuter experience, prevents fraudulent ticketing, and empowers transport authorities with real-time monitoring and control, aligning with the future vision of intelligent public mobility systems. © 2025 IEEE.</t>
  </si>
  <si>
    <t>cashless fare collection; commuter; GPS tracking; IoT; NFC Technology; NodeMCU; paperless ticketing system; public transportation</t>
  </si>
  <si>
    <t>S195</t>
  </si>
  <si>
    <t>Optimization of system resilience in urban rail systems: Train rescheduling considering congestions of stations</t>
  </si>
  <si>
    <t>Computers and Industrial Engineering</t>
  </si>
  <si>
    <t>10.1016/j.cie.2023.109657</t>
  </si>
  <si>
    <t>In urban rail systems, unexpected events, due to equipment breakdown, extreme weather, etc., frequently cause the delay of trains and overcrowding of platforms, significantly affecting the service quality to passengers. Therefore, improving system resilience to recover to normal conditions more quickly has become a critical problem in the management of urban rail systems. In contrast to most previous studies that focused only on train rescheduling, our paper proposes optimizing the resilience of urban rail systems by considering the influence of delayed trains and overcrowded passenger flows. Specifically, we define a resilience-oriented quantitative evaluation index. Using the evaluation index as the objective function, we construct a mixed-integer nonlinear programming model. In our formulation, we consider a practical case in which the boarding and alighting of passengers at overcrowded stations may further delay trains. To solve the model, we develop a two-phase iterative optimization approach, in which phase 1 focuses on the adjustment of trains to enhance system resilience, and phase 2 evaluates the impact of passengers on the adjusted train schedule. Through the comparison of three different rescheduling methods, we prove the validity of the derived inequalities and our approach balances the computational time and system performance. Case studies are conducted on the Beijing Metro Line 1 to verify the effectiveness of the proposed approach. The results demonstrate that system resilience can be improved by as much as 39.7% using our optimization approach. © 2023 Elsevier Ltd</t>
  </si>
  <si>
    <t>Congestion of stations; Resilience improvement; Train rescheduling; Two-phase iterative optimization</t>
  </si>
  <si>
    <t>S196</t>
  </si>
  <si>
    <t>Bus dwell time: The effect of different fare collection systems, bus floor level and age of passengers</t>
  </si>
  <si>
    <t>10.1080/18128602.2010.520277</t>
  </si>
  <si>
    <t>Understanding the nature of transit dwell time has potential benefits for both users and operators. In this article, multiple regression models are estimated to analyse the influence of different payment methods, the existence of steps at doors, the age of passengers and the possible friction between users boarding, alighting and standing, on explaining observed variation in dwell times. Using the estimated boarding and alighting average times, performance comparisons are simulated assuming a service with payment outside buses, a prepaid card validated inside buses and cash transactions. Results show the specific effect of all the variables involved in determining the bus dwell time at stops, in particular, that substantial time savings are accruable if payment methods are upgraded from slow techniques, such as cash transactions to the fastest one (fare paid outside buses) while intermediate technologies such as prepaid cards validated inside buses (with or without contact) fall in between. On the other hand, the existence of two steps at the front door makes the boarding process slower, and senior passengers are slower to board and alight than younger travellers. A friction effect was also found when passengers boarding form two queues through a single door, which increases the boarding time for one of the queues; and a crowding effect, as the presence of passengers standing inside the bus slightly slows both boarding and alighting. © 2013 Copyright Hong Kong Society for Transportation Studies Limited.</t>
  </si>
  <si>
    <t>bus dwell time; crowding; low floor; passengers; prepaid cards; time saving</t>
  </si>
  <si>
    <t>S197</t>
  </si>
  <si>
    <t>Modular Scheduling Optimization of Multi-Scenario Intelligent Connected Buses Under Reservation-Based Travel</t>
  </si>
  <si>
    <t>10.3390/su17062645</t>
  </si>
  <si>
    <t>In the context of big data and intelligent connectivity, optimizing scheduled bus dispatch can enhance urban transit efficiency and passenger experience, which is vital for the sustainable development of urban transportation. This paper, based on existing fixed bus stops, integrates traditional demand-responsive transit and travel booking models, considering the spatiotemporal variations in scheduled travel demands and passenger flows and addressing the combined scheduling issues of fixed-capacity bus models and skip-stop strategies. By leveraging intelligent connected technologies, it introduces a dynamic grouping method, proposes an intelligent connected bus dispatching model, and optimizes bus timetables and dispatch control strategies. Firstly, the inherent travel characteristics of potential reservation users are analyzed based on actual transit data, subsequently extracting demand data from reserved passengers. Secondly, a two-stage optimization program is proposed, detailing passenger boarding and alighting at each stop and section passenger flow conditions. The first stage introduces a precise bus–traveler matching dispatch model within a spatial–temporal–state framework, incorporating ride matching to minimize parking frequency in scheduled travel scenarios. The second stage addresses spatiotemporal variations in passenger demand and station congestion by employing a skip-stop and bus operation control strategy. This strategy enables the creation of an adaptable bus operation optimization model for temporal dynamics and station capacity. Finally, a dual-layer optimization model using an adaptive parameter grid particle swarm optimization algorithm is proposed. Based on Beijing’s Route 300 operational data, the simulation-driven study implements contrasting scenarios of different bus service patterns. The results demonstrate that this networked dispatching system with dynamic vehicle grouping reduces operational costs by 29.7% and decreases passenger waiting time by 44.15% compared to baseline scenarios. © 2025 by the authors.</t>
  </si>
  <si>
    <t>intelligent connected buses; reservation-based travel; ride matching; sustainable development; vehicle scheduling</t>
  </si>
  <si>
    <t>S198</t>
  </si>
  <si>
    <t>Obstacles, Social Norms and Communication to Improve Service in Mass Transport. An Analysis in Bogotá’s Bus Rapid Transit System</t>
  </si>
  <si>
    <t>Pakistan Journal of Life and Social Sciences</t>
  </si>
  <si>
    <t>10.57239/PJLSS-2024-22.2.00795</t>
  </si>
  <si>
    <t>Overcrowding during bus boarding contributes to delays in service waiting times due to extended boarding times. Boarding times at TransMilenio stations have increased due to the daily demographic growth in Bogota. Despite being a global reference in mobility, its users perceive TransMilenio negatively. This study proposes a passenger dynamic to reduce boarding times on TransMilenio articulated buses by implementing obstacles and learning by rules. The dynamic aimed to improve organization on boarding platforms, facilitate access for people with disabilities, optimize space utilization, and positively influence user perception. The dynamic was validated through (a) a mixed method research phase, in which users’ behavioral variables were identified during bus boarding using a nested concurrent design with a dominant model (DIAC in Spanish) to establish appropriate rule-based learning messages, (b) an agent-based simulation to select the obstacle that most effectively reduced boarding times for articulated buses, (c) a full factorial experimental model to determine the effects of rule-based learning, the selected obstacle, and their interaction on boarding times at Platform One of Portal Suba, and (d) a final phase measuring the experimental model's impact on users’ perception. The study's results indicate that the passenger dynamic, which included delivering a descriptive message and a queue obstacle, reduced boarding times by 24.58%. © (2024), (Elite Scientific Publications). All rights reserved.</t>
  </si>
  <si>
    <t>BTR; Mass transport; Overcrowding; Passenger dynamics; Social norm and Communication; TransMilenio</t>
  </si>
  <si>
    <t>S199</t>
  </si>
  <si>
    <t>Assignment performance at Beijing South Railway Station based on anylogic simulation</t>
  </si>
  <si>
    <t>10.4028/www.scientific.net/AMR.989-994.2283</t>
  </si>
  <si>
    <t>Assignment simulation can make a great contribution to understanding the pedestrian dynamics. Relying on the statistical data at Beijing South Railway Station, we simulate the passenger flow assigned at service establishments, provided by density parameters changing. Then, simulation result can illustrate that the passenger flow presents regular aggregation state and the density of station platform has periodic change. Furthermore, the interaction between boarding and alighting tracks and various bottlenecks are demonstrated at the platform, in which the congestion performance is applied at improving the LOS (level of service) as well as supporting passenger flow organization strategies. Finally, the proposed performances are analyzed qualitatively. © (2014) Trans Tech Publications, Switzerland.</t>
  </si>
  <si>
    <t>Anylogic simulation; Beijing south railway station; Route choice</t>
  </si>
  <si>
    <t>S200</t>
  </si>
  <si>
    <t>Cooperative Control of Multistation Passenger Inflows in Case of Irregular Large-Scale Passenger Flows</t>
  </si>
  <si>
    <t>10.1155/2022/4252573</t>
  </si>
  <si>
    <t>This study focuses on the large passenger flow control problem, after an operation interruption occurs, to develop a methodology that can efficiently control the passenger inflows of multiple stations and avoid overcrowding inside stations. An early-warning model for irregular large-scale passenger flows (ILSPF) and a dynamic ILSPF control model are proposed. The early-warning model is developed to predict passenger flows in the future with historical data and detect when to start control measures in actual time. The ILSPF cooperative control model focuses on cooperatively controlling the passenger inflows of multiple stations to ensure passenger safety in vehicles and stations, as well as maximize the number of passengers transported and minimize the passengers' total waiting times. An improved particle swarm optimization algorithm was designed to determine an optimal solution, and a case study on the Chengdu metro in China was carried out to examine the performance of the model. The obtained results verify the effectiveness of the model and algorithm and prove that ILSPF control can regulate the passenger inflow demand, better match the passenger demand and capability on the line, increase the total number of passengers transported, and balance the proportion of passenger boarding at each station. © 2022 Wei Zhu et al.</t>
  </si>
  <si>
    <t>S201</t>
  </si>
  <si>
    <t>Effects of fare collection policy on operating characteristics of a Brisbane Busway station</t>
  </si>
  <si>
    <t>32nd Australasian Transport Research Forum, ATRF 2009</t>
  </si>
  <si>
    <t>Transit agencies across the world are increasingly shifting their fare collection mechanisms towards fully automated systems like the smart card. One of the objectives in implementing such a system is to reduce the boarding time per passenger and hence reduce the overall dwell time for the buses at the bus stops/bus rapid transit (BRT) stations. TransLink, the transit authority responsible for public transport management in South East Queensland, has introduced 'GoCard' technology using the Cubic platform for fare collection on its public transport system. In addition to this, three inner city BRT stations on South East Busway spine are operating as pre-paid platforms during evening peak time. This paper evaluates the effects of these multiple policy measures on operation of study busway station. The comparison between pre and post policy scenarios suggests that though boarding time per passenger has decreased, while the alighting time per passenger has increased slightly. However, there is a substantial reduction in operating efficiency was observed at the station.</t>
  </si>
  <si>
    <t>Bus rapid transit; Busway; Dwell time; Fare collection; Smart card; Transit</t>
  </si>
  <si>
    <t>S202</t>
  </si>
  <si>
    <t>How does a static measure influence passengers’ boarding behaviors and bus dwell time? Simulated evidence from Nanjing bus stations</t>
  </si>
  <si>
    <t>10.1016/j.tra.2018.02.003</t>
  </si>
  <si>
    <t>Although various methods have been adopted to reliably predict bus stop dwell time, little research has explored how the adopted measures influence the efficiency of passenger boarding from the perspective of personal micro-scale behavior. Using the multi-agent concept, this study provides a simulation model based on the social force paradigm that can be applied to extract the movement characteristics of boarding passengers and calculate bus stop dwell time. For each passenger, the model incorporates five different forces that drive individual agents’ boarding and alighting. Three statistical indicators (Doorway Flow Rate, Doorway Crowdedness and Waiting Entropy) are proposed to analyze the impact of static measures in different simulation scenarios. The simulation results illustrate that measures for enlarging platform areas and installing guide guardrails can observably reduce the variation in bus dwell times, but not the length of the time itself. This is because the boarding order in these measures requires a certain amount of time per passenger. However, the application of these two measures could improve the psychological experience of passenger boarding. Therefore, we recommend that transit operators in Nanjing should fully consider the gains and losses based on the implementation of the measures to make the best decision. © 2018 Elsevier Ltd</t>
  </si>
  <si>
    <t>Multi-agent; Nanjing; Passenger boarding; Public transport; Simulation; Social Force Model; Static measures</t>
  </si>
  <si>
    <t>S203</t>
  </si>
  <si>
    <t>A cooperative evacuation strategy for mass passenger flow in urban rail transit transfer stations</t>
  </si>
  <si>
    <t>International Journal of Modern Physics C</t>
  </si>
  <si>
    <t>10.1142/S0129183121500078</t>
  </si>
  <si>
    <t>In reviewing the evacuation problem of mass passenger flow in urban rail transit transfer stations, the cooperative evacuation strategy considering urban rail transit and emergency bus simultaneously is found to be an efficient way. In this work, firstly, the dynamic characteristics of mass passenger flow are analyzed based on the abstraction and simplification of major entities of urban rail transit, including passengers, stations and trains. Then, the operations of the urban rail transit system are modeled, including the boarding, landing and transferring processes of the passengers and the status updating flows of the trains and stations. To realize the cooperative evacuation, a multi-objective optimization model considering the evacuation speed, the number of passengers transferred, and the amount of emergency buses is proposed. The NSGA-II algorithm is adopted to solve the proposed model, which can balance the theoretical validity and computational convenience. Last, the proposed strategy is applied in a real-life case based on the Shanghai Metro line, and the results verify its effectiveness and efficiency. © 2021 World Scientific Publishing Company.</t>
  </si>
  <si>
    <t>coordination evacuation; mass passenger flow; multi-objective optimization; Rail transit</t>
  </si>
  <si>
    <t>S204</t>
  </si>
  <si>
    <t>Probabilistic Modeling of Bus Rapid Transit Station Loading Area Selection for Bus Capacity Estimation</t>
  </si>
  <si>
    <t>10.1177/03611981221082553</t>
  </si>
  <si>
    <t>The critical station of a bus rapid transit facility governs facility capacity. This study developed an improved model of a typical station with three linear offline loading areas and a passing lane, using a probabilistic approach to the modeling of loading area selection and blockage of buses. The principal operational parameter of the model was station effective utilization: the expected number of buses that are clearing or dwelling. Bus arrival rate, theoretical capacity, and degree of saturation were determined for each loading area. The critical loading area controls station operation. The model quantified station excess time to evaluate passenger quality of service. It quantified interior, upstream, and total utilizations to evaluate queuing. It quantified production elasticity as a function of dwell utilization (output) and excess utilization (input), which was important to understanding station capacity because small values reflect where little improvement is possible. The model was calibrated using data collected during twenty-four 6-min episodes across a range of effective utilization at a busy Brisbane station. The association between observed and model estimates of loading area selection probabilities was significant. Existing deterministic methodologies assume that all loading areas contribute to station capacity homogeneously, however, the results of this study highlighted the need to model each loading area discretely. Elasticities calculated for each episode were used to qualify operation from very efficient to congested. Congested operation must be considered case by case. The new model provided a far richer appreciation of station operation through model output parameters, including those that mark congestion. © National Academy of Sciences: Transportation Research Board 2022.</t>
  </si>
  <si>
    <t>Boarding and alighting; Bus rapid transit; Capacity; Public transportation; Quality; Stops</t>
  </si>
  <si>
    <t>S205</t>
  </si>
  <si>
    <t>Real-Time Urban Traffic Monitoring Using Transit Buses as Probes</t>
  </si>
  <si>
    <t>10.1177/03611981241260708</t>
  </si>
  <si>
    <t>Real-time urban traffic monitoring is crucial for effective smart city management. Despite the increasing number of sensors collecting large-scale datasets in real time, challenges such as privacy concerns, high capital and maintenance costs, and limited coverage persist, impeding precise network traffic monitoring. General Transit Feed Specification (GTFS) Realtime data, an emerging real-time data source generated by public transit, exhibits high potential to monitor traffic given its public accessibility, low cost, and lack of privacy concerns. This study developed a new methodology leveraging GTFS Realtime data for citywide network sensing. Specifically, the proposed methodology uncovers the typical travel patterns of buses by isolating their operational events, involving boarding and alighting passengers at bus stops. Two algorithms, the segment-trip extraction algorithm and the segment speed estimation algorithm, were developed to implement the proposed methodology. The validation process used Bluetooth data collected in Gainesville, Florida, as the ground truth, while Google Traffic data served as a benchmark for comparison. Results indicate that the space mean speed estimated from GTFS Realtime data can better capture link speed trends and variations, similar to those observed in Bluetooth data. Furthermore, bus travel times derived from GTFS Realtime data demonstrated relatively high correlations with Bluetooth data and low prediction errors compared with estimates based on Google Traffic data. The proposed methodology and findings of this study can be directly used to complement and improve existing real-time traffic monitoring technologies.</t>
  </si>
  <si>
    <t>urban traffic monitoring; GTFS Realtime data; public transit; space-mean speed; smart city management</t>
  </si>
  <si>
    <t>S206</t>
  </si>
  <si>
    <t>Analysis of the Effects of Inlet Flow Heating Conditions on Wheel-Track Adhesion Performance Using Supersonic Nozzle</t>
  </si>
  <si>
    <t>ARABIAN JOURNAL FOR SCIENCE AND ENGINEERING</t>
  </si>
  <si>
    <t>10.1007/s13369-025-10774-x</t>
  </si>
  <si>
    <t>Wheel-rail adhesion is a core factor ensuring the safety of traction and braking systems in metro trains. Its performance degrades rapidly in wet tunnel environments due to the formation of water films on the rail surface, which directly threatens the safety of train operations. Conventional methods (such as mechanical grinding) risk rail damage, while non-contact supersonic dewatering is limited by high-pressure gas's space and energy demands, hindering engineering application. To overcome the above bottlenecks, this study integrates quasi-one-dimensional isentropic compression theory with CFD simulations to establish a design methodology for train-mounted supersonic airflow cleaning systems (covering gas supply and nozzle design). It uses large eddy simulation (LES) to analyze flow fields and builds an experimental platform for verification. This theoretical modeling-numerical simulation-experimental verification scheme overcomes prior limitations. The results show that when the compression power ratio (R-C) increases from 0.2 to 1.0, the wheel-rail adhesion coefficient increases significantly by 20.9%. Moreover, when R-C exceeds 0.4, the increase in the adhesion coefficient gradually weakens (diminishing marginal benefits). At the same time, when R-C &gt; 0.4, the uniformity of the rail surface flow field remains at a satisfactory level. By adjusting the R-C value, the volume and energy consumption of on-board equipment can be reduced while ensuring the water film removal effect on the rail surface, breaking through the engineering limitations of existing technologies, providing a validated solution for metro safety in humid regions like the Middle East.</t>
  </si>
  <si>
    <t>Supersonic airflow; Wheel-track adhesion; Heating process integration; CFD simulation; Adhesion experiments; Equipment miniaturization and lightweighting</t>
  </si>
  <si>
    <t>S207</t>
  </si>
  <si>
    <t>Improving Service Quality of Metro Systems - A Case Study in the Beijing Metro</t>
  </si>
  <si>
    <t>10.1109/ACCESS.2020.2965990</t>
  </si>
  <si>
    <t>In this study, we propose a method that combines Bayesian network, structural equation modeling, and importance-performance analyses to evaluate and improve the service quality of crowded metros from the point of service components. First, service components that influence the service satisfaction of crowded metros are investigated, and 7 service components and 27 factors are collected from the perspective of metro daily operation. Correspondingly, 8,011 sample questioners are collected using both online (i.e. microblog and WeChat) and face-to-face survey methods. The usage of these service components is more practical for metro managers to improve service quality than the factor analysis methods used in previous studies. Second, a hybrid method combining Bayesian network and structural equation modeling is proposed to establish the relationship between service quality and these service components and factors. This hybrid method can learn the uncertain relationship directly from the data, explain the psychological element, and pinpoint the crucial service component. It is concluded that security check and waiting for boarding have the greatest effect on the overall satisfaction. With the help of importance-performance analyses, some practical suggestions (e.g., theme stations, women-only carriages, and one-day ticket) are proposed to optimize bottleneck service components and thus improve the service quality of daily metro operation. Further, heterogeneity of service quality satisfaction for various groups of respondents is discussed, which contributes to effective strategies for satisfaction improvement. © 2013 IEEE.</t>
  </si>
  <si>
    <t>Bayesian networks; heterogeneity; improvement suggestions; Service quality; structural equation modeling</t>
  </si>
  <si>
    <t>S208</t>
  </si>
  <si>
    <t>Mitigating bus bunching with real-time crowding information</t>
  </si>
  <si>
    <t>10.1007/s11116-022-10270-3</t>
  </si>
  <si>
    <t>A common problem in public transport systems is bus bunching, characterized by a negative feedback loop between service headways, number of boarding passengers and dwell times. In this study, we examine whether providing real-time crowding information (RTCI) at the stop regarding the two next vehicle departures can stimulate passengers to wait for a less-crowded departure, and thus alleviate the bunching effect. To this end, we leverage on results from own stated-preference survey and develop a boarding choice model. The model accounts for the presence of RTCI and is implemented within dynamic public transport simulation framework. Application to the case-study model of a major bus corridor in Warsaw (Poland) reveals that RTCI can induce a significant probability (30–70%) of intentionally skipping an overcrowded bus and waiting for a later departure instead. This behaviour, in turn, results in significantly lower vehicle headway and load variations, without deteriorations in total waiting utility. Overall, journey experience improves by 6%, and crucially—the prevalence of denial-of-boarding and excessive on-board overcrowding is substantially reduced, by ca. 40%. Results of our study indicate that the willingness to wait induced by RTCI can be a potential demand management strategy in counteracting bunching, with benefits already attainable at limited RTCI response rates. © 2022, The Author(s).</t>
  </si>
  <si>
    <t>Bus bunching; Overcrowding; Public transport; Real-time crowding information; RTCI; Willingness to wait</t>
  </si>
  <si>
    <t>S209</t>
  </si>
  <si>
    <t>Reconciling transfer synchronization and service regularity: real-time control strategies using passenger data</t>
  </si>
  <si>
    <t>TRANSPORTMETRICA A-TRANSPORT SCIENCE</t>
  </si>
  <si>
    <t>10.1080/23249935.2018.1458757</t>
  </si>
  <si>
    <t>Real-time holding control strategies are implemented, among other reasons, in order to protect transfers. In the context of high-frequency services, there is a need to reconcile between striving for single-line regularity and synchronizing inter-line arrivals. Their operationalization depends on the predictions regarding passenger flows across the network. We examine the influence of real-time passenger data on the performance of transfer synchronization control. To this end, we develop two real-time transfer synchronization controllers which make use of different passenger data sources. The controllers differ in their assumptions concerning capacity constraints as well as on-board crowding conditions. The results show that each transferring passenger saves on average 2-10 min thanks to the proposed strategy, while on-board passengers experience a delay of 1-2 min each in most cases. The highest time saving per transferring passenger is obtained when the demand level is low and the controller opts for synchronizing more frequently.</t>
  </si>
  <si>
    <t>Public transport; control; transfer synchronization; short-term prediction; passenger flow data</t>
  </si>
  <si>
    <t>S210</t>
  </si>
  <si>
    <t>Proximity and mobility in inabiting in the urban periphery: an entropy experience in property guardians</t>
  </si>
  <si>
    <t>URBE-REVISTA BRASILEIRA DE GESTAO URBANA</t>
  </si>
  <si>
    <t>10.1590/2175-3369.014.e20210192</t>
  </si>
  <si>
    <t>Inhabiting the urban periphery circumscribes the population that experiences difficulties in mobility and accessibility to transport services, where distance and time are at the mercy of the urban layout imposed by the dispersed housing model. This study analyzes the entropic experience in the proximity and mobility of the so-called property guardians. For this, the case of Jardines de La Calera, in the peri-urbanization of the metropolis of Guadalajara, Mexico, was reviewed; a population made up of owners and workers who care for the properties. Methodologically, a qualitative-quantitative exercise was carried out, through the analysis of thematic content, surveys, and structured interviews, using statistical instrumentation and the qualitative snowball technique. It was found that there are guards who assign times of up to 30 minutes walking to get to the boarding points of public transport, which usually takes between 30 and 45 minutes in the best of cases, and up to an hour of time between a unit and other. In short, the entropy in the proximity-mobility nexus circumscribes insufficiencies in infrastructures, transport systems and basic equipment, which compromise the reduction of travel times and risks, and discourage possible increases in the consumption of private vehicles.</t>
  </si>
  <si>
    <t>Property guardians; Habitability; Mobility; Proximity; Urban peripheries</t>
  </si>
  <si>
    <t>S211</t>
  </si>
  <si>
    <t>Subway Multi-Station Coordinated Dynamic Control Method Considering Transfer Inbound Passenger Flow</t>
  </si>
  <si>
    <t>10.3390/su162411292</t>
  </si>
  <si>
    <t>The prominent contradiction between passenger demand and capacity in rush hours at subway stations causes inconveniences to travel and even leads to safety risks. Existing research on the cooperative control of passenger flow at stations mostly focuses on a single direction, rarely considering transfer passenger flow control. This study formulated a coordinated dynamic control strategy for multiple stations in both directions as a deterministic mathematical programming model to optimise the crowded passenger flow. The optimisation objectives were set as the warning levels of crowded passenger flow and the detention time of all passengers. The constraints included limitations on station service capacity, train capacity, and the number of people boarding trains. Additionally, considering separate control over the transfer inbound passenger flow at transfer stations, an upward- and downward-direction coordinated dynamic control model was constructed. Numerical experiments based on real-world data from the Nanjing Metro Line 1 were conducted to investigate the effectiveness of the proposed cooperative control scheme and evaluate its performance. © 2024 by the authors.</t>
  </si>
  <si>
    <t>coordinated dynamic control; crowded passenger flow; subway multi-station; transfer inbound passenger flow; upward and downward direction</t>
  </si>
  <si>
    <t>S212</t>
  </si>
  <si>
    <t>Estimating bus boarding stops under missing key fields in smart card transaction data</t>
  </si>
  <si>
    <t>Applied Intelligence</t>
  </si>
  <si>
    <t>10.1007/s10489-025-06862-y</t>
  </si>
  <si>
    <t>This study proposes a hybrid framework to estimate boarding stops in public transit systems using smart card and GPS data, addressing the absence of key fields like vehicle IDs and stop identifiers in entry-only systems. A time-window matching algorithm links transactions to potential stops, followed by passenger classification into high- and low-frequency groups. For frequent travelers, maximum likelihood estimation (MLE) leverages travel chains for accurate inference, while an enhanced k-nearest neighbors (KNN) algorithm predicts stops for infrequent travelers using spatiotemporal proximity. Evaluated on Lanzhou’s Route 80 and Route 77 (June 2023), the method demonstrates high consistency (with cosine similarity exceeding 0.91) and achieves well-balanced passenger flows, with balance coefficients of 0.97 and 0.89. Field surveys confirm alignment with observed patterns at key hubs. This scalable approach is well-suited to urban transit systems with limited data integration, supporting improved planning and operational optimization. © The Author(s), under exclusive licence to Springer Science+Business Media, LLC, part of Springer Nature 2025.</t>
  </si>
  <si>
    <t>Boarding stop estimation; KNN; MLE; Public transit; Smart card data</t>
  </si>
  <si>
    <t>S213</t>
  </si>
  <si>
    <t>The influence of the density inside a train carriage on passenger boarding rate</t>
  </si>
  <si>
    <t>International Journal of Rail Transportation</t>
  </si>
  <si>
    <t>10.1080/23248378.2020.1846633</t>
  </si>
  <si>
    <t>Passenger alighting and boarding time is an important factor for crowded metros with high-frequency operations. Some operators leave the train doors open until the last passenger boards or passengers voluntarily stop boarding, while others regulate the boarding process. To evaluate whether it is effective to regulate the passenger while boarding or not, this research explores how the density inside the train would influence the passenger boarding rate by conducting a laboratory experiment. The results showed that the passenger boarding rate increased as the density increased, up to approximately 2.5–3.0 passengers/m2. Beyond that point, our results suggested that the boarding rate may have decreased, but the evidence was not conclusive. It is deduced that, under the experimented density (up to around 5 passengers/m2), the density does not have any apparent negative effects on the boarding rate, which implies that there is no strong evidence to recommend passenger boarding regulation. © 2020 Informa UK Limited, trading as Taylor &amp; Francis Group.</t>
  </si>
  <si>
    <t>boarding rate; density; experiment; Train passenger</t>
  </si>
  <si>
    <t>S214</t>
  </si>
  <si>
    <t>Increasing boarding lost time at regular bus stops during rainy conditions: A case study</t>
  </si>
  <si>
    <t>10.5038/2375-0901.23.1.4</t>
  </si>
  <si>
    <t>Inclement weather conditions affect the behavior of travelers and transportation system operations. Understanding this influence can help improve operational planning schemes for any mode of transport, especially for buses. One of the factors that can be affected by rainfall is the time expended by a passenger from the moment a bus opens its doors until he/she boards the bus. This time is known as “boarding lost time” (BLT), and it was first introduced in the latest edition of the Transit Capacity and Quality of Service Manual (TCQSM). TCQSM only considers BLT for bus rapid transit (BRT) stations with more than one berth. Weather conditions are not considered when calculating the current BLT for a BRT system, given the provision of protective shelters over the entire boarding area of such stations. Furthermore, recommendations with regard to BLT for regular bus stops have not been provided. This paper presents analyses of BLT for a two-berth regular bus stop under different rainy conditions. The findings demonstrate that the increment in BLT between Berth 2 and Berth 1 under heavy rainfall is significantly higher than in the absence of rainfall. © 2021 Margarita Novales, Alfonso Orro, José-Benito Pérez-López, Jorge Feal, and Miguel R. Bugarín.</t>
  </si>
  <si>
    <t>Boarding lost time; Bus stops; Dwell time; Transit capacity; Weather effect</t>
  </si>
  <si>
    <t>S215</t>
  </si>
  <si>
    <t>Crowdsourcing, digital co-production and collaborative governance for modernizing local public transport services: The exemplar of General Santos City, Philippines</t>
  </si>
  <si>
    <t>Research in Transportation Economics</t>
  </si>
  <si>
    <t>10.1016/j.retrec.2023.101328</t>
  </si>
  <si>
    <t>Informal transport continues to play a significant role in the urban transport systems of developing countries. Modernizing informal transport requires a co-ordinated approach to ensure inclusive and sustainable transition. Massive reforms to the Philippines' public transport system were rolled out in 2017 through its Public Utility Vehicle Modernization Program (PUVMP) aimed at modernizing the country's jeepney industry. Consequently, there is a need to explore collaborative governance mechanisms to sustain the momentum of modernization reforms. A framework integrating crowdsourcing and digital co-production toward collaborative governance is explored through participatory action research based on the deployment of the SafeTravelPH public transport crowdsourcing platform in General Santos City, Philippines. The SafeTravelPH app was developed at the height of the COVID-19 pandemic. The platform actively engages the government, transport industry providers, and passengers in sharing transformative information to improve public transport by collecting and analyzing real-time data on vehicle trajectory, boarding and alighting locations, occupancy and other public transport operational parameters. The study demonstrates the potential of digital technologies and collaborative governance approaches in modernizing local public transport services. The experiences of General Santos City can provide an exemplar for other cities in the Philippines and other developing countries. © 2023 Elsevier Ltd</t>
  </si>
  <si>
    <t>Collaborative governance; Crowdsourcing; Developing countries; Digital Co-Production; Informal transport; Modernization</t>
  </si>
  <si>
    <t>S216</t>
  </si>
  <si>
    <t>The impact of subway car interior design on passenger evacuation and boarding/alighting efficiency</t>
  </si>
  <si>
    <t>Scientific Reports</t>
  </si>
  <si>
    <t>10.1038/s41598-023-47045-4</t>
  </si>
  <si>
    <t>This study investigated the impact of subway car interior design on passenger evacuation and boarding/alighting efficiency. The usability of pedestrian agent models was verified through real-life experiments. A seven-factor orthogonal simulation experiment was designed, using key geometric features of the subway car interior as variables. The results of the computer simulation showed that the impact of subway car interior design factors on evacuation and boarding/alighting time was not entirely consistent, with seat layout and door width being the most important factors affecting passenger movement. In the evacuation scenario, only the connectivity of the subway car has no effect on evacuation time, while in the boarding and alighting scenario, seat layout, car type, door width, and foyer width all significantly affect boarding and alighting time. Multivariate regression models were established to predict evacuation and boarding/alighting times through design features, which can explain 86.7% and 58.9% of the time variation, respectively. The research results were used to guide subway car design, and the proposed new scheme demonstrated better performance. © 2023, The Author(s).</t>
  </si>
  <si>
    <t>S217</t>
  </si>
  <si>
    <t>Baggage buggies - The boon or bane of APM systems?</t>
  </si>
  <si>
    <t>Proceedings of the International Conference on Automated People Movers</t>
  </si>
  <si>
    <t>10.1061/40582(2001)35</t>
  </si>
  <si>
    <t>Baggage carts are increasingly appearing in most major airports and intermodal rail stations. This trend toward baggage cart use is especially relevant as the burgeoning terminal facilities increase the distances that travelers are required to walk, the same factors that are increasing the use of APM systems to serve airport and intermodal circulation functions. This paper explores the factors that are driving the desire of terminal operators to allow baggage carts to pass through the APM system, and the resulting complications to APM system design and operations. The aspects of customer service versus capacity reduction and safety are discussed. Issues such as vertical circulation, station facility design, location and placement of carts onboard trains, door width and automated operations, and stanchion locations are discussed. Case studies are described of APM baggage cart policy and observations at Gatwick and Newark International Airports. The precedent of new APM systems now being designed and the airport's associated consideration of allowing baggage carts on the system are then be addressed for the San Francisco, New York Kennedy, Miami and Paris Charles de Gaulle Airports. Copyright ASCE 2004.</t>
  </si>
  <si>
    <t>Airports; Passengers; People movers; Railroad stations</t>
  </si>
  <si>
    <t>S218</t>
  </si>
  <si>
    <t>Energy-Saving Metro Train Timetable Rescheduling Model Considering ATO Profiles and Dynamic Passenger Flow</t>
  </si>
  <si>
    <t>IEEE TRANSACTIONS ON INTELLIGENT TRANSPORTATION SYSTEMS</t>
  </si>
  <si>
    <t>10.1109/TITS.2019.2906483</t>
  </si>
  <si>
    <t>For metro systems in over-crowded conditions, when an unexpected disturbance occurs, the operation of trains might he disturbed due to the high frequency and density of the metro traffic. A large number of passengers might be stranded on platforms due to service gaps and the limited free capacity of trains. In this paper, by introducing binary variables as selection indicators for ATO profiles which were preset in on-board ATO systems by metro signal suppliers, we develop a mixed integer programming (MIP) model for a metro train timetable rescheduling problem in order to jointly optimize the total train delay, the number of stranded passengers, and the energy consumption of trains. We formulate the total energy consumption as the difference between the tractive energy consumption and the regenerated energy by considering the mass of in-vehicle passengers. Then, we adopt commercial optimization software CPLEX to solve the proposed model, which can obtain tradeoff solutions in a short time. Finally, three numerical experiments based on real-world operational data are carried out to verify the effectiveness of the proposed method.</t>
  </si>
  <si>
    <t>Metro train timetable rescheduling; mixed integer programming; ATO profile</t>
  </si>
  <si>
    <t>S219</t>
  </si>
  <si>
    <t>Optimal congestion control strategies for near-capacity urban metros: Informing intervention via fundamental diagrams</t>
  </si>
  <si>
    <t>10.1016/j.physa.2022.128390</t>
  </si>
  <si>
    <t>Congestion; operational delays due to a vicious circle of passenger congestion and train-queuing; is an escalating problem for metro systems because it has negative consequences from passenger discomfort to eventual mode shifts. Congestion arises due to large volumes of passenger boardings and alightings at bottleneck stations, which may lead to increased stopping times at stations and consequent queuing of trains upstream. Such queuing further reduces line throughput and implies an even greater accumulation of passengers at stations. Alleviating congestion requires control strategies such as regulating the inflow of passengers entering bottleneck stations. The availability of large-scale smartcard and train movement data from day-to-day operations facilitates the development of models that can inform such strategies in a data-driven way. In this paper, we propose to model station-level passenger congestion via empirical passenger boarding–alightings and train flow relationships, henceforth, fundamental diagrams (FDs). We emphasise that estimating FDs using station-level data is empirically challenging due to confounding biases arising from the interdependence of operations at different stations, which obscures the true sources of congestion in the network. We thus adopt a causal statistical modelling approach to produce FDs that are robust to confounding and as such suitable to inform control strategies. The closest antecedent to the proposed model is the FD for road sections, which informs traffic management strategies, for instance, via locating the optimum operation point. Our analysis of data from the Mass Transit Railway, Hong Kong indicates the existence of concave FDs at identified bottleneck stations, and an associated critical level of boarding–alightings above which congestion sets in unless there is an intervention. © 2022 The Author(s)</t>
  </si>
  <si>
    <t>Bayesian machine learning; Causal statistical modelling; Congestion; Nonparametric statistics; Urban rail</t>
  </si>
  <si>
    <t>S220</t>
  </si>
  <si>
    <t>Evaluation and improvement of the interchange from bus to metro using smart card data and GIS</t>
  </si>
  <si>
    <t>Journal of Urban Planning and Development</t>
  </si>
  <si>
    <t>10.1061/(ASCE)UP.1943-5444.0000435</t>
  </si>
  <si>
    <t>The ridership of a metro system depends largely on the feed from other modes, especially buses. Therefore the quality of the interchange between metro and buses is a significant factor affecting the attractiveness of a metro system. However, it is costly and timeconsuming to evaluate the interchange quality between a metro station and its feeding bus stops citywide via interviews or field studies. This study provides a method to evaluate the interchange quality from bus to metro in both time and space dimensions using smart card data and geographic information system (GIS) tools. Alighting time tags from buses and boarding time tags at metro stations using smart card data are used to infer interchange time, and the straight-line distances and network distances between a metro station and its surrounding bus stops are extracted using GIS data. By combining interchange times and distances, metro stations citywide can be clustered into groups in terms of interchange characteristics, and stations with poor connections with buses are thus distinguished. Underlying causes of interchange problems, such as bus stops located too far away or low road connectivity in the vicinity of metro stations, can be initially determined. This method is applied in Beijing, and all the stations on the metro network are evaluated from the perspective of interchange quality with buses. From the perspective of interchange time, 82% of the total stations have connections with buses within 10 min walking, with an average of 408 s at the city level. The overall quality of bus-metro integration is good, but for approximately 5% of stations, passengers have to walk more than 15 min from bus to rail. Spatial analysis reveals that the average interchange distance at the city level is 343 m. The stations with long interchange times are successfully identified, and the reasons for the low connection quality are interpreted in combination with spatial analysis of the rail station and bus stops. Finally, the results are partially validated in a field study and measures to enhance bus-metro connections are provided. © 2018 American Society of Civil Engineers.</t>
  </si>
  <si>
    <t>Bus; Clustering; Geographic information system (GIS); Interchange; Metro station; Smart card data</t>
  </si>
  <si>
    <t>S221</t>
  </si>
  <si>
    <t>Model passengers' travel time for conventional bus stop</t>
  </si>
  <si>
    <t>Journal of Applied Mathematics</t>
  </si>
  <si>
    <t>10.1155/2014/986546</t>
  </si>
  <si>
    <t>Limited number of berths can result in a subsequent bus stopping at the upstream of a bus stop when all berths are occupied. When this traffic phenomenon occurs, passengers waiting on the platform usually prefer walking to the stopped bus, which leads to additional walking time before boarding the bus. Therefore, passengers' travel time consumed at a bus stop is divided into waiting time, additional walking time, and boarding time. This paper proposed a mathematical model for analyzing passengers' travel time at conventional bus stop based on theory of stochastic service system. Field-measured and simulated data were designated to demonstrate the effectiveness of the proposed model. By analyzing the results, conclusion was conducted that short headway can reduce passengers' waiting time at bus stop. Meanwhile, the theoretical analysis explained the inefficiency of bus stops with more than three berths from the perspective of passengers' additional walking time. Additional walking time will increase in a large scale when the number of berths at a bus stop exceedsthe threshold of three. © 2014 Guangzhao Xin and Wei Wang.</t>
  </si>
  <si>
    <t>S222</t>
  </si>
  <si>
    <t>Incorporating mobile phone data-based travel mobility analysis of metro ridership in aboveground and underground layers</t>
  </si>
  <si>
    <t>ELECTRONIC RESEARCH ARCHIVE</t>
  </si>
  <si>
    <t>10.3934/era.2024202</t>
  </si>
  <si>
    <t>Metro transit is the core of urban transportation, and the mobility analysis of metro ridership can contribute to enhance the overall service level of the metro transit. Researchers studying metro ridership are focused on the spatiotemporal distribution characteristics of the ridership in the underground system of metro station by metro smart card data. However, limited by lack of travel mobility chain of ridership integrity, their activity patterns cannot be used to identify the heterogeneity of metro ridership's origin and transfer travel mode. In our research, we applied full spatiotemporal coverage of mobile phone data to identify the complete travel mobility of metro ridership in the perspective of ground and underground transit. First, the mobility of the boarding and alighting stations was extracted and the order of the transfer station was then extracted. Second, relying on the ridership flow identification method, the aboveground origin and destination of the ridership outside the metro system were extracted, and their transferred traffic mode was identified. The empirical results have shown that our proposed framework can accurately analyze the mobility patterns of metro ridership in an aboveground area and underground station.</t>
  </si>
  <si>
    <t>mobile phone data; metro ridership flow; transfer traffic mode identification; travel mobility; aboveground ridership flow</t>
  </si>
  <si>
    <t>S223</t>
  </si>
  <si>
    <t>Estimating passenger transfer time and waiting time in metro-bus bimodal transit systems using multi-source data</t>
  </si>
  <si>
    <t>Transportation Letters</t>
  </si>
  <si>
    <t>10.1080/19427867.2026.2698815</t>
  </si>
  <si>
    <t>Accurate estimation of passenger transfer and waiting times is essential for improving multi-modal transit integration and passenger satisfaction. This study develops a data-driven framework using smart card, vehicle location, and geographic information data to reconstruct stop-level passenger trip chains in metro-bus systems. The framework addresses missing bus boarding-stop information, bidirectional metro-bus transfer identification, and decomposition of transfer time into walking and waiting components. Hour-specific dynamic transfer time thresholds are used to identify transfers, and individual transfer waiting times are estimated after transfer time decomposition. The methodology is tested on a bus-metro bimodal network in Shenzhen, China. Results reveal spatially imbalanced transfer passenger flows and heterogeneous transfer times. Metro-to-bus waiting time is not linearly correlated with walking distance, suggesting that walking distance alone cannot explain variations in transfer waiting time. The findings demonstrate the value of integrated multi-source data for analyzing and improving multi-modal transit transfers. © 2026 Informa UK Limited, trading as Taylor &amp; Francis Group.</t>
  </si>
  <si>
    <t>data mining; Public transit; smart card data; transfer time; transfer waiting time</t>
  </si>
  <si>
    <t>S224</t>
  </si>
  <si>
    <t>A Study on the Propagation Mechanism of Train Delays in Multi-Level Rail Transit Systems Based on the SIRS Model</t>
  </si>
  <si>
    <t>Engineering Letters</t>
  </si>
  <si>
    <t>Train delays in integrated rail transit systems can propagate both along lines and across modes through transfer interactions. To capture this process, this study constructs a multi-level rail transit interdependent network using the Space L method and develops an SIRS-based delay-propagation model. The model incorporates a station dwell-time formulation based on passenger load, train occupancy, boarding and alighting, and door operations, while accounting for dwell-time overrun, node degree, transfer attributes, and inter-level coupling. Using operational data from a multi-level rail transit network, the case study characterizes the temporal and directional evolution of delays and evaluates the effects of key parameters. Results reveal a bimodal pattern of propagation risk during morning and evening peaks. Transfer hubs act as major amplifiers of cross-level diffusion. Longer dwell times, higher node degrees, and stronger inter-level coupling increase delay peaks and persistence, whereas higher recovery probabilities suppress propagation. The joint sensitivity analysis of propagation and recovery probabilities further shows that delay evolution is governed by the balance between propagation and recovery. The basic reproduction number provides a threshold for distinguishing self-dissipating local disturbances from sustained network-wide delay propagation. © 2026, International Association of Engineers. All rights reserved.</t>
  </si>
  <si>
    <t>interdependent network; Multi-level rail transit; SIRS model; station dwell time</t>
  </si>
  <si>
    <t>S225</t>
  </si>
  <si>
    <t>Development of a Method for Selecting Bus Rapid Transit Corridors Based on the Economically Viable Passenger Flow Criterion</t>
  </si>
  <si>
    <t>10.3390/su15032391</t>
  </si>
  <si>
    <t>The creation of bus rapid transit systems requires significant investments in transport infrastructure. It often requires changes in roadway parameters, building boarding platforms, new bus depots, as well as creating a priority passage system at intersections with individual vehicles flows. In world practice, the routing of bus rapid transit (hereinafter—BRT) corridors is often based on the criterion of an opinion of transport experts who assess passenger flows and the location of main attraction points. This article describes an algorithm for building BRT corridors based on the criterion of economically viable passenger flow. The method is based on an iterative algorithm built on the principle of passenger flows redistribution over the transport network in the event of a change in its characteristics. Specifically, what changes is the speed of transit in certain areas due to inclusion of the area in a BRT corridor when the area reaches the threshold of economically viable passenger flow. A threshold value of passenger flow for different cities, grouped by population size, is determined on the basis of passenger flow statistics in globally operated BRT systems. The condition for exiting the iterative algorithm can be either the absence of new network areas where an economically viable passenger flow is achieved, or the achievement of 90% of the labor commuting share in the city during the time specified in the urban planning standard. This method can be used to identify new and extend existing BRT corridors in cities with populations from 100 to 2000 thousand people. © 2023 by the authors.</t>
  </si>
  <si>
    <t>bus rapid transit; economically viable passenger flow criterion; passenger flows redistribution; transport calculation</t>
  </si>
  <si>
    <t>S226</t>
  </si>
  <si>
    <t>Analysis of passenger queuing behavior on urban rail transit platform during rush hour</t>
  </si>
  <si>
    <t>Applied Mechanics and Materials</t>
  </si>
  <si>
    <t>10.4028/www.scientific.net/AMM.361-363.1927</t>
  </si>
  <si>
    <t>Analyzing the passenger's queuing behavior is powerful support of subway operation efficiency developing. Based on the three level pedestrian micro behavior theory, the decision process of passenger queuing behavior on urban rail transit platform is analyzed. The frame of passenger queuing behavior survey is put forward. The survey plan is designed. Finally, the quantitative analysis is performed which is on passengers' queue selection, the time during the waiting and boarding stage. © (2013) Trans Tech Publications, Switzerland.</t>
  </si>
  <si>
    <t>Queuing; Three level theory; Urban rail transit; Waiting behavior</t>
  </si>
  <si>
    <t>S227</t>
  </si>
  <si>
    <t>An intelligent system for analyzing and planning the work of a motor transport enterprise based on an artificial neural network</t>
  </si>
  <si>
    <t>AIP Conference Proceedings</t>
  </si>
  <si>
    <t>10.1063/5.0145910</t>
  </si>
  <si>
    <t>The article offers a method based on artificial neural network technology for calculating real-time passenger traffic values for each vehicle on the urban public transport route, which allows to automatically process a large amount of information coming from CCTV cameras installed in vehicle interiors. An intelligent system has been developed for calculating and analyzing the performance indicators of a motor transport enterprise, which automatically allows to collect, process and analyze information about passenger flows, calculate the passenger shift ratio on the route, draw up optimal schedules and bus schedules, adjust vehicle traffic intervals, determine the need for rolling stock in order to minimize the likelihood of a passenger being denied boarding, improving the quality of passenger service and reducing the operating costs of a motor transport company. Using the intelligent system, an analysis and comparison of the number of booked passengers on the routes of the Samara city district with the actual number of passengers carried on the route was carried out, with the results displayed in a graphical user interface. Dependences of the number of unaccounted passengers on the route on the amount of passenger traffic and the time of day are obtained. © 2023 Author(s).</t>
  </si>
  <si>
    <t>S228</t>
  </si>
  <si>
    <t>Modeling passenger boarding in a microscopic simulation model of public transport</t>
  </si>
  <si>
    <t>CINTI 2025 - IEEE 25th International Symposium on Computational Intelligence and Informatics, Proceedings</t>
  </si>
  <si>
    <t>10.1109/CINTI67731.2025.11311750</t>
  </si>
  <si>
    <t>Simulation models of public transportation systems are powerful tools for analyzing and optimizing transit networks. They help identify potential bottlenecks and evaluate alternative solutions in a cost-effective and time-efficient manner. To ensure high accuracy, these models must integrate vehicle dynamics, road network characteristics, schedules, and the complex aspects of passenger behavior. Modeling passenger behavior presents unique challenges and requires a careful balance between simulation detail and model complexity. A critical component of this process is modeling passenger boarding and alighting, which directly influences system performance. Factors such as boarding speed, collision avoidance, crowd density, and station-specific features significantly affect dwell times at stops and the overall system efficiency. These variables are essential for generating precise estimates of travel times, operational costs, and service reliability. This paper introduces a comprehensive approach to modeling passenger boarding, incorporating realistic assumptions and behavioral patterns to enhance simulation accuracy. The proposed model is validated using simulations of Žilina's public transport system, demonstrating its capability to capture complex interactions and deliver actionable insights. The model was also compared to existing estimates of group boarding times. By integrating these detailed modeling techniques, this study supports more informed decisions in urban transportation planning and enhances passenger satisfaction. © 2025 IEEE.</t>
  </si>
  <si>
    <t>dwell time modeling; microscopic simulation; passenger behavior; public transport</t>
  </si>
  <si>
    <t>S229</t>
  </si>
  <si>
    <t>A Nonlinear Optimization-Based Bus OD Matrix Prediction Model under Information Deficiency</t>
  </si>
  <si>
    <t>10.1049/icp.2024.0709</t>
  </si>
  <si>
    <t>OD(origin-destination) data, formed by the boarding and alighting points of all passengers, is crucial for bus scheduling and dispatching in ground public transportation. However, most cities only collect data on passenger boarding through fare collection systems, but the alighting information is missed, which makes analyzing OD data difficult. The common method for OD matrix research involves inferring passenger alighting points through travel chain theory, but this has limitations and high demands for data and computing power, making it hard to generalize. This model defines the OD matrix prediction problem as a nonlinear optimization problem based on basic passenger travel patterns and transforms it into a quadratic programming model. By calculating the global optimum solution, it can directly compute the parameters of the OD matrix and achieve accurate predictions at most stations. The model reduces dependence on historical data and allows for quick calculation of OD matrices, making it a valuable reference for incomplete database public transportation OD research. Experiments verified the model's accuracy, with average prediction error rates of OD matrix elements within 18%. © The Institution of Engineering &amp; Technology 2023.</t>
  </si>
  <si>
    <t>Bus transportation; OD matrix; Passenger flow; Quadratic Programming</t>
  </si>
  <si>
    <t>S230</t>
  </si>
  <si>
    <t>Near real-time timetabling for metro system energy optimization considering passenger flow and random delays</t>
  </si>
  <si>
    <t>10.1016/j.jrtpm.2021.100292</t>
  </si>
  <si>
    <t>Researchers have focused on optimizing rail transit speed trajectory and timetable in the past decades, and a highly optimized timetable can be obtained based on their achievements. However, train drivers frequently face various disturbances during the travel procedure, such as boarding time changes and weight changes caused by passenger flow, thus rendering the optimized timetable ineffective. This paper proposes an innovative method of real-time timetable optimization based on dynamic passenger flow and random disturbances. Stations along a metro line are grouped into several clusters. The timetable and corresponding speed trajectory of each train within a cluster are individually optimized based on a trained neural network and a mixed-integer linear programming (MILP) model. Such a system provides an optimized travel plan while ensuring no significant difference exists between it and the predetermined one. The tested trains in the case study section show average energy savings of 5.11%. Furthermore, 8619 scenarios with only delay disturbance and 26,537 scenarios with only weight change disturbance were simulated in the data analysis section to discover the energy-saving efficiency for these two different types of disturbances; the analysis results show an average of 10.13% and 0.21% energy savings, respectively. © 2021 Elsevier Ltd</t>
  </si>
  <si>
    <t>Energy aimed optimiation; Metro system; Near-real time optimization</t>
  </si>
  <si>
    <t>S231</t>
  </si>
  <si>
    <t>Train regulation combined with passenger control model based on Approximate Dynamic Programming</t>
  </si>
  <si>
    <t>10.3390/sym11030303</t>
  </si>
  <si>
    <t>Rescheduling is often needed when trains stay in segments or stations longer than specified in the timetable due to disturbances. Under crowded situations, it is more challenging to return to normal with heavy passenger flow. Considering making a trade-off between passenger loss and operating costs, we present a train regulation combined with a passenger control model by analyzing the interactive relationship between passenger behaviors and train operation. In this paper, we convert the problem into a Markov decision process and then propose the management strategy of regulating the running time and controlling the number of boarding passengers. Owing to the high dimensions of the large-scale problem, we applied the Approximate Dynamic Programming (ADP) approach, which approximates the value function with state features to improve computational efficiency. Finally, we designed three experimental scenarios to verify the effectiveness of our proposed model and approach. The results show that both the proposed model and the approach have a good performance in the cases with different passenger flows and different disturbances. © 2019 by the authors.</t>
  </si>
  <si>
    <t>Approximate dynamic programming; Markov decision process; Metro system; Passenger control; Train operation adjustment</t>
  </si>
  <si>
    <t>S232</t>
  </si>
  <si>
    <t>Clustering-Based Travel Pattern for Individual Travel Prediction of Frequent Passengers by Using Transit Smart Card</t>
  </si>
  <si>
    <t>10.1177/03611981221111355</t>
  </si>
  <si>
    <t>Individual travel prediction is very important for the construction of intelligent urban transportation systems. Previous studies mainly focus on the improvement of algorithms, but pay little attention to the mining of data information. In this paper, the concept of the travel pattern is introduced into the field of individual travel prediction of frequent bus passengers. The travel pattern of passengers refers to the trip with similar boarding time and similar boarding and alighting stations of the same person. Through clustering the travel pattern by DBSCAN algorithm, the regularity of passenger travel can be better exploited and travel information can be integrated into a unified unit as well. In the process of prediction, we first predict whether the passenger will travel, and then, if so, predict the probability distribution of the next trip conditional on the previous one. The proposed method is tested using the Automatic Fare Collection data of Chengdu’s frequent bus passengers in May 2019. Based on travel pattern, the average accuracy of travel information prediction is about 41%, which is 13% higher than the method without using travel pattern. Furthermore, this paper also discusses the influence of spatial threshold in clustering on the prediction results. © National Academy of Sciences: Transportation Research Board 2022.</t>
  </si>
  <si>
    <t>AVL data; buses; Data and data science; origin and destination data; pattern (behavior choices etc.); planning and analysis; public transportation</t>
  </si>
  <si>
    <t>S233</t>
  </si>
  <si>
    <t>Dwell time estimation models for bus rapid transit stations</t>
  </si>
  <si>
    <t>Journal of Modern Transportation</t>
  </si>
  <si>
    <t>10.1007/bf03325795</t>
  </si>
  <si>
    <t>Bus rapid transit (BRT) systems have been shown to have many advantages including affordability, high capacity vehicles, and reliable service. Due to these attractive advantages, many cities throughout the world are in the process of planning the construction of BRT systems. To improve the performance of BRT systems, many researchers study BRT operation and control, which include the study of dwell times at bus/BRT stations. To ensure the effectiveness of real-time control which aims to avoid bus/BRT vehicles congestion, accurate dwell time models are needed. We develop our models using data from a BRT vehicle survey conducted in Changzhou, China, where BRT lines are built along passenger corridors, and BRT stations are enclosed like light rails. This means that interactions between passengers traveling on the BRT system are more frequent than those in traditional transit system who use platform stations. We statistically analyze the BRT vehicle survey data, and based on this analysis, we are able to make the following conclusions: (I) The delay time per passenger at a BRT station is less than that at a non-BRT station, which implies that BRT stations are efficient in the sense that they are able to move passengers quickly. (II) The dwell time follows a logarithmic normal distribution with a mean of 2.56 and a variance of 0.53. (III) The greater the number of BRT lines serviced by a station, the longer the dwell time is. (IV) Daily travel demands are highest during the morning peak interval where the dwell time, the number of passengers boarding and alighting and the number of passengers on vehicles reach their maximum values. (V) The dwell time is highly positively correlated with the total number of passengers boarding and alighting. (VI) The delay per passenger is negatively correlated with the total number of passengers boarding and alighting. We propose two dwell time models for the BRT station. The first proposed model is a linear model while the second is nonlinear. We introduce the conflict between passengers boarding and alighting into our models. Finally, by comparing our models with the models of Rajbhandari and Chien et al., and TCQSM (Transit Capacity and Quality of Service Manual), we conclude that the proposed nonlinear model can better predict the dwell time at BRT stations. © 2012 JMT. All rights reserved.</t>
  </si>
  <si>
    <t>Bus rapid transit (BRT) station; Conflict factor; Dwell time model</t>
  </si>
  <si>
    <t>S234</t>
  </si>
  <si>
    <t>DLM: Delayed location management in network mobility (NEMO)-based public transportation systems</t>
  </si>
  <si>
    <t>Journal of Network and Computer Applications</t>
  </si>
  <si>
    <t>10.1016/j.jnca.2016.12.010</t>
  </si>
  <si>
    <t>Network mobility basic support (NEMO-BS) supports efficient group mobility. However, when NEMO-BS is applied to public transportation systems where mobile nodes (MNs) frequently get in/off the public transportation, significant signaling overhead owing to frequent and unnecessary binding updates can occur. To address this problem, we propose a delayed location management (DLM) scheme where an MN postpones its binding update for a pre-defined timer to mitigate the binding update overhead. To evaluate the performance of DLM, we develop an analytical model for the binding update cost and the packet delivery cost during the boarding time. Also, a timer selection algorithm is proposed to optimize the performance of DLM. Evaluation results demonstrate that DLM can reduce the binding update cost and packet delivery cost in a balanced manner by choosing an appropriate timer. © 2016 Elsevier Ltd</t>
  </si>
  <si>
    <t>Location management; Mobility management; Network mobility (NEMO); Public transportation</t>
  </si>
  <si>
    <t>S235</t>
  </si>
  <si>
    <t>Effect of passengers' flows on regularity of metro services: Case studies of Rome lines A and B</t>
  </si>
  <si>
    <t>International Journal of Transport Development and Integration</t>
  </si>
  <si>
    <t>10.2495/TDI-V2-N1-1-10</t>
  </si>
  <si>
    <t>The regularity is a key performance in the operation of a metro service, because it is normally affecting a large set of secondary performances: for example, punctuality, energy efficiency, economic efficiency and vehicles availability. Human behaviours are affecting the regularity by introducing deviations between planned and actual times in various operational phases of metro services: for example, dwelling times, acceleration/deceleration times, inversion times at terminus and headways themselves. The variability in passengers' flows is one of the most relevant parameters affecting mainly dwelling times and finally headways themselves. In this framework, this article is specifically presenting the results of experimental surveys on metro services operating in Rome (lines A and B). On these lines, a systematic counting of passengers boarding and alighting in the most crowded stations, combined with simultaneous measurement of actual dwelling times and headways, has been performed. The collected results have been analysed, cleaned by inconsistent data and statistically interrelated looking for significant trends to compare with the most consolidated theoretical models and to quantify the effects in line with the literature developments, including those by the authors themselves. Finally, the focus is on the most relevant quantitative outputs and the mainly identified and outlined further research needs. © 2018 WIT Press.</t>
  </si>
  <si>
    <t>Behaviours; Metro; Punctuality; Railways; Reliability; Transport</t>
  </si>
  <si>
    <t>S236</t>
  </si>
  <si>
    <t>Simulation Analysis of Bus Passenger Boarding and Alighting Behavior Based on Cellular Automata</t>
  </si>
  <si>
    <t>10.3390/su14042429</t>
  </si>
  <si>
    <t>Bus passengers’ boarding and alighting behavior is important content when researching bus operation efficiency. This paper uses an improved cellular automata (CA) model and introduces four dynamic parameters to study individual behavioral characteristics of bus passengers’ boarding and alighting behavior. The research on the relationship between the macro pedestrian flow formed by the interaction between the individual passengers and the stop time of the bus station was realized. Then it was modeled for different situations, and the general update rules of CA were set based on realistic situations. The passenger boarding and alighting behaviors of the No. 245 bus route in Nanchang, China were simulated, and the simulation results of four different door layouts and passenger boarding and alighting modes were compared. It was found that when the passenger loading rate in the bus reaches 65%, the passenger boarding rate has an obvious tendency to slow down; the width of the door has a direct relationship with the passenger alighting efficiency, and the bus stopping time can be reduced by adjusting the width of the alighting door; a strategy which allows passengers board on the bus via the alighting door may effectively reduce the bus stopping time when there are many passengers boarding on the bus. Using strategy four, simulation research found that Bus No. 245 can reduce the stopping time by 40–50% in some station scenarios. Research results show that the CA model has certain practical value and can provide a theoretical reference for public transportation control and management. © 2022 by the authors. Licensee MDPI, Basel, Switzerland.</t>
  </si>
  <si>
    <t>Bus load factor; Cellular automata; Dynamic parametric model; Pedestrian traffic flow; Stopping time</t>
  </si>
  <si>
    <t>S237</t>
  </si>
  <si>
    <t>Rail Vehicle Detection Enabling Adaptive Device Free Crowd Size Estimation in Subway Stations</t>
  </si>
  <si>
    <t>Lecture Notes in Networks and Systems</t>
  </si>
  <si>
    <t>10.1007/978-3-031-19945-5_26</t>
  </si>
  <si>
    <t>In order to enable reliable device free crowd size estimation at subway platforms during the stop and boarding time of underground rail transit systems, knowledge regarding whether or not a rail vehicle is present at the platform is crucial. To accommodate this need, we developed a low-cost battery-powered sensor node capable of detecting the presence of a rail vehicle in a subway station. We make use of two infrared laser-based time-of-flight (ToF) sensors installed at both the ingress and egress tunnel of a subway station. Due to this dual sensor approach, we are able to filter out and signal anomalous events such as a human walking past the sensor. We deployed the system at a subway station to benchmark its accuracy and found the implemented algorithms to be effective at filtering out false positives. However, recall rates are limited between 75 and 80% due to issues originating in the wireless communication stack. This demonstrates the feasibility of rail vehicle detection using ToF sensors in order to improve our device free crowd size estimation. © 2023, The Author(s), under exclusive license to Springer Nature Switzerland AG.</t>
  </si>
  <si>
    <t>S238</t>
  </si>
  <si>
    <t>Bus bunching along a corridor served by two lines</t>
  </si>
  <si>
    <t>TRANSPORTATION RESEARCH PART B-METHODOLOGICAL</t>
  </si>
  <si>
    <t>10.1016/j.trb.2016.07.005</t>
  </si>
  <si>
    <t>Headway fluctuations and bus bunching are well known phenomena on many bus routes where an initial delay to one service can disturb the whole schedule due to resulting differences in dwell times of subsequent buses at stops. This paper deals with the influence of a frequent but so far largely neglected characteristic of bus networks on bus bunching, that is the presence of overtaking and common lines. A set of discrete state equations is implemented to obtain the departure times of a group of buses following the occurrence of an exogenous delay to one bus at a bus stop. Two models are distinguished depending on whether overtaking at stops is possible or not. If two buses board simultaneously and overtaking is not possible, passengers will board the front bus. If overtaking is possible, passengers form equilibrium queues in order to minimise their waiting times. Conditions for equilibrium queues among passengers with different choice sets are formulated. With a case study we then illustrate that, if overtaking is not allowed, the presence of common lines worsens the service regularity along the corridor. Conversely, common lines have positive effects when overtaking is possible. We suggest hence that appropriate network design is important to reduce the negative effects of delay-prone lines on the overall network performance. (C) 2016 Elsevier Ltd. All rights reserved.</t>
  </si>
  <si>
    <t>Bus bunching; Common lines; Service regularity; Queuing Behaviour; Bus stop layout</t>
  </si>
  <si>
    <t>S239</t>
  </si>
  <si>
    <t>The influences of built environment on ultra-peak for urban rail transit station passenger flows based on lasso-multiscale geographically weighted regression</t>
  </si>
  <si>
    <t>10.1016/j.tbs.2025.101063</t>
  </si>
  <si>
    <t>Due to the significant spatial–temporal deviations between station-level and network-wide ultra-peak passenger flows, this study focuses on identifying determinants of ultra-peak time and volume at urban rail transit stations on working days. Five types of influencing factors are analyzed: land-use, population, network attributes, intermodal connections, and station characteristics. To achieve model simplicity and predictive accuracy, we employ Lasso regularization for variable selection, followed by multiscale geographically weighted regression (MGWR) models. Four Lasso-MGWR (L-MGWR) models are developed to quantify: (1) ultra-peak boarding time (UPTB), (2) ultra-peak alighting time (UPTA), (3) ultra-peak boarding volume (UPVB), (4) ultra-peak alighting volume (UPVA). Using AFC card data from Hangzhou, China (January 1-26, 2019), the results demonstrate: (1) Model performance: L-MGWR models significantly outperform conventional OLS and GWR models, achieving 12–27% higher R2 values and 17–31% lower RSS. (2) Variable influence patterns: UPTB is primarily driven by Transportation land-use (TLU), Residential land-use (RLU), Working land-use (WLU), Science, education, and cultural land-use (PLU), Distance to downtown (DD) and Closeness centrality (CC); UPTA is influenced by TLU, RLU, WLU, Healthcare land-use (HLU), Primary and secondary schools (SLU), DD and CC; UPVB is determined by RLU, WLU, HLU, Bus stop density (BS), Transfer station (TF) and DD; UPVA is affected by TLU, RLU, WLU, SLU and CC. (3) Spatial heterogeneity: These influencing factors all exhibit significant spatial heterogeneity, such as DD exhibits contrasting effects: positive in urban core areas and negative in suburban regions for UPVB. (4) Land-use interaction effects; mixed-use development integrating transportation, healthcare, and education facilities around stations can mitigates the ultra-peak passenger concentration to some extent. These findings provide actionable insights for ultra-peak prediction, station capacity planning, and transportation management optimization for new stations. © 2025 Hong Kong Society for Transportation Studies</t>
  </si>
  <si>
    <t>Influencing factors; L-MGWR (Lasso-multiscale geographically weighted regression); Spatial heterogeneity; Station ultra-peak</t>
  </si>
  <si>
    <t>S240</t>
  </si>
  <si>
    <t>Rail transit ridership: Station-area analysis of Boston's Massachusetts Bay Transportation Authority</t>
  </si>
  <si>
    <t>10.3141/2544-13</t>
  </si>
  <si>
    <t>This paper examines factors associated with transit ridership in Boston, Massachusetts. With the use of automated fare card data and boarding counts, this paper specifies and estimates direct-demand models of station-level ridership for Boston's urban rail system during different time periods (e.g., a.m. peak and off-peak). The models include transit infrastructure and service characteristics, such as number of bus connections, as well as station-area characteristics aiming to represent economic activity, the built environment, and socioeconomics and demographics. The results show that population and employment are important drivers of overall daily demand and also show the importance of street design characteristics, various transit levels of service indicators, transit network accessibility, and station location relative to the central business district. Some variation in influencing factors was detected across different time periods and for weekday versus weekend boardings. The models reasonably replicate total observed boardings, but important under- and overpredictions at particular stations suggest areas for additional research. Applying the model to a light rail extension currently under development in the region predicts total weekday ridership up to 47% higher than official forecasts. The paper concludes with areas for future research. © 2016, National Research Council. All rights reserved.</t>
  </si>
  <si>
    <t>S241</t>
  </si>
  <si>
    <t>Image Recognition-Based Design of Intelligent Railway Station Diversion System</t>
  </si>
  <si>
    <t>2020 IEEE Conference on Telecommunications, Optics and Computer Science, TOCS 2020</t>
  </si>
  <si>
    <t>10.1109/TOCS50858.2020.9339742</t>
  </si>
  <si>
    <t>Considering that high passenger flow of railway stations in major cities in China is prone to safety hazards of dense crowds, image recognition-based intelligent railway station diversion system is proposed to solve the problem of local crowding. Through the automatic guidance and intelligent diversion functions of the automatic intelligent diversion system, each passenger can be smoothly guided to the destination for boarding, which solves passengers' difficulties in entering the station and finding the designated waiting room, thereby improving passengers' efficiency in entry and exit and helping ease the problem of passenger congestion in railway station. © 2020 IEEE.</t>
  </si>
  <si>
    <t>image recognition; passenger flow diversion; rail transit</t>
  </si>
  <si>
    <t>S242</t>
  </si>
  <si>
    <t>Research on OD Estimation of Public Transit Passenger Flow Based on Multi-source Data</t>
  </si>
  <si>
    <t>10.1007/978-981-19-5615-7_42</t>
  </si>
  <si>
    <t>OD calculations based on big data of public transport passenger flow can effectively improve the service quality of public transport and increase its attractiveness. In this paper, the bus GPS data and station GIS data are processed and time–space correlation is established to obtain the time interval of bus station, clustering analysis of bus IC card transaction data, and matching to get bus passengers’ boarding station and time. Then, based on the probability of passenger travel behavior, the station's attraction power and transfer capacity are used to calculate the passenger's alighting station. Use actual cases to verify the algorithm, and finally calculate the OD matrix and passenger flow statistics of the bus line, so that the public transportation department can accurately obtain the bus travel information of urban residents, and provide data support for traditional public transportation planning. © 2023, The Author(s), under exclusive license to Springer Nature Singapore Pte Ltd.</t>
  </si>
  <si>
    <t>Attractiveness model; OD matrix calculation; Passenger flow big data; Time–space correlation</t>
  </si>
  <si>
    <t>S243</t>
  </si>
  <si>
    <t>Empirical Investigation of Dwell Times in Ridepooling Systems</t>
  </si>
  <si>
    <t>10.1016/j.trpro.2024.02.016</t>
  </si>
  <si>
    <t>While ridepooling has garnered considerable attention in research, there remains a notable gap in understanding the intricacies of the dwelling process, particularly the boarding and alighting of passengers. Existing studies have predominantly focused on dwelling behavior within conventional transportation modes like buses or trams. This study seeks to fill this gap by providing insights into passengers' boarding and alighting behavior within ridepooling systems and examining the factors influencing dwell time, such as group size and stop location. To achieve this, we collaborated with sprinti, an on-demand ridepooling service in the Hanover region, Germany. We collected data on dwell times and customer characteristics during several shifts in 2022 by employing a ‘silent observer' approach. The findings reveal an average dwell time of 16.25 s and a median of 13 s. Additionally, the analysis demonstrates that several determinants impact dwell time, such as group size, vehicle type, and the presence of luggage. © 2024 The Authors. Published by ELSEVIER B.V.</t>
  </si>
  <si>
    <t>Public Transport; PUDO; Shared Mobility; Stop Time; Virtual Stops</t>
  </si>
  <si>
    <t>S244</t>
  </si>
  <si>
    <t>The varying patterns of rail transit ridership and their relationships with fine-scale built environment factors: Big data analytics from Guangzhou</t>
  </si>
  <si>
    <t>Cities</t>
  </si>
  <si>
    <t>10.1016/j.cities.2019.102580</t>
  </si>
  <si>
    <t>Investigating the varying ridership patterns of rail transit ridership and their influencing factors at the station level is essential for station planning, urban planning, and passenger flow management. Although many studies have investigated the associations between rail transit ridership and built environment, few studies combined spatial big data to characterize the built environment factors at a fine scale and linked those factors with the varying patterns of rail transit ridership. In this study, we characterized the fine-scale built environment factors in the central urban area of Guangzhou, China, by integrating multi-source geospatial big data including Tencent user data, building footprint and stories, points of interest (POI) data and Google Earth high-resolution images. Six direct ridership models (DRMs) based on the backward stepwise regression method were built to compare the different effects between daily, temporal and directional ridership. The results indicated that number of station entrances/exits and transfer dummy, were positively associated with rail transit ridership, while connecting bus station sites and the parking lots were not significantly related to ridership. Population density and common residences land were found to be dominating factors in promoting morning boarding &amp; evening alighting ridership, which implied that these two factors should be focused on to encourage commuting-purpose rail transit usage. However, the indistinct effect of urban villages on rail transit ridership suggested planners to pay more attentions on urban regeneration at the pedestrian catchment areas (PCAs) with urban villages. High employment density and a large FAR were suggested at the employment-oriented areas owing to their importance in promoting rail transit ridership, especially the morning alighting &amp; evening boarding ridership. Moreover, educational research land use significantly affected weekday ridership while sports land use positively influenced weekend ridership, which suggested planners to pay more attention on the non-commuting trips. The different influencing mechanisms of various types of rail transit ridership highlighted the need to consider land use balance planning and trip demand optimization in highly urbanized metropolises in developing countries. © 2019</t>
  </si>
  <si>
    <t>Big data; Built environment; Fine-scale; Guangzhou; Rail transit ridership</t>
  </si>
  <si>
    <t>S245</t>
  </si>
  <si>
    <t>Collaborative Operation Control Method for Virtual Train Formation with Unknown Train Model Parameters</t>
  </si>
  <si>
    <t>10.1109/ITSC57777.2023.10422622</t>
  </si>
  <si>
    <t>As passenger flow in urban rail transit increases and the design capacity of existing train control technology tends to become saturated, virtual train formation technology has emerged as one of the research focuses of new urban rail train control technology. This is due to its ability to significantly improve the capacity of existing lines and effectively solve the problem of passenger flow imbalance during specific time spans. During train operation, passenger boarding and alighting may change the train mass and basic resistance parameters, resulting in changes in train characteristics. This can have a significant impact on the safety and stability of virtual formation operation. To solve these problems, this paper designs a distributed adaptive sliding mode controller based on a leader-follower formation control model and fixed-time headway formation interval control strategy. This controller can overcome various uncertainties in the train model parameters and environment, ensuring the consistency, robustness, and stability of virtual train formation operation. According to simulation results, it is concluded that the designed controller can estimate unknown parameters in the train model and dynamically adjust parameters in the controller according to the control strategy, ensuring collaborative control of train formation with unknown model parameters. © 2023 IEEE.</t>
  </si>
  <si>
    <t>S246</t>
  </si>
  <si>
    <t>Dynamic Evaluation Method for Public Transport Operation Indicators Based on Rank Transformation</t>
  </si>
  <si>
    <t>SAE Technical Papers</t>
  </si>
  <si>
    <t>10.4271/2025-01-7219</t>
  </si>
  <si>
    <t>This study presents a method to evaluate the daily operation of traditional public transportation using multi-source data and rank transformation. In contrast with previous studies, we focuses on dynamic indicators generated during vehicle operation, while ignoring static indicators. This provides a better reference value for the daily operation management of public transport vehicles. Initially, we match on-board GPS data with network and stop coordinates to extract arrival and departure timetable. This helps us calculate dynamic operational metrics such as dwell time, arrival interval, and frequency of vehicle bunching and large interval. By integrating IC card data with arrival timetable, we can also estimate the number of people boarding at each stop and derive passenger arrival time, waiting time, and average waiting time. Finally, we developed a comprehensive dynamic evaluation method of public transportation performance, covering the three dimensions: bus stops, vehicles, and routes. This method uses K-means clustering to classify and applies rank transformation techniques to score. At stop levels, we use principal component analysis(PCA) to identify key influencing factors, anf apply K-means for clustering and service-level classification. At the vehicle and route level, we perform rank transformation on indicators such as average waiting time and vehicle bunching frequency. Delphi method is used to determine the relative weights of each indicator, so as to facilitate the ranking of bus routes according to the comprehensive score. This method is applicable to the dynamic operation indicators of 20 bus routes in Shenzhen, involving 293 vehicles and 506 stops. The results show that this method can effectively evaluate the dynamic operation of public transport and make contribution to daily management. © 2025 SAE International.</t>
  </si>
  <si>
    <t>Average Waiting Time Estimation; Dynamic Evaluation Indicators; Multi-source Data; Public Transport; Rank Transformation</t>
  </si>
  <si>
    <t>S247</t>
  </si>
  <si>
    <t>The underlying effect of public transport reliability on users’ satisfaction</t>
  </si>
  <si>
    <t>10.1016/j.tra.2019.06.004</t>
  </si>
  <si>
    <t>Service reliability has an important impact on the satisfaction stated by public transport users with the service they receive. The main source of unreliability is found in headway variance, which also affects waiting times and distributes passengers unevenly across vehicles. However, it is still unclear how headway irregularity, with its impact in waiting, crowdedness and reliability, affect travellers’ service satisfaction. Different stated preference studies have identified non-linear impacts produced by overcrowding. However, none of these studies is directly related to users’ satisfaction evaluation. In this study, we investigate the existence of this non-linearity in users’ satisfaction caused by both the crowding level and the number of denied boardings through a post-service satisfaction survey of bus and metro users. An Ordered Logit Model was estimated, accounting for sample heteroscedasticity and preference heterogeneity. Overall, there is a significant and negative perception of the bus mode, keeping all other attributes equal. For users under 35 years old, comfort experienced almost always plays an important role in service satisfaction, while for those over 35 years old women are significantly more sensitive to this attribute. Most important, crowding has a negative and non-linear impact on how passengers evaluate their travel satisfaction. Using a Likert-type scale, this curve is convex. This relationship between crowding and satisfaction might bias service planning and delivery if performance indicators associated to service are not properly weighted by the number of passengers served. Improving level of service indicators in this direction might provide public transport agencies a clearer and more accurate perception of the actual users’ experience. © 2019 Elsevier Ltd</t>
  </si>
  <si>
    <t>Crowding level; Headway irregularity; Public transport satisfaction</t>
  </si>
  <si>
    <t>S248</t>
  </si>
  <si>
    <t>Estimation of bus dwell time using univariate time series models</t>
  </si>
  <si>
    <t>10.1002/atr.1271</t>
  </si>
  <si>
    <t>A significant proportion of bus travel time is contributed by dwell time for passenger boarding and alighting. More accurate estimation of bus dwell time (BDT) can enhance efficiency and reliability of public transportation system. Regression and probabilistic models are commonly used in literatures where a set of independent variables are used to define the statistical relationship between BDT and its contributing factors. However, due to technical and monetary constraints, it is not always feasible to collect all the data required for the models to work. More importantly, the contributing factors may vary from one bus route to another. Time series based methods can be of great interest as they require only historical time series data, which can be collected using a facility known as automatic vehicle location (AVL) system. This paper assesses four different time series based methods namely random walk, exponential smoothing, moving average (MA), and autoregressive integrated moving average to model and estimate BDT based on AVL data collected from Auckland. The performances of the proposed methods are ranked based on three important factors namely prediction accuracy, simplicity, and robustness. The models showed promising results and performed differently for central business district (CBD) and non-CBD bus stops. For CBD bus stops, MA model performed the best, whereas for non-CBD bus stops, ARIMA model performed the best compared with other time series based models. Copyright © 2014 John Wiley &amp; Sons, Ltd.</t>
  </si>
  <si>
    <t>autoregressive integrated moving average; bus dwell time; exponential smoothing; moving average; random walk; time series analysis</t>
  </si>
  <si>
    <t>S249</t>
  </si>
  <si>
    <t>Do buses hinder cyclists or is it the other way around? Optimal bus fares, bus stops and cycling tolls</t>
  </si>
  <si>
    <t>10.1016/j.tra.2018.03.023</t>
  </si>
  <si>
    <t>This paper optimises the number of bus stops, and prices for car, bus and cycling in the busiest inner city corridor in Stockholm. We adopt the representative consumer approach and calibrate the current equilibrium using the quasi-linear utility function. We find that the number of bus stops is already close to optimal. Welfare would increase if the peak frequency was increased, if the bus fares were lowered and differentiated between long trips and short trips and, and that the toll for longer car trips was increased. The optimal toll for cyclists, and the welfare benefit from it, is small and does not compensate the transaction costs. The distributional effects of bus fare changes and higher car tolls are small because on one hand, high income groups place more value on travel time gains, but on the other hand, low income groups travel less frequently by car. Surprisingly, we find that in the welfare optimum, the bus service only requires a small subsidy due to congestion in the bus lane, crowding in the buses, and extra boarding and alighting time per passenger. The Mohring effect is limited because the demand, and thereby the baseline frequency, is already high. © 2018 Elsevier Ltd</t>
  </si>
  <si>
    <t>Bus stops; Congestion; Cycling; Optimal pricing of urban transport; Public transport</t>
  </si>
  <si>
    <t>S250</t>
  </si>
  <si>
    <t>Metro passenger flow control with station-to-station cooperation based on stop-skipping and boarding limiting</t>
  </si>
  <si>
    <t>10.1007/s11771-017-3424-x</t>
  </si>
  <si>
    <t>Metro passenger flow control problem is studied under given total inbound demand in this work, which considers passenger demand control and train capacity supply. Relevant connotations are analyzed and a mathematical model is developed. The decision variables are boarding limiting and stop-skipping strategies and the objective is the maximal passenger profit. And a passenger original station choice model based on utility theory is built to modify the inbound passenger distribution among stations. Algorithm of metro passenger flow control scheme is designed, where two key technologies of stopping-station choice and headway adjustment are given and boarding limiting and train stopping-station scheme are optimized. Finally, a real case of Beijing metro is taken for example to verify validity. The results show that in the three scenarios with different ratios of normal trains to stop-skipping trains, the total limited passenger volume is the smallest and the systematic profit is the largest in scenario 3. © 2017, Central South University Press and Springer-Verlag Berlin Heidelberg.</t>
  </si>
  <si>
    <t>boarding limiting; metro; passenger flow control; passenger original station choice; stop-skipping</t>
  </si>
  <si>
    <t>S251</t>
  </si>
  <si>
    <t>An investigation of bus travel time comparing with private car travel time</t>
  </si>
  <si>
    <t>37th Asian Conference on Remote Sensing, ACRS 2016</t>
  </si>
  <si>
    <t>In Yangon, bus users are faced many traffic congestion problems such as not having substantial bus operation system, variance of headway is so different every time and day .The result is directly affected to bus travel time and reliability of bus operation . Bus drivers in Myanmar control their bus speed according to the passenger demand and they take long holding times at the bus-stops. The objective of this study is to control the bus like as the private car operation that is speed and travel time, and then rebuild reliable bus operation. Passenger boarding time, number of bus-stops and traffic signal time must be constant in this study. The field survey data, Global Positioning System (GPS) and Geographic Information System (GIS) were used to estimate the actual bus travel time and the result that can apply on predicting bus travel time under free flow condition. The multi-linear regression model of bus travel time was developed as a function of car traffic time rate, number of traffic signals time and number of bus stop accounted. The conclusion was that bus travel time in mixed traffic under free flow condition were used to reduce the actual bus travel time and can support bus-only shoulder polices, stops consolidation, serving major streets with fewer traffic signal time and removing bus stands which are near to signalized intersection.</t>
  </si>
  <si>
    <t>GPS; Multi-linear regression model; Predicted bus travel time; Private car operation</t>
  </si>
  <si>
    <t>S252</t>
  </si>
  <si>
    <t>Estimating the route-level passenger demand profile from bus dwell times</t>
  </si>
  <si>
    <t>10.1016/j.trc.2021.103273</t>
  </si>
  <si>
    <t>This paper explores the feasibility of estimating the demand profile of a bus route consisting of boarding flows, alighting flows, passenger loads, and origin–destination (OD) flows using dwell times as the main data source. Dwell times can be obtained from Automatic Vehicle Location (AVL) data, or door opening and closing records. This data is often more obtainable than the direct demand information based on passenger counts or fare collection information. A flexible Bayesian framework allowing for various dwell time models is employed to infer the passenger demand profile conditional on the observed bus dwell times. We model passenger flows by stop-specific arrival rates and a conditional alighting probability matrix. A modified gravity model is used to further explain the alighting probability matrix and to reduce the number of unknown parameters. Hamiltonian Monte Carlo sampling is implemented to draw the posterior distribution for the parameters of interest. The methodology is validated by three lines of a bus system where alighting times are the main activity time. For these lines dwell time as well as passenger count data are available. The case study shows that accurate estimates of alighting flows and passenger loads can be derived by the proposed framework with dwell times only but that room remains for improving the accuracy of boarding flows and OD flows. Additional boarding counts of a few bus runs, which can be easily integrated into the observation block of the estimation framework, raise the estimation accuracy of boarding and OD flows to an acceptable level. We therefore conclude that the proposed methodology can help “data-poor” bus operators to overcome demand estimation problems for transit planning and operation. © 2021 Elsevier Ltd</t>
  </si>
  <si>
    <t>Automatic vehicle location data; Bayesian inference; Bus transit route; Dwell time modelling; Markov Chain Monte Carlo; Passenger demand profile</t>
  </si>
  <si>
    <t>S253</t>
  </si>
  <si>
    <t>Exploring the robustness of public transportation system on augmented network: A case from Nanjing China</t>
  </si>
  <si>
    <t>10.1016/j.physa.2022.128252</t>
  </si>
  <si>
    <t>A highly robust urban public transportation network is the foundation for the stable and sustainable development of a city. Managers may benefit from a reasonable investigation into the robustness of the public transportation system to recognize and deliver improved public transportation services. This paper developed a robustness analysis framework for public transportation systems on augmented network (AN). Specifically, an AN was first built to treat the public transit network from a multi-layer perspective. The AN carefully considers the boarding, alighting, riding and transfer behaviors, and develops cost functions under the congestion effect, thus sufficiently simulating the real passengers’ behaviors. Then, the user equilibrium (UE) assignment model, a model widely used for passenger flow forecasting, is applied to guide the robustness analysis under cascading failures. Finally, a real large-scale bus–rail hybrid network in Nanjing is used as a case study. The results show that the initial station capacities are significant to the impact of the cascading failure, from which we conclude that a larger initial capacity of stations can prevent the cascading failures. By investigating the relationship between passenger flow and cascade size, the comparative results further explain the mechanisms of cascading failures. Thanks to the AN and UE, three types of travel times can be compared to reflect the quality of public passenger trips, which should provide traffic managers with pertinent advice for improving service. © 2022 Elsevier B.V.</t>
  </si>
  <si>
    <t>Augmented network; Cascading failure; Robustness; Traffic assignment; Urban public transportation system</t>
  </si>
  <si>
    <t>S254</t>
  </si>
  <si>
    <t>A Comprehensive Analysis of Passenger Alighting and Boarding Rates</t>
  </si>
  <si>
    <t>Urban Rail Transit</t>
  </si>
  <si>
    <t>10.1007/s40864-021-00161-8</t>
  </si>
  <si>
    <t>The understanding and management of station stops continues to be a key issue in the operation of urban railways. This paper reports a statistical meta-analysis of passenger alighting and boarding rates from an expansion of a real-life worldwide data set which includes 34 different variables reflecting characteristics of passenger flow, rolling stock design, infrastructure and management actions. This has enabled the authors to identify, test hypotheses about, and quantify the impact of, previously-untested variables. A stepwise regression method using the R statistical package was proposed and developed into a more tractable model with fewer variables. This process eliminated those variables shown to provide no statistical explanation (including the presence of platform edge doors). Of the remaining 18 hypothesised variables, all provided some form of statistical explanation at the 90% level (or more) in one model or another. The results will help railways and transport authorities around the world manage station stops, through timetabling and appropriate investment. © 2022, The Author(s).</t>
  </si>
  <si>
    <t>Key determining variables; Passenger alighting and boarding rates; Station stops; Statistical meta-analysis; Stepwise regression; Urban railway</t>
  </si>
  <si>
    <t>S255</t>
  </si>
  <si>
    <t>Design of door control system for urban railway simulation device</t>
  </si>
  <si>
    <t>10.1117/12.3014963</t>
  </si>
  <si>
    <t>The conventional theoretical explanation and the original car static training mode of the urban rail train door control system are insufficient for trainees to intuitively understand the working principle of the control circuit. Therefore, this paper proposes a 5:1 scale, modular and transparent control circuit design scheme of urban rail train door control system. The scheme consists of three parts: mechanical structure, control circuit and man-machine interface. The mechanical structure implements the layout and linkage of the gating device. The control circuit implements the electrical components in each region. The man-machine interface implements the human-computer interaction function. The scheme integrates the PLC control of the lower computer and the man-machine interface display of the upper computer, achieving the automation of the door control system. The scheme can help trainees to understand the working principle of the door control system more intuitively and accurately, and improve the training mode of urban rail transit technical personnel. © 2024 SPIE.</t>
  </si>
  <si>
    <t>door control system; human-machine interface; urban railway simulation device</t>
  </si>
  <si>
    <t>S256</t>
  </si>
  <si>
    <t>Multi-Agent LLM Classification of STPA Context Tables</t>
  </si>
  <si>
    <t>New Trends in Civil Aviation</t>
  </si>
  <si>
    <t>10.23919/NTCA68808.2026.11524157</t>
  </si>
  <si>
    <t>This paper presents a multi-Agent Large Language Model (LLM) framework that automates the evaluation of STPA context tables, addressing a critical bottleneck in safety analysis workflows. In current practice, safety engineers must manually classify every combination of control actions and process model states as safe or unsafe, a labor-intensive and error-prone task that does not scale to systems with hundreds of state combinations. Existing LLM-based approaches primarily focus on generating Unsafe Control Actions (UCAs) and loss scenarios. Our work focuses instead on this unaddressed middle stage: systematic classification of all context table rows. The proposed framework: (1) automatically derives system understanding from context table structure and configuration data, (2) synthesizes explicit safe/unsafe conditions as formal classification criteria, and (3) performs a two-stage evaluation where initial classifications are re-examined under constraint-based validation by a separate agent. All LLM outputs are structured, schema-validated, and exported to a comprehensive Excel report containing classifications, UCAs, severity levels, and summary metrics. We instantiate and evaluate the framework on a Train Door Control System case study with 48 representative state combinations, demonstrating that multi-stage, self-correcting LLM reasoning can systematically support context table evaluation with traceability suitable for safety-critical applications. © 2026 Czech Technical University in Prague.</t>
  </si>
  <si>
    <t>automated hazard analysis; context table evaluation; LLM self-correction; multi-Agent sSystems; safety-critical systems; STPA</t>
  </si>
  <si>
    <t>S257</t>
  </si>
  <si>
    <t>Simulation of pedestrian counter flow through bottlenecks by using an agent-based model</t>
  </si>
  <si>
    <t>10.1016/j.physa.2013.01.012</t>
  </si>
  <si>
    <t>Considerable research has been conducted on the topic of unidirectional evacuations from exits. However, few studies aim at simulating counter flow through a bottleneck with complex conflict. This paper proposes an agent-based model to investigate bidirectional flow evacuation. Pedestrian speed is determined by the speed of the leading agent and the surrounding agents. The moving direction of pedestrian originates from four forces, namely, gradient force, repulsive force, resistance force, and random force. These four forces dominate the main stream of the pedestrian moving trajectory, the interaction between pedestrians and their local environment, the resistance or disinclination to movement, and the random variations and chaotic nature of pedestrian dynamics. The novelty of this research is in the agent-based model that combines the agent and forces while providing insights for the simulation of the pedestrian dynamic on the cognitive level. The experiment results show that the behavior that arises from this model is consistent with the observations from Guangzhou Metro and that this model could help capture the essence of pedestrian behavior near egresses. © 2012 Elsevier B.V. All rights reserved.</t>
  </si>
  <si>
    <t>Agent; Boarding and alighting; Gradient force; Pedestrian model</t>
  </si>
  <si>
    <t>S258</t>
  </si>
  <si>
    <t>Passenger travel characteristics and bus operational states: a study based on IC card and GPS data in Yinchuan, China</t>
  </si>
  <si>
    <t>10.1080/03081060.2019.1675796</t>
  </si>
  <si>
    <t>In recent years, public transport has been developing rapidly and producing large amounts of traffic data. Emerging big data-mining techniques enable the application of these data in a variety of ways. This study uses bus intelligent card (IC card) data and global positioning system (GPS) data to estimate passenger boarding and alighting stations. First, an estimation model for boarding stations is introduced to determine passenger boarding stations. Then, the authors propose an innovative uplink and downlink information identification model (UDI) to generate information for estimating alighting stations. Subsequently, the estimation model for the alighting stations is introduced. In addition, a transfer station identification model is also developed to determine transfer stations. These models are applied to Yinchuan, China to analyze passenger flow characteristics and bus operations. The authors obtain passenger flows based on stations (stops), bus lines, and traffic analysis zones (TAZ) during weekdays and weekends. Moreover, average bus operational speeds are obtained. These findings can be used in bus network planning and optimization as well as bus operation scheduling. © 2019, © 2019 Informa UK Limited, trading as Taylor &amp; Francis Group.</t>
  </si>
  <si>
    <t>alighting station estimation; boarding station estimation; Bus IC card data; GPS data; information identification model; travel characteristics</t>
  </si>
  <si>
    <t>S259</t>
  </si>
  <si>
    <t>Bus congestion, optimal infrastructure investment and the choice of a fare collection system in dedicated bus corridors</t>
  </si>
  <si>
    <t>10.1016/j.trb.2011.02.006</t>
  </si>
  <si>
    <t>Microeconomic optimisation of scheduled public transport operations has traditionally focused on finding optimal values for the frequency of service, capacity of vehicles, number of lines and distance between stops. In addition, however, there exist other elements in the system that present a trade-off between the interests of users and operators that have not received attention in the literature, such as the optimal selection of a fare payment system and a designed running speed (i.e., the cruising speed that buses maintain in between two consecutive stops). Alternative fare payment methods (e.g., on-board and off-board, payment by cash, magnetic strip or smart card) have different boarding times and capital costs, with the more efficient systems such as a contactless smart card imposing higher amounts of capital investment. Based on empirical data from several Bus Rapid Transit systems around the world, we also find that there is a positive relationship between infrastructure cost per kilometre and commercial speed (including stops), achieved by the buses, which we further postulate as a linear relationship between infrastructure investment and running speed. Given this context, we develop a microeconomic model for the operation of a bus corridor that minimises total cost (users and operator) and has five decision variables: frequency, capacity of vehicles, station spacing, fare payment system and running speed, thus extending the traditional framework. Congestion, induced by bus frequency, plays an important role in the design of the system, as queues develop behind high demand bus stops when the frequency is high. We show that (i) an off-board fare payment system is the most cost effective in the majority of circumstances; (ii) bus congestion results in decreased frequency while fare and bus capacity increase, and (iii) the optimal running speed grows with the logarithm of demand. © 2011 Elsevier Ltd.</t>
  </si>
  <si>
    <t>Bus; Congestion; Fare payment method; Operator cost; Running speed; Travel time</t>
  </si>
  <si>
    <t>S260</t>
  </si>
  <si>
    <t>Optimization of metro train schedules with a dwell time model using the lagrangian duality theory</t>
  </si>
  <si>
    <t>10.1109/TITS.2014.2361894</t>
  </si>
  <si>
    <t>This paper proposes an optimization method of train scheduling for metro lines with a train dwell time model according to passenger demand. An optimization problem of train scheduling is established with constraints of a headway equation, passenger equation, and train dwell time equation, where the train dwell time is modeled as a function of boarding and alighting passenger volumes. The aim of the optimization problem is to minimize the waiting time of passengers and train operation cost. Lagrangian duality theory is adopted to solve this optimization problem with high dimensionality. Finally, simulation results illustrate that this method is efficient to generate the train schedule, which meets the passengers' exchanging requirements between trains and platforms. The contribution of this paper is that a dwell time model is introduced in train schedule optimization, which provides the possibility of reducing the operation cost in the precondition that the exchanging time of passengers between platforms and trains is assured. © 2000-2011 IEEE.</t>
  </si>
  <si>
    <t>Decomposition; dwell time; Lagrangian duality theory; passenger flow; train schedule</t>
  </si>
  <si>
    <t>S261</t>
  </si>
  <si>
    <t>Intercity train dwell time estimation by using robust regression method: A study case on Surabaya-Yogyakarta line</t>
  </si>
  <si>
    <t>10.1088/1757-899X/930/1/012060</t>
  </si>
  <si>
    <t>Dwell time is important an issue to optimise not only for train operation efficiency but also punctuality. This paper proposes a model based on a field survey of intercity trains along the Surabaya-Yogyakarta line by using a robust regression analysis of 138 observations from 13 trainsets operating on the line. Assuming no differences in door or platform width, a model has been formulated to include the number of people who are alighting and boarding, the type of platform and the number of train doors on one side. There were three robust estimators applied to the model. With a 2.037% mean absolute percentage error, the robust regression using the M estimator formed the dwell time model for this study. The results show that, between the dummy variable for platform type using a binary number (0 or 1), dummy variables for high-level platforms and mid-level platforms have opposing tendencies. High-level platform use reduces dwell time by 2.014 sec based on continuous variables; in contrast, dwell time increases by 9.353 sec based on continuous variables by using mid-level platforms. Furthermore, people who are alighting need less time than those boarding. Dwell time will increase by 1.222 sec per alighting passenger and 1.314 per boarding passenger, while it will decrease by 2.727 sec per door on a one-sided trainset. Moreover, dwell time estimates with the model have reduced trainset travel time. © Published under licence by IOP Publishing Ltd.</t>
  </si>
  <si>
    <t>S262</t>
  </si>
  <si>
    <t>A simulation analysis of subway passengers' per capita boarding and alighting time's influence rule based on ca</t>
  </si>
  <si>
    <t>10.1061/9780784482292.538</t>
  </si>
  <si>
    <t>The subway passengers' boarding and alighting time has an important impact on a train's station dwell time. This time is not only dependent on the total number of boarding and alighting passengers, but also closely related to platform management, passenger distribution, passenger composition, and the train's load factor. This paper established a passengers' boarding and alighting cellular automaton model on an island platform, and used the model to simulate passengers' boarding and alighting process in different conditions, and based on the calculate result, obtained the average boarding and alighting time's main influencing factors and their influence trends. The conclusion can provide references to the metro operation department. © ASCE.</t>
  </si>
  <si>
    <t>S263</t>
  </si>
  <si>
    <t>Smart Bus Ticketing System with RFID Using IoT</t>
  </si>
  <si>
    <t>ICCCMLA 2024 - 6th International Conference on Cybernetics, Cognition and Machine Learning Applications</t>
  </si>
  <si>
    <t>10.1109/ICCCMLA63077.2024.10871743</t>
  </si>
  <si>
    <t>This paper proposes the design and implementation of a comprehensive Smart Bus Ticketing System leveraging Radio-Frequency Identification (RFID), Global System for Mobile Communications (GSM), Global Positioning System (GPS), and Internet of Things (IoT) technologies. The integration of these advanced technologies aims to revolutionize the traditional bus fare collection process by introducing a seamless, efficient and transparent system. In this system, RFID tags or cards are used to enable contactless fare payment, enhancing passenger convenience and reducing boarding time. By leveraging RFID and GSM technologies, the system introduces a secure, efficient, and modern approach to bus fare collection that aligns with the demands of contemporary urban transportation. Additionally, GPS technology enables accurate tracking of entry and exit locations. The IoT framework enables seamless connectivity between onboard devices, backend servers, and central control centres. IoT-enabled ticketing devices equipped with RFID readers can communicate with onboard sensors and controllers in enchancing the efficiency of the system. Through this integrated approach, the proposed Smart Bus Ticketing System offers a holistic solution to modernize public transportation systems, improve the operational efficiency, and enhance passenger experience in Bus Transportation. © 2024 IEEE.</t>
  </si>
  <si>
    <t>Bus Ticket; GPS; GSM; Internet of Things; RFID</t>
  </si>
  <si>
    <t>S264</t>
  </si>
  <si>
    <t>Validation of Agent-Based Passenger Movement Modeling for Railway Stations Subject to Social Distancing During the COVID-19 Pandemic</t>
  </si>
  <si>
    <t>10.1177/03611981221093634</t>
  </si>
  <si>
    <t>The COVID-19 pandemic has caused unprecedented difficulties keeping passenger transport running while social distancing has constrained pedestrian movement. To support railway operation an agent-based simulation validated against UK mainline railway station CCTV footage has been developed. The simulation quantifies train alighting- and boarding flow times for different degrees of distancing, rolling stock types, platform size, and passenger numbers. Real-world social distancing behavior was represented, including compromises people make on distancing to achieve their goals. Flow times modeled and those measured from CCTV were within 10%. Relative to a baseline without social distancing, 1-m distancing was predicted to make only a marginal difference to passenger flow times, primarily because of passenger behavior to compromise on distancing at the rate determining door location. For 2-m social distancing, significantly extended passenger alighting and boarding flow times were predicted for busier services (i.e., 2.2 to 2.8 times baseline depending on rolling stock type). These increases in flow time are only predicted to begin when the combined total of boarding and alighting passengers exceeds 10 to 15 per door. The model has applications in transport systems worldwide in avoiding unmaintainable timetables, and in reducing incentives for social distancing compromise when distancing forms a component of suppressing virus transmission. © National Academy of Sciences: Transportation Research Board 2022.</t>
  </si>
  <si>
    <t>commuter rail; dwell time; heavy rail; operation; passenger intermodal facilities; platform; public transportation; public transportation; rail transit systems; ridership; station; stations; suburban</t>
  </si>
  <si>
    <t>S265</t>
  </si>
  <si>
    <t>Customer behavior analysis on after getting off the train based on usage histories of smart IC card</t>
  </si>
  <si>
    <t>Proceedings - 2014 IIAI 3rd International Conference on Advanced Applied Informatics, IIAI-AAI 2014</t>
  </si>
  <si>
    <t>10.1109/IIAI-AAI.2014.63</t>
  </si>
  <si>
    <t>Capturing people's behavior patterns, such as purchase patterns or shop-around-behavior patterns, are big marketing concern since such patterns are good resources to invent new marketing services. To this end, a lot of studies using POS (Points Of Sales) data have been conducted to extract purchase behaviors for CRM (Customer Relation Management). In addition, since a lot of widespread sensor devices, smart cards or mobile phones have become available recently, anyone can try to analyze pedestrians' trajectories obtained from GPS data and extract people's behavior patterns. However, only few research has been conducted to analyze relationships between boarding and purchase behaviors based on usage histories of smart IC cards. This paper presents case studies of purchase behavior analysis based on usage histories of smart IC cards, especially focusing on purchase behaviors of passengers who just get off trains. © 2014 IEEE.</t>
  </si>
  <si>
    <t>Public transportaion; Purchase behavior; Smart IC card; User History</t>
  </si>
  <si>
    <t>S266</t>
  </si>
  <si>
    <t>Influence of platform walking on brt station bus dwell time estimation: Australian analysis</t>
  </si>
  <si>
    <t>Journal of Transportation Engineering</t>
  </si>
  <si>
    <t>10.1061/(ASCE)TE.1943-5436.0000174</t>
  </si>
  <si>
    <t>The common approach to estimate bus dwell time at a Bus Rapid Transit (BRT) station platform is to apply the traditional dwell-time methodology derived for suburban bus stops. Current dwell-time models are sensitive toward bus type and fare collection policy along with the number of boarding and alighting passengers. However, they fall short in accounting for the effects of passengers walking on a relatively longer BRT station platform. Analysis presented in this paper shows that the average walking time of a passenger at a BRT platform is 10 times more than that of a bus stop. The requirement of walking to the bus entry door at the BRT station platform may lead to the bus experiencing a higher dwell time. This paper presents a theory for a BRT network that explains the loss of station capacity during peak period operation. It also highlights shortcomings of present available bus dwell-time models suggested for the analysis of BRT operation. © 2010 ASCE.</t>
  </si>
  <si>
    <t>BRT; Bus lost time; Busway; Dwell time; Passenger-bus interface; Transit</t>
  </si>
  <si>
    <t>S267</t>
  </si>
  <si>
    <t>Analysis of space usage on train station platforms based on trajectory data</t>
  </si>
  <si>
    <t>10.3390/su12208325</t>
  </si>
  <si>
    <t>The functionality of railway platforms could be assessed by level of service concepts. They describe interactions between humans and the built environment and allow one to rate risks due to overcrowding. To improve existing concepts, a detailed analysis of how pedestrians use the space was performed, and new measurement and evaluation methods are introduced. Trajectories of passengers at platforms in Bern and Zurich Hardbrücke (Switzerland) were analysed. Boarding and alighting passengers show different behaviour, considering the travel paths, waiting times and mean speed. Density, speed and flow profiles were exploited and a new measure for the occupation of space is introduced. The analysis has shown that it is necessary to filter the data in order to reach a realistic assessment of the level of service. Three main factors should be considered: the time of day, the times when trains arrive and depart and the platform side. Therefore, density, speed and flow profiles were averaged over one minute and calculated depending on the train arrival. The methodology developed in this article is the basis for enhanced and more specific level of service concepts and offers the possibility to optimise planning of transportation infrastructures with regard to functionality and sustainability. © 2020 by the authors. Licensee MDPI, Basel, Switzerland.</t>
  </si>
  <si>
    <t>Alighting; Boarding; Railway platform; Trajectory data</t>
  </si>
  <si>
    <t>S268</t>
  </si>
  <si>
    <t>Safety monitor for train-centric CBTC system</t>
  </si>
  <si>
    <t>IET INTELLIGENT TRANSPORT SYSTEMS</t>
  </si>
  <si>
    <t>10.1049/iet-its.2018.5231</t>
  </si>
  <si>
    <t>Train-centric communications-based train control (TcCBTC) system is a new solution for urban transit signalling. Compared to traditional train control systems, the on-board equipment is becoming more powerful and more complex. Due to its safety-critical nature, specialised technologies must be adopted to guarantee the safety of the system. To address the safety verification difficulty of the control logic for the new system, this study presents an innovative topology-based method for guaranteeing the train control safety. First, a railway network is described as a metric space, and then, topological spaces are introduced to express the movement authority and train trajectory. On the basis of the topological description, the safety rules are checked by performing a series computation of topology theorems. Finally, a case study has been carried out on a real metro line in China. The result shows that the proposed method strictly meets the safety verification and achieves excellent performance.</t>
  </si>
  <si>
    <t>S269</t>
  </si>
  <si>
    <t>Importance of user perception in evaluating level of service for bus transit for a developing country like India: a review</t>
  </si>
  <si>
    <t>TRANSPORT REVIEWS</t>
  </si>
  <si>
    <t>10.1080/01441647.2013.789571</t>
  </si>
  <si>
    <t>Assessment of service quality in bus transit planning has received due attention in recent years from the viewpoint of optimal service allocation. The concept of level of service (LOS) has emerged as an effective tool to measure quality of services. Service-quality assessment provides operators with knowledge on users' satisfaction with existing services and their expected LOSs. The importance of user perception towards assessment of LOS has been acknowledged by researchers. While LOS standards for public transportation have been established by the Transportation Research Board in the USA, researchers have questioned the applicability of these standards in the context of different geographic regions. Since the service delivery environment differs between developed and developing nations, the user perception of service quality varies between these economic regions. Substantial research has been carried out in the context of both developed and developing nations, to identify the bus transit service parameters that affect users' perceived service quality; however, little research exists that establishes LOS thresholds for bus transit, based on user perception. This paper reviews the concept of LOS, describes the importance of user perception in assessment of service quality and identifies the need to establish LOS thresholds for bus transit from user perception for developing countries.</t>
  </si>
  <si>
    <t>level of service; user perception; expert opinion; bus transit; developing countries</t>
  </si>
  <si>
    <t>S270</t>
  </si>
  <si>
    <t>Public Transportation Passengers Accounting at University by IoT Device</t>
  </si>
  <si>
    <t>2022 Symposium on Internet of Things, SIoT 2022</t>
  </si>
  <si>
    <t>10.1109/SIoT56383.2022.10070138</t>
  </si>
  <si>
    <t>Public transport are alternatives for people daily locomotion due their economic and environmental factor, mainly in large cities. Acknowledgement about the vehicles use and people flux are mandatory to achieve better cost efficiency in the different modes of transport. In this scenario, a real-time people flux acquisition system make possible optimized planning and operation by identification of peak and daily demands. A good way to get such information is through automatic passenger counters associated with Global Navigation Satellite System which allows to geographical cross-reference the demand. This work describes the development and validation of the hardware and firmware of a low-cost Internet of Things solution for passengers boarding and alighting counting on buses from the internal public transportation system at the University of Campinas. The developed low cost device uses infrared sensors to detect people boarding/alighting and an ESP32 microcontroller to accumulate and send the data through Message Queue Telemetry Transport communication under GPRS wireless network. © 2022 IEEE.</t>
  </si>
  <si>
    <t>Internet of Things; Message Queue Telemetry Transport; Public Transportation</t>
  </si>
  <si>
    <t>S271</t>
  </si>
  <si>
    <t>Impact of different bus stop designs on bus operating time components</t>
  </si>
  <si>
    <t>10.5038/2375-0901.20.1.6</t>
  </si>
  <si>
    <t>The design of bus stops significantly affects bus operation. The delay time caused by inappropriate bus stop design adversely influences the efficiency of the system. This paper aims to examine the influence of bus stops on bus operating time components through statistical analysis, using Singapore as a case study. Two common types of bus stops, bus bay and curb-side stop, were investigated during the field survey to obtain actual data of bus operation at stops. Sixteen stops were chosen in pairs to compare the differences in operating time at bus stops. Bus operating times, including acceleration time, dwell time, deceleration time, and delay time, were recorded, with five types of delay time categorized. A total of 2,653 valid data records were collected and processed. The results showed that buses have better operational performance at curb-side stops than at bus bays in terms of average passenger boarding and alighting time and acceleration time. These findings have operational and planning implications for transport authorities and operators with regard to evaluating the performance of bus operation and improving the design of bus stops. © 2017, University of South Florida. All rights reserved.</t>
  </si>
  <si>
    <t>Bus bay; Bus efficiency; Bus travel time; Curb-side stop; Dwell time</t>
  </si>
  <si>
    <t>S272</t>
  </si>
  <si>
    <t>DRL-Based Passenger Boarding-Alighting Simulation in Subway Station</t>
  </si>
  <si>
    <t>10.1007/978-981-96-3977-9_9</t>
  </si>
  <si>
    <t>The boarding and alighting process of passengers in subway stations affects the distribution of passengers on the platform and the train dwell time. During peak hours, the high passenger density in the boarding and alighting areas of the platform often leads to conflicts and congestion. In this paper, on the basis of on-site field research, the Deep Q-Network algorithm in deep reinforcement learning is used to describe the passenger boarding and alighting process and analyze the impact of the proportion of boarding and alighting passengers on the boarding and alighting process, and the results show that the passenger walking paths are basically the same in different traffic conditions, and that the potential crowded areas and the location of dense crowds, which can be observed as a safety hazardous area within the scenario, can be used to improve service quality. The DQN model proves to be effective for modeling the boarding and alighting process, and future research may explore related topics in greater depth. © Beijing Paike Culture Commu. Co., Ltd. 2025.</t>
  </si>
  <si>
    <t>Alighting and boarding process; Deep Q-Network algorithm; Pedestrian flow; Urban metro system</t>
  </si>
  <si>
    <t>S273</t>
  </si>
  <si>
    <t>Extracting Spatiotemporal Bus Passenger Trip Typologies from Noisy Mobile Ticketing Boarding Data</t>
  </si>
  <si>
    <t>Data Science for Transportation</t>
  </si>
  <si>
    <t>10.1007/s42421-023-00082-x</t>
  </si>
  <si>
    <t>We present a framework for extracting spatiotemporal trip typologies using noisy mobile ticketing boarding data sampled from passengers in a bus network. Our case study was the Pioneer Valley Transit Authority in Massachusetts. We first used a greedy approach to infer bus boarding stops. Next, we calculated the multi-dimensional dissimilarity of passenger activation time series using the AWarp alignment algorithm for sparse time series. We then employed hierarchical clustering to discover the spatiotemporal patterns, resulting in four distinct trip pattern typologies. We analyzed the typologies, based on trip length and duration, seasonality and other temporal distributions, spatial distributions, and faretype. Three typologies were linked to regular commuters, distinguished by boarding time or transfer tendency. The fourth typology was primarily associated with leisure or other activities. Our typology method provides valuable passenger behavioral insights and can facilitate demand estimation by planners. Further, we demonstrate a potential for decision-making support for other regional transit authorities with limited passenger data availability. © The Author(s), under exclusive licence to Springer Nature Singapore Pte Ltd. 2023.</t>
  </si>
  <si>
    <t>Clustering; Dynamic time warping; Mobile ticketing; Public transportation; Spatiotemporal patterns; Typologies</t>
  </si>
  <si>
    <t>S274</t>
  </si>
  <si>
    <t>Integrating Frequent Transit Service &amp; Corridor-based Transit Supportive Environments in the Metro Vancouver Region</t>
  </si>
  <si>
    <t>TAC/ATC 2009 - 2009 Annual Conference and Exhibition of the Transportation Association of Canada: Transportation in a Climate of Change</t>
  </si>
  <si>
    <t>Frequent transit networks have been developed in a number of metropolitan areas in North America, Australia, and Europe. TransLink has recently introduced a Frequent Transit Network (FTN) in the Metro Vancouver area. TransLink's FTN is an interconnected network of corridors with transit services operating every 15 minutes or more frequently throughout the day and into the evening every day of the week. As part of its Regional Growth Strategy review process, Metro Vancouver is introducing a concept called Frequent Transit Development Corridors to shape land use in support of provision of frequent transit. TransLink and Metro Vancouver are working together to identify factors and develop policies that will help create a transit-oriented region focused around urban centres and the FTN. A number of transit and land use indicators are being reviewed to help differentiate FTN corridors from other transit services. Two very useful indicators are related to transit demand: passenger boardings/road-km and passenger-kilometres/road-km. Almost all of the existing FTN corridors performed well on one or both of these indicators. From a land use perspective, there are many ways to reach a defined threshold of transit demand to warrant frequent transit service. Of particular importance to development of the FTN will be understanding the types of land uses and densities that support frequent transit during off-peak time periods (e.g. on weekends and evenings). The provision of high quality transit is an important lever for serving and shaping transit demand. In addition to extending the FTN and increasing service levels, the implementation of the planned rapid transit network in the region can further increase transit demand along frequent transit corridors. Another key tool to support the FTN network is the establishment of transit priority measures on roads to improve service reliability and transit travel time. When all these factors and others are implemented in a coordinated manner, a magnification of transit demand and level of service is possible within the region. The Frequent Transit Network and Metro Vancouver's proposed Frequent Transit Development Corridor concept hold the promise of a bold vision for how to integrate land use, transit supportive infrastructure and frequent transit service. For the region to realize this vision, it will require collaboration and coordinated actions amongst all the key players in the region.</t>
  </si>
  <si>
    <t>S275</t>
  </si>
  <si>
    <t>T-Gated: A Scene-Aware Framework for Occlusion-Resilient Passenger Analytics in Bus Interiors</t>
  </si>
  <si>
    <t>Proceedings of the 13th ACM International Conference on Systems for Energy-Efficient Buildings, Cities, and Transportation, BuildSys 2026</t>
  </si>
  <si>
    <t>10.1145/3744256.3812560</t>
  </si>
  <si>
    <t>Detailed spatiotemporal analysis of passenger flow is essential for next-generation Intelligent Transportation Systems (ITS). However, deploying computer vision-based multi-object tracking (MOT) inside public transit vehicles poses a fundamental challenge: standard tracking logic cannot reconcile the conflict between prolonged static occlusions in rear seating areas and rapid passenger alighting at exit doors. Attempts to mitigate missed detections by simply lowering confidence thresholds introduce false positives from background structures, leading to systematic over-counting. To address these limitations, we propose Topologically-Gated Tracking (T-Gated), a scene-aware framework that incorporates vehicle topology into the tracking lifecycle. Using Voronoi partitioning of the bus interior, T-Gated drives a zone-adaptive state machine that (1) retains "dormant"tracks in rear regions to bridge minutes-long visual gaps; (2) selectively reactivates them via appearance matching; and (3) applies aggressive termination at exit "sink"nodes. In a 12-month real-world deployment, T-Gated reduces passenger counting mean absolute error (MAE) from 13.78% to 3.99% compared to baselines. These results demonstrate that integrating physical context into tracker state management substantially improves robustness in highly occluded transit environments. © 2026 Copyright held by the owner/author(s).</t>
  </si>
  <si>
    <t>Edge Computing; Multi-Object Tracking; Occlusion Handling; Passenger Counting</t>
  </si>
  <si>
    <t>S276</t>
  </si>
  <si>
    <t>Estimation of passenger waiting time using automatically collected transit data</t>
  </si>
  <si>
    <t>10.1007/s12469-020-00229-x</t>
  </si>
  <si>
    <t>Among the many ways to improve a transit system is a reduction in travel time as experienced by the passenger. Hence, passenger waiting times remain a topic of interest among transit planners. In this study, the effects of transit vehicle delays on passenger waiting time is investigated, as well as the effects of transfer status, boarding location, time of day, and rider travel frequency. The data used in this study were collected using automatic fare collection (AFC) and automatic vehicle location (AVL) technology. A trip chaining algorithm is used to infer the trajectory of each passenger, and as a result produce measures of passenger waiting time and vehicle delay. An analysis of an arterial Bus Rapid Transit (aBRT) line in Saint Paul, Minnesota reveals a waiting time model consistent with previous literature, a positive relationship between vehicle delay and passenger waiting time, and an insignificant relationship between transfer status and passenger waiting time. Finally, a simple model relating waiting time and vehicle delay is provided for the purpose of transit planning and waiting time estimation. © 2020, Springer-Verlag GmbH Germany, part of Springer Nature.</t>
  </si>
  <si>
    <t>Automatic fare collection (AFC); Automatic passenger count (APC); General feed transit specification (GTFS); Transit; Trip chaining algorithm; Waiting time</t>
  </si>
  <si>
    <t>S277</t>
  </si>
  <si>
    <t>Quantifying Factors Influencing Urban Bus Passenger Boarding and Alighting Dynamics in an Emerging Economy</t>
  </si>
  <si>
    <t>Journal of Transportation Engineering Part A: Systems</t>
  </si>
  <si>
    <t>10.1061/JTEPBS.0000348</t>
  </si>
  <si>
    <t>A majority of the past studies on bus dwell time have been carried out in the context of developed countries, and the dwell time prediction models established in literature adopted the fixed-parameter assumption. The variations due to human factors such as passenger and driver behavior are not reflected under a fixed-parameter framework. This paper presents a methodology for rational estimation of passenger boarding and alighting time in the context of an emerging country using both fixed-parameter and random-parameter models. The methodology was demonstrated with a case study in the Kolkata metro area of India. The results established that the boarding and alighting time varies significantly across bus type, in-vehicle crowding, and size of the passenger group. In this context, random-parameter models were found to outperform fixed-parameter models in capturing the heterogeneity in bus and demand characteristics. The models were validated successfully with statistically acceptable errors. © 2020 American Society of Civil Engineers.</t>
  </si>
  <si>
    <t>Alighting dynamics; Boarding dynamics; Bus dwell time; Bus service; Fixed-parameter model; Random-parameter model</t>
  </si>
  <si>
    <t>S278</t>
  </si>
  <si>
    <t>Modeling bus dwell time with decision tree-based methods</t>
  </si>
  <si>
    <t>10.3141/2418-09</t>
  </si>
  <si>
    <t>A large proportion of transit travel time is made up by dwell time for passengers boarding and alighting. More accurate modeling and estimation of bus dwell time (BDT) can enhance the efficiency and reliability of the public traasportation system. Multiple linear regression (MLR) has been the most commonly used method in the literature for modeling and estimating BDT. However, the underlying assumptions of the MLR method, such as multicollinearity and normality of random error, cannot always be satisfied for real applications. This study developed and implemented two methods based on decision trees (DTs), namely, classification and regression tree and chi-squared automatic interaction detector, for the first time for BDT modeling and estimation. The models were compared with the traditional MLR model after calibrating and validating the new models against the data collected from four bus stops in Auckland, New Zealand. Various error measurements were used to evaluate the accuracy of the models is. The DT-based methods eliminated the limitations of the MLR method and provided reliable and accurate estimation of BDT.</t>
  </si>
  <si>
    <t>S279</t>
  </si>
  <si>
    <t>Evaluation of bus dwelling patterns using bus GPS data</t>
  </si>
  <si>
    <t>5th IEEE International Conference on Models and Technologies for Intelligent Transportation Systems, MT-ITS 2017 - Proceedings</t>
  </si>
  <si>
    <t>10.1109/MTITS.2017.8005634</t>
  </si>
  <si>
    <t>Most of major cities have extensive bus network systems in congested areas. Despite the important contribution of buses on reducing the number of vehicles in the traffic, interaction of buses with the other vehicles may cause some deterioration in the network. Long bus dwelling times can be listed as one of the most crucial ones, since bus dwellings on bus stops have negative impact on traffic congestion, when there is no separated lane for public transportation. Some of the reasons that cause long dwelling times on the bus stops can be listed as high public transit demand, long boarding and alighting time for congested buses and geometric features of bus stop area. In this study, the effects of bus stop characteristics and attributes on bus dwelling patterns will be investigated. Similar dwelling patterns are clustered by taking the properties of the area around bus stops into consideration. It is crucial to spot the problematic bus stops and to find the solutions to eliminate their negative impact on road network in congested cities like Istanbul where the commuting time doubles during peak hours. GPS trajectory data of the bus fleet will be analyzed in order to find dwelling patterns and to observe such similarities or differences, and correlations between dwelling times and station density obtained from public transportation smart card daily data on the selected network. Any possible improvement for the network will be reported and transferability to other cities will be discussed briefly. © 2017 IEEE.</t>
  </si>
  <si>
    <t>bus dwell pattern recognition; Bus trajectory; GPS</t>
  </si>
  <si>
    <t>S280</t>
  </si>
  <si>
    <t>Train design features affecting boarding and alighting of passengers</t>
  </si>
  <si>
    <t>10.1002/atr.1446</t>
  </si>
  <si>
    <t>Accurately predicting train dwell time is critical to running an effective and efficient service. With high-density passenger services, large numbers of passengers must be able to board and alight the train quickly – and within scheduled dwell times. Using a specially constructed train mock-up in a pedestrian movement laboratory, the experiments outlined in this paper examine the impact of train carriage design factors such as door width, seat type, platform edge doors and horizontal gap on the time taken by passengers to board and alight. The findings illustrate that the effectiveness of design features depends on whether there are a majority of passengers boarding or alighting. An optimum door width should be between 1.7 and 1.8 m. The use of a central pole and platform edge doors produced no major effects, but a 200 mm horizontal gap could increase the movement of passengers. There is no clear effect of the type of seats and neither the standbacks between 50, 300 and 500 mm. Further research will look for the relationship between the dwell time and the characteristics of passengers such as personal space. Copyright © 2017 John Wiley &amp; Sons, Ltd. Copyright © 2017 John Wiley &amp; Sons, Ltd.</t>
  </si>
  <si>
    <t>commuter rail; flow; passenger movement; train dwell time; transport and pedestrian studies; transportation engineering</t>
  </si>
  <si>
    <t>S281</t>
  </si>
  <si>
    <t>Single-site passenger flow forecast based on ga-lstm</t>
  </si>
  <si>
    <t>10.1145/3522749.3523073</t>
  </si>
  <si>
    <t>In short-term passenger flow forecasting, thanks to big data analysis, we can obtain a large number of influencing factors describing the change of station passenger flow. Although this information provides a good basis for passenger flow forecasting, statistical use of passenger flow forecasting in the past are not accurate and stable because of the characteristics of timing, space and trend of passenger flow forecasting. In building an automated passenger flow forecasting system, accuracy and stability are the key points we need to pay attention to. this paper use the optimal parameter passenger flow prediction based on ga-lstm model. After selecting the optimal time step and the number of hidden units by using genetic algorithm (GA), LSTM is used for prediction. In the multi station boarding and alighting number prediction experiment on the real subway data provided by Hangzhou, It is proved that ga-lstm is better than the non optimized RNN model in prediction accuracy. © 2022 ACM.</t>
  </si>
  <si>
    <t>Datasets; Genetic algorithm; Lstm; Traffic flow forecast</t>
  </si>
  <si>
    <t>S282</t>
  </si>
  <si>
    <t>Autonomous Delivery Vehicles for Cross-Line and Cross-Station Logistics in the Shenzhen Metro: Implementation and Validation</t>
  </si>
  <si>
    <t>10.1049/itr2.70224</t>
  </si>
  <si>
    <t>Urban logistics faces mounting pressure from growing demand and increasingly diversified service needs. However, traditional ground-based delivery methods are becoming unsustainable, as they contribute to traffic congestion and environmental degradation. Urban rail transit, with its high punctuality, extensive coverage and lower passenger volumes during off-peak hours, presents untapped potential for supporting logistics services in metropolitan areas. This study presents a metro-based cross-station delivery system built around autonomous delivery vehicles (ADVs). The proposed system features robust environmental perception through multi-sensor fusion and YOLOv11s-based object detection, with specific adaptations for detecting glass surfaces and handling boundary inflation constraints. It integrates Voronoi-guided A* path planning with a proportional-integral-derivative (PID)–model predictive control (MPC) hybrid control framework to navigate the structural and operational complexities of metro stations. The system was validated through both simulation and real-world deployment at five stations across Shenzhen Metro Lines 14 and 16. The ADV completed key tasks, including in-station navigation, autonomous elevator interaction and train boarding and disembarkation. It also demonstrated reliable obstacle avoidance and consistent trajectory tracking under high passenger density, successfully fulfilling end-to-end delivery tasks. The results highlight the technical feasibility of metro-integrated logistics and offer a practical reference for future research and deployment of urban delivery systems leveraging rail infrastructure. © 2026 The Author(s). IET Intelligent Transport Systems published by John Wiley &amp; Sons Ltd on behalf of The Institution of Engineering and Technology.</t>
  </si>
  <si>
    <t>autonomous delivery vehicle (ADV); cross-station delivery; metro-based logistics; underground transportation</t>
  </si>
  <si>
    <t>S283</t>
  </si>
  <si>
    <t>Effect of passenger encumbrance and mobility aid use on dwell time variability in low-floor transit vehicles</t>
  </si>
  <si>
    <t>10.1016/j.tra.2020.01.002</t>
  </si>
  <si>
    <t>Public transit serves users with a broad range of physical capabilities and design needs. However information about the operational effects of diverse users interacting with the transit system is scarce. This paper examined the occurrence and effects of boarding and alighting passengers with mobility aids (wheelchairs, scooters, walkers and canes), or with large items (carts, strollers, bicycles, or carrying an infant) on bus stop dwell time in a fixed-route bus service. On-board video data from low-floor public transit buses serving Ann Arbor, Michigan were used from 199 bus stops with at least one passenger boarding or alighting with a mobility aid or encumbered with a large item, and an additional 1642 bus stops without any mobility aids or encumbrances. A sequence of linear regression models examined the relationship between dwell time and the addition of variables representing passengers with mobility aids and encumbrances, and use of the on-vehicle access ramp, beyond explanatory variables typically used in dwell time analysis. Accounting for passengers boarding/alighting with mobility aids and encumbrances (p &lt; 0.001) and use of the access ramp (p &lt; 0.001) increased the variance explanation of a dwell time model based on boarding passengers by fare payment, alighting passengers by door use, and passenger load from 46% to 56%. Results indicate distinct patterns in the durations for boarding and alighting by passengers with vs. without mobility aids and encumbrances, and when a ramp is used by wheeled mobility users vs. ambulatory passengers with walking aids. The findings suggest that accounting for the presence of passengers with mobility aids or encumbrances and ramp use in dwell time analyses could help transit operators make their service operationally more efficient and inclusive for all passengers and encourage more use of fixed-route transit among individuals with disabilities. © 2020 Elsevier Ltd</t>
  </si>
  <si>
    <t>Dwell-time; Encumbered passengers; Physical accessibility; Public transit; Ramp use</t>
  </si>
  <si>
    <t>S284</t>
  </si>
  <si>
    <t>Analyzing commuter train user behavior: a decision framework for access mode and station choice</t>
  </si>
  <si>
    <t>10.1007/s11116-013-9509-y</t>
  </si>
  <si>
    <t>The purpose of the current research effort is to develop a framework for a better understanding of commuter train users' access mode and station choice behavior. Typically, access mode and station choice for commuter train users is modeled as a hierarchical choice with access mode being considered as the first choice in the sequence. The current study proposes a latent segmentation based approach to relax the hierarchy. In particular, this innovative approach simultaneously considers two segments of station and access mode choice behavior: Segment 1-station first and access mode second and Segment 2-access mode first and station second. The allocation to the two segments is achieved through a latent segmentation approach that determines the probability of assigning the individual to either of these segments as a function of socio-demographic variables, level of service (LOS) parameters, trip characteristics, land-use and built environment factors, and station characteristics. The proposed latent segment model is estimated using data from an on-board survey conducted by the Agence M,tropolitaine de Transport for commuter train users in Montreal region. The model is employed to investigate the role of socio-demographic variables, LOS parameters, trip characteristics, land-use and built environment factors, and station characteristics on commuter train user behavior. The results indicate that as the distance from the station by active forms of transportation increases, individuals are more likely to select a station first. Young persons, females, car owners, and individuals leaving before 7:30 a.m. have an increased propensity to drive to the commuter train station. The station model indicates that travel time has a significant negative impact on station choice, whereas, presence of parking and increased train frequency encourages use of the stations.</t>
  </si>
  <si>
    <t>Access mode choice; Station choice; Commuter train user behavior; Latent segmentation model</t>
  </si>
  <si>
    <t>S285</t>
  </si>
  <si>
    <t>Research on optimization of urban rail transit train operation plans under skip-stop and overtaking mode</t>
  </si>
  <si>
    <t>Cluster Computing</t>
  </si>
  <si>
    <t>10.1007/s10586-025-05640-2</t>
  </si>
  <si>
    <t>The train operation plan under skip-stop and overtaking mode is an effective measure to match passenger demand. In order to obtain a more reasonable operation plan, a concept of benefit loss that can reflect boarding passenger loading state and its duration is proposed. Based on the description of the train operation plan, an optimization model with strong compatibility is proposed by introducing some special station sets, such as no-skipping station set and overtaking station set. Some constraints about rolling stock scheduling are also considered to improve the comprehensiveness of the model. Finally, a local adaptive hybrid solution strategy is developed to handle the proposed mode by decomposing the problem into three sub-problems. The results show that: 1) When consider benefit loss, although total waiting time is increased by 3.28%, objective value and benefit loss are decreased by 16.24% and 24.39%, the variance of load factor is reduced by 15.04%; 2) Overtaking occurs during peak passenger flow periods; 3) Decision of stopping scheme should not just depend on the passenger demand of station, but also consider the demand of section. © The Author(s), under exclusive licence to Springer Science+Business Media, LLC, part of Springer Nature 2025.</t>
  </si>
  <si>
    <t>Benefit loss; Hybrid solution strategy; Skip-stop and overtaking mode; Train operation plan; Urban rail transit</t>
  </si>
  <si>
    <t>S286</t>
  </si>
  <si>
    <t>Optimization for urban rail timetable under dynamic passenger demand on different days</t>
  </si>
  <si>
    <t>CICTP 2017: Transportation Reform and Change - Equity, Inclusiveness, Sharing, and Innovation - Proceedings of the 17th COTA International Conference of Transportation Professionals</t>
  </si>
  <si>
    <t>10.1061/9780784480915.195</t>
  </si>
  <si>
    <t>The passenger demand for urban rail transit is dynamic and different for working days, weekends, and holidays. Train timetables that adapt to different and dynamic passenger demand can improve the capacity and efficiency of urban rail transit and meet the needs of passengers. This paper first analyzes the characteristics of the passenger demand and then formulate a model with the objective to minimize the user cost and operating cost under constraints of train operations and the passenger boarding and alighting process. The proposed model is examined through a real-world case solved by an improved simulated annealing algorithm that adjusts train number, train running time, train dwell time, and departure and arrival times at each station. It then analyses characteristics of the train timetable under different passenger demand, such as train load factor in each section and remaining passenger number, which is useful to operational management in the subway system. © 2017 ASCE.</t>
  </si>
  <si>
    <t>Dynamic passenger demand in different days; Simulated annealing algorithm; Train timetable</t>
  </si>
  <si>
    <t>S287</t>
  </si>
  <si>
    <t>Optimization of bus stops layout under the conditions of coordinated control</t>
  </si>
  <si>
    <t>10.1016/j.trpro.2017.05.190</t>
  </si>
  <si>
    <t>Arterial coordinated control and transit signal priority are effective ways to alleviate traffic congestion. Transit vehicles must enter the bus stops for passenger boarding and alighting. The research of transit signal priority should consider the impact of bus stop locations under the condition of arterial coordinated control. The objective of this paper is to analyze and optimize the bus stops layout under the conditions of coordinated control. The restrictions of relocated bus stops on public transportation planning were explained, and the impact of relocated bus stop on bus trajectory and arterial coordinated control was analyzed. The simulated optimization method was applied to optimizing bus stops layout when compared with the mathematical optimization method. Then, the arterial simulation model with ten signal controls and eight bus stops was built, and typical layouts of bus stops were planned. One bus stop at one link was defined as "single" layout, near- and far-side bus stops at the same link was defined as "pairing" layout. Single layout for some bus stops and pairing layout for others defined as "mixed" layout. Simulation experiments of each layout at the same coordinated control and traffic volume were carried out, and performance index such as delay was evaluated. The simulation result shown that delay of all bus stops at pairing layout was less than all at single or mixed layout. Furthermore, the ideal layout module composed with three bus stops at some segments was proposed, and suggestion of relocated bus stops based on ideal layout module was presented. © 2017 The Authors. Published by Elsevier B.V.</t>
  </si>
  <si>
    <t>bus stops layout; coordinated control; simulated optimization; transit signal priority</t>
  </si>
  <si>
    <t>S288</t>
  </si>
  <si>
    <t>Models of bus boarding and alighting dynamics</t>
  </si>
  <si>
    <t>10.1016/j.tra.2014.09.007</t>
  </si>
  <si>
    <t>Understanding the dynamics of boarding/alighting activities and its impact on bus dwell times is crucial to improving bus service levels. However, research is limited as conventional data collection methods are both time and labour intensive. In this paper, we present the first use of smart card data to study passenger boarding/alighting behaviour and its impact on bus dwell time. Given the nature of these data, we focus on passenger activity time and do not account for the time necessary to open and close doors. We study single decker, double decker and articulated buses and identify the specific effects of floor/entrance type, number of activities and occupancy on both boarding and alighting dynamics. A linear relationship between average boarding and alighting times and their respective standard deviations is also found, whereas the variability of boarding and alighting time decreases with the number of passengers boarding and alighting. After observing the cumulative boarding/alighting processes under different occupancy conditions, we propose a new model to estimate passenger activity time, by introducing critical occupancy - a parameter incorporating the friction between boarding/alighting and on-board passengers. We conduct regression analyses with the proposed and another popular model for simultaneous boarding/alighting processes, finding that the critical occupancy plays a significant role in determining the regime of boarding and alighting processes and the overall activity time. Our results provide potential implications for practice and policy, such as identifying optimal vehicle type for a particular route and modelling transit service reliability. © 2014 Elsevier Ltd.</t>
  </si>
  <si>
    <t>Boarding/alighting dynamics; Bus configuration; Bus dwell time; Crowding; Public transit; Smart card data</t>
  </si>
  <si>
    <t>S289</t>
  </si>
  <si>
    <t>Research on Dynamic Calculation of Passenger Flow in Urban Rail Network Basd on the Coupling Model of Passenger Flow and Train Operation</t>
  </si>
  <si>
    <t>IEEE International Conference on Automation Science and Engineering</t>
  </si>
  <si>
    <t>10.1109/CASE59546.2024.10711576</t>
  </si>
  <si>
    <t>In the operation process of urban rail transit network, it is necessary to grasp the dynamic changes in passenger flow and calculate the real-time passenger flow of the line network during future operation periods, so as to provide real-time passenger flow data support for dynamic operation management and control. In order to better describe the interaction between train operation and passenger flow, the weighted-edge network topology diagram of urban rail network is established firstly. Based on the data of automatic fare collection system (AFC), a dynamic Origin-Destination(OD, the starting and ending points of a passenger's journey) matrix is built, and the Dijkstra algorithm is used to simulate the path selection process of the passengers, the link relationship, and the OD decomposition of passenger flow is carried out based on the train operation. Then, dynamic analysis is conducted on the platform passenger flow and cross-section passenger flow to obtain the dynamic change patterns of inbound passenger flow, outbound passenger flow. Then the dynamic analysis of platform passenger flow and cross-section passenger flow is carried out to obtain relationship between micro indicators such as inbound passenger flow, outbound passenger flow, boarding passenger flow, dewll passenger flow and alighting passenger flow. Based on the interactive relationship between passengers and train operation, the dynamic calculation model of passenger flow of rail transit network is constructed based on the coupling model between passenger flow and train operation, and the platform passenger flow and cross-section passenger flow are calculated. Finally, the feasibility of the model is verified using an actual subway network of China as an example. © 2024 IEEE.</t>
  </si>
  <si>
    <t>S290</t>
  </si>
  <si>
    <t>Timetable coordination in a rail transit network with time-dependent passenger demand</t>
  </si>
  <si>
    <t>European Journal of Operational Research</t>
  </si>
  <si>
    <t>10.1016/j.ejor.2021.02.059</t>
  </si>
  <si>
    <t>With the expansion of urban rail networks and the increase of passengers demand, the coordination of strongly connected lines becomes more and more important, because passengers transfer several times during their trips and major transfer stations in the rail network often suffer from over-crowdedness, especially during peak-hours. In this paper, we study the optimization of coordinated train timetables for an urban rail network, which is a tactical timetabling problem and includes several operational constraints and time-dependent passenger-related data. We propose a mathematical formulation with the objective of minimizing the crowdedness of stations during peak hours to synchronously generate the optimal coordinated train timetables. By introducing several sets of passenger flow variables, the timetable coordination problem is formulated as a mixed-integer linear programming problem, that is possible to solve to optimum. To capture the train carrying capacity constraints, we explicitly incorporate the number of in-vehicle passengers in the modelling framework by considering the number of boarding and alighting passengers as passenger flow variables. To improve the computational efficiency of large-scale instances, we develop an Adaptive Large Neighborhood Search (ALNS) algorithm with a set of destroying and repairing operators and a decomposition-based ALNS algorithm. Real-world case studies based on the operational data of Beijing urban rail network are conducted to verify the effectiveness of timetable coordination. The computational results illustrate that the proposed approaches reduce the level of crowdedness of metro stations by around 8% in comparison with the current practical timetable of the investigated Beijing urban rail network. © 2021 Elsevier B.V.</t>
  </si>
  <si>
    <t>Adaptive large neighborhood search; Mixed-integer linear programming; Rail transit network; Timetable coordination; Transportation</t>
  </si>
  <si>
    <t>S291</t>
  </si>
  <si>
    <t>Spatiotemporal synchronous coupling algorithm for urban rail transit timetables design under dynamic passenger demand</t>
  </si>
  <si>
    <t>APPLIED MATHEMATICAL MODELLING</t>
  </si>
  <si>
    <t>10.1016/j.apm.2023.02.016</t>
  </si>
  <si>
    <t>This paper focuses on the problem of designing the schedule of urban rail transit systems under dynamic passenger demand considering limited train capacity and congestion. From the point of view of operators, the goal of timetable optimization consists of using as few as possible service trains to transport the arriving passengers to their destinations securely and quickly. On the other hand, passengers want to spend the minimum time travelling to their destinations, including the time they wait on platforms until they board the first and successive trains in case of transferring between lines. Due to the variability of passenger flows and the difficulty in exactly solving full-day timetabling problems in short computa-tion times, it is difficult in practice to use the approaches proposed in the literature. More-over, when the capacity of trains is considered and oversaturation conditions emerge, the problem becomes even more complex, converting into a challenge the design of schedules from an operational point of view. By considering fixed train dwell times at stations and train running times between stations, we first propose a non-linear programming formu-lation to model the problem of determining the most convenient interdeparture times of services at the first station of a line, aiming at minimizing the waiting time of passengers. Since the dynamic behaviour of passenger demand and the maximum sectional passenger flow are approximately synchronous, an innovative method, the spatiotemporal synchro-nization coupling algorithm, based on working with the time-varying maximum sectional passenger flow instead of the demand patterns is proposed to quickly solve in an approxi-mate way the demand-driven timetabling problem. The proposed approach is applied to a real case of Chengdu Metro Line 1 in China. The results show the effectiveness of the al-gorithm, both in terms of computational effort and in terms of reducing the waiting time currently experienced by passengers.(c) 2023 Elsevier Inc. All rights reserved.</t>
  </si>
  <si>
    <t>Timetabling; Urban rail transit; Variable demand; Congestion; Capacity; Heuristic</t>
  </si>
  <si>
    <t>S292</t>
  </si>
  <si>
    <t>Conditional Transit Signal Priority for Connected Transit Vehicles</t>
  </si>
  <si>
    <t>10.1177/03611981211044459</t>
  </si>
  <si>
    <t>Connected vehicle (CV) technologies enable safe and interoperable wireless communication among vehicles and the infrastructure with the possibility to run many applications that can improve safety, and enhance mobility. This paper develops CV-based algorithms which use transit vehicle speed and the estimated time that the vehicle needs to arrive at an intersection to trigger transit signal priority (TSP) initiation. This information is updated each second based on the traffic conditions such as speed, a current distance of a transit vehicle to the intersection, and queue conditions. The algorithm uses the actual speed of a transit vehicle and its latitude/longitude (lat/lon) coordinates to compute the time that the vehicle needs to reach the stop line. It was tested on a real-world network using VISSIM traffic simulation, but can easily be implemented in the field, since it is using world coordinates. The upgraded algorithm was applied to a future bus rapid transit (BRT) scenario, and included different levels of conditional TSP, which depend on three combined conditions: the time that a transit vehicle needs to reach the stop line, the number of passengers on board, and the lateness that the transit vehicle experiences. The test-case network used for model building is a corridor consisting of ten signalized intersections along State Street in Salt Lake City, UT. The CV algorithms coupled with TSP can yield notable delay reductions for both the regular bus and the BRT of 33% and 12%, respectively.</t>
  </si>
  <si>
    <t>operations; traffic simulation; automated; autonomous; connected vehicles; microscopic traffic simulation; traffic signal systems; intersection performance; multimodal; optimization; signal priority; signalized intersection; V2I; V2V; public transportation; bus transit systems; bus rapid transit; public transportation; traffic signal priority</t>
  </si>
  <si>
    <t>S293</t>
  </si>
  <si>
    <t>Research on Bus Passenger Flow Statistics Based on Video Images</t>
  </si>
  <si>
    <t>Proceedings - 2021 2nd International Conference on Electronics, Communications and Information Technology, CECIT 2021</t>
  </si>
  <si>
    <t>10.1109/CECIT53797.2021.00168</t>
  </si>
  <si>
    <t>In order to meet the travel needs of inhabitant, buses as a travel mode of 'low-carbon, environmental protection and green travel' have been widely used, so the statistics of public transport passenger flow has gradually become an important reference data source for rational traffic planning and optimization of public vehicle route scheduling. Aiming at the impact of incorrect counting caused by complex conditions such as movement, crowding and occlusion in the actual bus surveillance video scene, this paper adopts the passenger flow statistics system with the passenger's head area as the target detection. The algorithm proposed in this paper mainly uses the head area of the passengers getting on and off as the target feature to be extracted, and on this basis, the image processing and recognition operations are performed. Then input the above results into the target tracking algorithm to be used to estimate and preprocess it, and then use the data information obtained by the algorithm to achieve the association matching between multiple targets. Finally, the counting is completed by analyzing the target motion trajectory, so as to realize the statistics of boarding and alighting passenger flow. The experimental results show that the passenger flow statistics have strong robustness, track and count the target passengers accurately, and meet the needs of actual passenger flow statistics. © 2021 IEEE.</t>
  </si>
  <si>
    <t>Deep learning; Kalman filtering; Multi target tracking; Object detection; Passenger flow statistics</t>
  </si>
  <si>
    <t>S294</t>
  </si>
  <si>
    <t>An observational comparison of the older and younger bus passenger experience in a developing world city</t>
  </si>
  <si>
    <t>Ergonomics</t>
  </si>
  <si>
    <t>10.1080/00140139.2015.1091513</t>
  </si>
  <si>
    <t>This study was an unobtrusive observational analysis of 333 older and younger bus passengers in Guadalajara, Mexico. A set of data were collected for each observed passenger, as well as more general observations related to driver behaviour, bus design and bus service characteristics. There were significant differences between older and younger passengers in terms of boarding and alighting times, use of handrails, seat location preferences, passenger stability and coping strategies in order to maintain postural stability. The conditions of travel are conducive to a poor passenger experience for the older passengers in particular. Although the problems may be attributed to bus design and driver behaviour typical of that in developing countries, they are also influenced by the wider transport infrastructure, and a lack of a regulatory regime which places drivers under time pressure and in direct competition with each other. Practitioner Summary: Bus services must cater for all ages of passengers, including the elderly. This unobtrusive observational study investigated the passenger experience in a developing world city. Bus and wider service design were found to compromise the journey experience, with the older users being particularly negatively impacted. Design recommendations are provided. © 2015 Informa UK Limited, trading as Taylor &amp; Francis Group.</t>
  </si>
  <si>
    <t>bus design; bus passenger; Developing world; driver behaviour; observational study; public transport; traveller experience</t>
  </si>
  <si>
    <t>S295</t>
  </si>
  <si>
    <t>Designing limited-stop bus services for minimizing operator and user costs under crowding conditions</t>
  </si>
  <si>
    <t>10.1007/s12469-022-00307-2</t>
  </si>
  <si>
    <t>Dwell time is the amount of time required for performing boarding and alighting activities at stops. Under peak-load conditions, the dwell time can significantly increase due to a higher friction between on-board passengers when alighting and boarding. The influence of on-board crowding on increasing dwell time is indisputable. Herein, we develop a mixed-integer nonlinear programming (MINLP) model to optimize limited-stop patterns for bus services to minimize user and operator costs. The number of non-stop consecutive buses authorized to skip a station and in-vehicle crowding conditions are explicitly considered in our modeling framework. The benefits of limited-stop bus services are mainly overestimated in previous studies that ignore such operating conditions. Moreover, a genetic algorithm is developed to solve the problem in real-world cases. The findings show that the implementation of a limited-stop bus service can reduce in-vehicle travel times for passengers and operating costs for bus agencies in all-demand cases. Nonetheless, it can increase waiting times for users whose origin or destination stations are skipped due to the implementation of limited-stop services. Thus, the desirability of a limited-stop service can decrease with the growth of the demand level. © 2022, The Author(s), under exclusive licence to Springer-Verlag GmbH Germany, part of Springer Nature.</t>
  </si>
  <si>
    <t>Dwell time; Genetic algorithm; In-vehicle crowding; Limited-stop service; Public transport; Rush hours</t>
  </si>
  <si>
    <t>S296</t>
  </si>
  <si>
    <t>Study on the spatio-temporal distribution characteristics of bus full-load ratio under big data</t>
  </si>
  <si>
    <t>2022 2nd International Conference on Consumer Electronics and Computer Engineering, ICCECE 2022</t>
  </si>
  <si>
    <t>10.1109/ICCECE54139.2022.9712694</t>
  </si>
  <si>
    <t>In view of the demand for the information of full-load rate in bus dispatching and the inaccuracy of calculating the full-load rate in big data environment, a full-load rate estimation model based on bus big data is constructed, combining the IC card information of bus, bus GPS information, bus station information and bus information, this paper deduces the bus station from the boarding station of the passengers, and puts forward the calculation method of the index of bus full load rate based on the IC card of bus, the real-time estimation of full-load ratio and the analysis of the space-time distribution of the full-load ratio are realized, the characteristics of the space-time distribution of the high-load ratio lines in a certain area are revealed, and the key bus corridors in a certain area are explored. Through case analysis, it is found that, compared with the traditional survey method, the calculation of bus full load ratio based on bus IC card information can find more accurate maximum passenger flow section and get more accurate calculation results, the calculation process is more efficient and can save manpower effectively. It can provide reference for the same city to calculate the index of city bus full load rate and analyze the characteristics of city bus passengers. © 2022 IEEE.</t>
  </si>
  <si>
    <t>Big Data; bus full load rate; component; Derivation of alighting station; Urban Traffic</t>
  </si>
  <si>
    <t>S297</t>
  </si>
  <si>
    <t>Boarding stop inference with uncertain relationship between bus vehicles and mobile smart card readers</t>
  </si>
  <si>
    <t>10.1049/itr2.12615</t>
  </si>
  <si>
    <t>Boarding stop inference for bus passengers is essential for the improvement of bus transit services. Previous studies mainly focus on matching the bus trajectories with the bus stop locations, while the relationship between smart card readers—which collect the smart card data—and bus vehicles is usually given. However, uncertainties arise in practical applications regarding the matching of vehicles and card readers. To tackle this challenge, in this study, a data-driven approach is proposed to dig into the spatiotemporal features of passengers' smart card data and bus vehicle operations. A weighted bipartite graph algorithm is developed to match the smart card readers with the bus vehicles automatically. To verify the feasibility and effectiveness of the proposed approach, a case study is conducted on the Bus Anhong Line in Shanghai, China. The inferred results of boarding stops are compared with the data from passenger counting sensors installed in the bus vehicles. The matching accuracy rate achieves 0.9539, which validates the effectiveness of the proposed matching model. In addition, the inferred data are used to present the spatiotemporal patterns of boarding passengers and identify high-demand bus stops. © 2025 The Author(s). IET Intelligent Transport Systems published by John Wiley &amp; Sons Ltd on behalf of The Institution of Engineering and Technology.</t>
  </si>
  <si>
    <t>bipartite graph maximum weight matching; boarding stop inference; bus transit; mobile smart card reader</t>
  </si>
  <si>
    <t>S298</t>
  </si>
  <si>
    <t>Two-stage optimization of robotaxi dispatch via recommendation of pick-up/drop-off points and boarding time</t>
  </si>
  <si>
    <t>10.1016/j.tre.2026.104783</t>
  </si>
  <si>
    <t>As autonomous driving technology reaches a more advanced stage, robotaxis are poised to become a highly promising option for urban mobility. When passengers opt for carpooling, their requested origins/destinations and boarding time (BT) may lead to inefficient robotaxi dispatch. This paper studies a novel robotaxi dispatch problem to recommend pick-up and drop-off (PUDO) points and BT that differ from the requested ones for passengers, considering passenger willingness, i.e., whether to accept these recommendations or not. However, one-stage optimization cannot formulate the realistic decision-making behavior of passengers. To address this issue, a two-stage method is proposed to solve the problem. In the first stage, the PUDO points and BT are optimized and recommended to passengers. In the second stage, with passenger willingness, the routes of robotaxis are planned to optimize travel efficiency. The two stages are formulated as Mixed Integer Programming (MIP) models solved by two algorithms based on Nondominated Sorting Genetic Algorithm II (NSGA-II). The first algorithm is called Nondominated Sorting Genetic Algorithm II via Mass Center (NSGA-MC). It includes a trip similarity determination strategy, a segmented encoding process, and a three-operation evolution to update each fragment of the solution, and introduces a mass center for obtaining a high-quality solution. The second is a Nondominated Sorting Genetic Algorithm II with Improved Evolution (NSGA-IE). It involves an integer encoding process, a new evolution operator for route planning, and a post-iteration selection to choose a final solution from the Pareto-optimal set. The proposed algorithms can balance the conflicting objectives of maximizing the profit per kilometer of robotaxis and minimizing the total travel expense of passengers. The validity of the proposed model is confirmed by an exhaustive search method and a commercial solver CPLEX. The experimental results demonstrate that the proposed algorithms effectively determine feasible solutions and outperform NSGA-II and Multi-objective Evolutionary Algorithm based on Decomposition (MOEA/D) across multiple performance metrics. An ablation study illustrates the benefits of the recommendation of PUDO points and BT. Furthermore, a sensitivity analysis examines the full range of passenger willingness to accept recommendations, ranging from 0 to 100%, with intervals of 25%. Consequently, the proposed method effectively reduces the travel cost for passengers and increases the revenue of robotaxi companies. This work can actively prepare and promote the adoption of robotaxis in our real life, thereby contributing to the advancement of intelligent public transportation services. © 2026 Elsevier Ltd.</t>
  </si>
  <si>
    <t>Optimization; Recommending boarding time; Recommending pick-up/drop-off points; Robotaxi; Vehicle routing problem</t>
  </si>
  <si>
    <t>S299</t>
  </si>
  <si>
    <t>Alleviating a subway bottleneck through a platform gate</t>
  </si>
  <si>
    <t>10.1016/j.tra.2018.07.004</t>
  </si>
  <si>
    <t>This paper shows the results of an experiment in which a gate allowing only unidirectional flows was installed on the middle of a Metro platform. The results were very positive: operation of the Metro Line was improved, travel times were reduced, and both regularity and frequency of trains increased. Finally, the perception of the service by its riders also saw an improvement. The main cause of this impact is that the gate encourages riders to arrange themselves more efficiently on board the train allowing the platform to clear much more quickly. A video about the intervention can be found here: https://www.youtube.com/watch?v = p2PcgDt4cFs.</t>
  </si>
  <si>
    <t>Passengers flow management; Subway operations; Braess paradox</t>
  </si>
  <si>
    <t>S300</t>
  </si>
  <si>
    <t>Public Transit Transfer Recognition Method Based on Vehicle GPS and Smart Card Data</t>
  </si>
  <si>
    <t>10.1061/9780784480915.041</t>
  </si>
  <si>
    <t>In order to obtain the information of passengers' public transit transfer behavior, by refining the time-space evolution of public transit transfer process, and utilizing vehicle GPS data and smart card data fusion techniques, this paper calculates the boarding time and alighting time of passengers. Then, principles including transfer distance threshold, transfer time threshold, and bus arriving time matching are used to identify public transit transfer behavior with the method of layers screening. Compared with existing methods, transfer recognition by the above-mentioned method takes more factors into consideration and is more accurate. Finally, four continuous public transit travel records of an actual passenger from Foshan are selected as an example to verify the practicality and efficiency of the method. Results show that the above algorithms can effectively recognize public transit transfer behaviors including transfer inside one station and transfer between different stations. The recognition method can provide data support for planning and management of public transit network, hub location, and public transportation system efficiency improvement. © 2018 American Society of Civil Engineers (ASCE). All rights reserved.</t>
  </si>
  <si>
    <t>Data fusion; GPS data; Public transit transfer; Smart card</t>
  </si>
  <si>
    <t>S301</t>
  </si>
  <si>
    <t>Research on the Way to Determine Types and Scales of Bus Stops</t>
  </si>
  <si>
    <t>10.1016/S1570-6672(07)60015-4</t>
  </si>
  <si>
    <t>The bus stop is a kind of primary facility in bus operation and it is very important as it provides the possibility of passengers' alighting and boarding. In the initial stage of land use and bus development, simple design of stops can meet the needs of the dwelling of buses, and passengers' alighting and boarding, but as land-use and bus system develop, simple design will not meet the needs of buses and passengers on some concentrated lines with passengers crowding the bus stops. In those stops, the dwelling time of buses increases and the level of bus service deteriorates. Therefore, it is necessary to do more research on the types and scales of stops, to ensure the harmonization between capacity and needs. After the discussion of type classification and applicability, stop capacity calculation and bus operational characteristics, a method to determine types and scales of stops is given here. By this method, the types and scales of stops can be determined when the number of buses and passengers is given. Finally, some examples are shown for implemental suggestions. © 2007 China Association for Science and Technology.</t>
  </si>
  <si>
    <t>bus stop; level of service; scale; type</t>
  </si>
  <si>
    <t>S302</t>
  </si>
  <si>
    <t>Passenger boarding and alighting times at bus stops</t>
  </si>
  <si>
    <t>10.1061/41186(421)273</t>
  </si>
  <si>
    <t>The dwell time at a bus stop contributes much of the running time and headway variations and affects bus performance and level of service. Traditionally, dwell time is considered a function of the number of alighting and boarding passengers plus door opening and closing times. However, this conclusion could be inaccurate for the congested bus because the standees in the bus may affect the alighting and boarding time. Through data collected from Nanjing, Jiangsu Province, China, this paper analyzes the in-bus congestion rate's impact on the boarding and alighting times per passenger. Then, four models (vulnerable group's boarding time per passenger and alighting time per passenger, non-vulnerable group's boarding time per passenger and alighting time per passenger) are proposed. The results indicate that the congestion rate affects the boarding and alighting times per passenger, and the influence on the boarding time per passenger is larger than on the alighting time per passenger. These results are useful for estimating dwell time. The results indicate that the boarding and alighting times per passenger are affected by the congestion rate when it is large enough and the influence cannot be ignored. © 2011 ASCE.</t>
  </si>
  <si>
    <t>Alighting time per passenger; Boarding time per passenger; Bus stop; Congestion rate</t>
  </si>
  <si>
    <t>S303</t>
  </si>
  <si>
    <t>Analysis of time-varying characteristics of bus weighted complex network in Qingdao based on boarding passenger volume</t>
  </si>
  <si>
    <t>10.1016/j.physa.2018.04.071</t>
  </si>
  <si>
    <t>Mastering the demand characteristics of a city's bus travel and understanding the demand structure from time and space are of great significance for a city's public traffic management. From the point of weighted complex network, this paper constructs the adjacency-stop bus complex network of Qingdao city in China using Space L method, and analyzes topological characteristics of the network. For the first time, by means of node weighting, the space–time characteristics of Qingdao bus travel demand are analyzed from the point of view of node strength. Through the analysis of the distribution characteristics of node strength at different periods of working and non-working days, it is found that node strength overall obeys SPL (Shift Power Law) tending to exponential distribution, which shows that the distribution of passenger flow in Qingdao bus travel is uneven, but not extremely uneven like power-law distribution. Comparing the changes of boarding volume at different time in one day both of working day and non-working day, the key bus stops and pivots of public transportation is extracted; and combined with the spatial distribution characteristics, it is found that there is a high correlation between bus travel demand and spatial attribute in Qingdao City, and a low correlation between bus travel demand and time attribute. © 2018 Elsevier B.V.</t>
  </si>
  <si>
    <t>Boarding passenger volume; Bus; Complex network; Hierarchical agglomerative clustering; Time-varying</t>
  </si>
  <si>
    <t>S304</t>
  </si>
  <si>
    <t>Smart Parking: Using a Crowd of Taxis to Sense On-Street Parking Space Availability</t>
  </si>
  <si>
    <t>10.1109/TITS.2019.2899149</t>
  </si>
  <si>
    <t>Monitoring the occupancy of on-street parking spaces on a city-wide scale is still an open issue. Past research demonstrated the viability of parking crowd-sensing by means of the standard on-board sensors of probe vehicles, foreseeing the use of high-mileage vehicles, like taxis. Nevertheless, the achievable spatio-temporal sensing coverage has never been deeply investigated. In this paper, we investigate the suitability of taxi fleets of different sizes to crowd-sense on-street parking availability. We considered 579 road segments in San Francisco (USA), covered both by sensors of the SFpark project and by the GPS traces of 536 taxis. For each of these segments, we computed the taxi transit frequencies, representing the achievable coverage by vehicles equipped with sensors detecting empty parking spots. By combining these frequencies with parking occupancy data coming from SFpark, we estimated the potential quality of crowd-sensed on-street parking information for different fleet sizes. Moreover, we investigated the impact of different misdetection amounts, and Kalman filters to handle them. The results show that a total of 300 taxis can crowd-sense on-street parking availability with an error of up to +/- 1 stall in 86% of the cases. Moreover, the quality of the sensors is as important as the fleet size (300 taxis with 10% probability of misreadings provide availability information comparable to 486 taxis with 16% probability), while the use of Kalman filters did not lead to statistically significant improvements. In conclusion, the traffic management authorities should consider parking crowd-sensing via probe vehicles as a promising alternative to the expensive deployment of the static parking sensors.</t>
  </si>
  <si>
    <t>Public transportation; Sensors; Probes; Monitoring; Trajectory; Vehicles; Global Positioning System; Smart parking; on-street parking; crowd-sensing; probe vehicles; machine learning</t>
  </si>
  <si>
    <t>S305</t>
  </si>
  <si>
    <t>Incorporating travel behavior regularity into passenger flow forecasting</t>
  </si>
  <si>
    <t>10.1016/j.trc.2021.103200</t>
  </si>
  <si>
    <t>Accurate forecasting of passenger flow (i.e., ridership) is critical to the operation of urban metro systems. Previous studies mainly model passenger flow as time series by aggregating individual trips and then perform forecasting based on the values in the past several steps. However, this approach essentially overlooks the fact that passenger flow consists of trips from each individual traveler. For example, a traveler's work trip in the morning can help predict his/her home trip in the evening, while this causal structure cannot be explicitly encoded in standard time series models. In this paper, we propose a new forecasting framework for boarding flow by incorporating the generative mechanism into standard time series models and leveraging the strong regularity rooted in travel behavior. In doing so, we introduce returning flow from previous alighting trips as a new covariate, which captures the causal structure and long-range dependencies in passenger flow data based on travel behavior. We develop the return probability parallelogram (RPP) to summarize the causal relationships and estimate the return flow. The proposed framework is evaluated using real-world passenger flow data, and the results confirm that the returning flow—a single covariate—can substantially and consistently improve various forecasting tasks, including one-step ahead forecasting, multi-step ahead forecasting, and forecasting under special events. And the proposed method is more effective for business-type stations with most passengers come and return within the same day. This study can be extended to other modes of transport, and it also sheds new light on general demand time series forecasting problems, in which causal structure and long-range dependencies are generated by the user behavior. © 2021 Elsevier Ltd</t>
  </si>
  <si>
    <t>Public transport systems; Ridership forecasting; Smart card data; Time series; Travel behavior regularity</t>
  </si>
  <si>
    <t>S306</t>
  </si>
  <si>
    <t>Research on Passengers’ Alighting and Boarding Behaviors on the Metro Platform</t>
  </si>
  <si>
    <t>10.1007/978-981-16-9909-2_38</t>
  </si>
  <si>
    <t>The efficiency of passengers’ alighting and boarding will be determined by the discrepancy of their behaviors and alighting-boarding proportion. To explore their detailed alighting and boarding behaviors, an improved social force model (ISFM) considering the “Disembarking precedes embarking” (DPE) rule is built. Firstly, three indices, such as passing time, throughput rate and average delay traversing the bottleneck, are put forward. Secondly, compared to the social force model (SFM), the passengers’ boarding and alighting behaviors are simulated to evaluate their efficiency based on the ISFM in various simulation scenarios. The results show that the self-organization behaviors of passengers are reproduced with the ISFM when passengers alighting and boarding trains. And efficiency indices are highest, which denotes that the DPE rule can improve the accuracy of the ISFM. Moreover, the boarding and alighting behaviors attain minimum efficiency when boarding passengers are equal to the alighting. © 2022, The Author(s), under exclusive license to Springer Nature Singapore Pte Ltd.</t>
  </si>
  <si>
    <t>Alighting and boarding behaviors; Improved social force model; Platform; Subway station; “Disembarking Precedes Embarking” rule</t>
  </si>
  <si>
    <t>S307</t>
  </si>
  <si>
    <t>New thinking for multi-modal corridors</t>
  </si>
  <si>
    <t>ATRF 2010: 33rd Australasian Transport Research Forum</t>
  </si>
  <si>
    <t>Most transport corridors in urban areas are multimodal in that they carry a mix of public transport, private transport and freight vehicles as well as being important walking and cycling links. Yet, most transport key performance indicators look only at the performance of a specific mode, for example vehicle volumes, car travel time surveys or public transport patronage in their reports whilst the performance of the corridor as such is not measured. A recent pilot study in Auckland, New Zealand, sought to develop a performance indicator that would include and combine modes of transport to allow an improved understanding of the operation of multi-modal arterial corridors. This paper summarises the process and outcomes of work undertaken by the Auckland Regional Transport Authority and Beca to further improve on an existing Austroads performance indicator to create an improved and more flexible corridor performance indicator. The goal was to identify throughput and delay, which may differ by mode type, in a manner that would better inform decisions on how to manage the competing demands placed on arterial road space. The result of this work led to the development of a new "Car Equivalent Utilisation" (CEU) indicator, which can assess the efficiency of a corridor more directly then previous Austroads indicators. It does this by looking at "person" speed and throughput of a corridor by mode type, and comparing it to a set benchmark for a lane of general traffic. The new indicator was based on the Austroads Productivity: Speed and Flow indicator. Like the original Austroads it uses a benchmark for both speed and volume, the primary difference being that vehicle occupancy is taken into consideration such that the "flow" is a measure of people, rather than private vehicles. Using this new formula the pilot study found it possible to demonstrate the operation of the corridor by both public and private transport modes, and how changes to public and private transport influenced the results for each mode and the performance of the corridor as a whole. The results of the pilot study were such that it was possible to analyse the available data and identify dwell times for public transport (boarding and alighting times) as the single biggest constraint on the overall efficiency of the studied corridor. Using a sensitivity test with the CEU indicator, it was possible to demonstrate how reducing public transport delay to match that of private vehicles would significantly improve the overall efficiency of the corridor. The project did not attempt to study freight. The focus was primarily on road corridors; however the theory was extended to include possible comparisons with passenger rail. The indicator and its development is provided to ATRF with the intention of promoting discussion as to its usefulness and potential for further development.</t>
  </si>
  <si>
    <t>S308</t>
  </si>
  <si>
    <t>An integrated RISA-machine learning framework to enhance user satisfaction through quality assessment and prioritization of railway facilities</t>
  </si>
  <si>
    <t>TRAVEL BEHAVIOUR AND SOCIETY</t>
  </si>
  <si>
    <t>10.1016/j.tbs.2025.101091</t>
  </si>
  <si>
    <t>The rise in private vehicle usage and resulting negative externalities calls for periodic service quality assessment and improvement of public transport in emerging countries. The present work introduces a novel, integrated RISA-ML (Revised Importance Satisfaction Analysis- Machine Learning) framework to prioritize railway stations and station facilities based on the need for improvement. While station facilities are prioritized using RISA, stations are prioritized based on the Level of Service (LOS) modelled based on ML techniques. The methodology, demonstrated with reference to six railway stations under Indian Railways, combines rigorous data-driven approaches with advanced machine learning techniques. The study identified critical intervention areas, with more than 50% of the facilities in most cases requiring immediate attention. Facilities such as digital information systems and infrastructure for differently abled passengers were emphasized as top priorities. Findings revealed that stations in capital cities, like Trivandrum, exhibited the highest deficiencies, while safety, security, and feeder systems were critical concerns across all stations. A standardized data collection template for LOS model development is presented, ensuring applicability across diverse contexts. Although various Machine learning models viz., Support Vector Regression, Random Forest, and eXtreme Gradient Boost (XGBoost) were applied and rigorously trained, Artificial Neural Network (ANN) emerged as the best fitting LOS model. ANN based feature importance revealed the prominent influence of digital boards, Wi-Fi, and accessibility facilities on LOS. The presented methodology provides actionable insights for systematic infrastructure improvement and offers a scalable solution to enhance passenger satisfaction not only in railway networks but also in other contexts.</t>
  </si>
  <si>
    <t>Machine learning; RISA-ML framework; Neural network; Railway station</t>
  </si>
  <si>
    <t>S309</t>
  </si>
  <si>
    <t>Youth-to-youth empowerment study to support health equity for urban American Indian/Alaska Native and Black adolescents in Denver Metro, Colorado, USA: a mixed methods, youth-centred aetiological study protocol</t>
  </si>
  <si>
    <t>BMJ PUBLIC HEALTH</t>
  </si>
  <si>
    <t>10.1136/bmjph-2024-001465</t>
  </si>
  <si>
    <t>Introduction Promoting positive substance use and sexual health outcomes for urban American Indian and Alaska Native (AIAN) and Black youth requires multilevel approaches that address the underlying structural conditions that promote behavioural health inequities. However, researchers rarely employ this complex approach. Developing and operationalising a strengths-based conceptual framework grounded in the socioecological model is a critical first step to inform multilevel interventions to reduce these inequities.Methods and analysis Guided by the socioecological model, a youth-centred mixed methods approach will be employed to develop and evaluate a comprehensive multilevel conceptual framework of risks and protective factors associated with substance misuse and adverse sexual health behaviours among AIAN and Black youth of Denver Metro, Colorado. We will use multilevel structural equation modelling, with secondary and geographical data. The secondary data include the Healthy Kids Colorado Survey data (n=631 AIAN, n=5350 Black and n=30 557 non-Hispanic white), the Colorado Department of Education School View data (n=33 schools) and the American Community Survey data (n=73 neighbourhoods). We will also engage approximately 30 youth through scenario-based interviewing to capture perspectives on the constructs that are not captured in the secondary data. The quantitative and qualitative data will be integrated to elucidate a conceptual framework that will be used to develop and optimise a multilevel intervention to reduce adverse substance use and sexual health outcomes in AIAN and Black youth in Denver Metro, Colorado.Ethics and dissemination The results of the study will be shared at conferences, meetings and in published articles. Study findings will also be presented to the local community through presentations, social media, newsletters, flyers and brochures. The names of all participants, schools and neighbourhoods will be kept private. This study was approved by the Colorado Multiple Institutional Research Board (protocol number 21-4038).</t>
  </si>
  <si>
    <t>Public Health; Community Health; Cross-Sectional Studies; Adolescent</t>
  </si>
  <si>
    <t>S310</t>
  </si>
  <si>
    <t>Combined effect of platform edge doors and level access on boarding and alighting process in London Underground</t>
  </si>
  <si>
    <t>10.3141/2648-07</t>
  </si>
  <si>
    <t>Platform edge doors (PEDs) are used in metro stations to improve passenger safety and comfort, while step-free access with a minimum gap between the train and the platform is desirable on the grounds of accessibility. There is little research on the effect of PEDs on boarding and alighting time (BAT) and passenger behavior patterns. Many authors, however, have examined the impact of vertical and horizontal gaps in passengers’ boarding and alighting. On the London Underground, there is always step-free access between the train and the platform when there are PEDs; but even at some platforms without PEDs, level access may be provided by platform humps. This study examined the combined effect of PEDs and level access on the boarding and alighting process. Two London Underground platforms, both with level access, one with PEDs and one without PEDs, were compared by analyzing bespoke video footage. The results showed that PEDs on their own had no overall negative impact on BAT and that, in most situations, they encouraged passengers to wait beside the doors. It was also found that demand (number of boarders, alighters, and passengers on the train) was a more important influence on BAT and passenger behaviors than was the presence of PEDs. © 2017, SAGE Publications Ltd. All rights reserved.</t>
  </si>
  <si>
    <t>S311</t>
  </si>
  <si>
    <t>Approximating actual flows in physical infrastructure networks: the case of the Yangtze River Delta high-speed railway network</t>
  </si>
  <si>
    <t>Bulletin of Geography</t>
  </si>
  <si>
    <t>10.1515/bog-2016-0010</t>
  </si>
  <si>
    <t>Previous empirical research on urban networks has used data on infrastructure networks to guesstimate actual inter-city flows. However, with the exception of recent research on airline networks in the context of the world city literature, relatively limited attention has been paid to the degree to which the outline of these infrastructure networks reflects the actual flows they undergird. This study presents a method to improve our estimation of urban interaction in and through infrastructure networks by focusing on the example of passenger railways, which is arguably a key potential data source in research on urban networks in metropolitan regions. We first review common biases when using infrastructure networks to approximate actual inter-city flows, after which we present an alternative approach that draws on research on operational train scheduling. This research has shown that 'dwell time' at train stations reflects the length of the alighting and boarding process, and we use this insight to estimate actual interaction through the application of a bimodal network projection function. We apply our method to the high-speed railway (HSR) network within the Yangtze River Delta (YRD) region, discuss the difference between our modelled network and the original network, and evaluate its validity through a systemic comparison with a benchmark dataset of actual passenger flows. © 2016 Nicolaus Copernicus University. All rights reserved.</t>
  </si>
  <si>
    <t>Dwell time; High-speed railway; Passenger flows; Railway networks; Yangtze River Delta</t>
  </si>
  <si>
    <t>S312</t>
  </si>
  <si>
    <t>Bus service time estimation model for a curbside bus stop</t>
  </si>
  <si>
    <t>10.1016/j.trc.2015.06.011</t>
  </si>
  <si>
    <t>The bus service time at bus stop areas occupies a large proportion of the total on-road bus operational time. Curbside bus stops are very common in urban transit systems, and the occurrence of bus queues forming at the entry and departure area of bus stop is quite frequent. To estimate the service time at a curbside bus stop, a compound Poisson service time estimation model (CPSTM) is proposed. The CPSTM considers the interactions among arriving buses and number of boarding and alighting passengers. Realistic observational data are acquired for a representative bus stop. Four different scenarios are presented to estimate the total expected service time. The service time estimation of each bus line is obtained via the CPSTM, and the effectiveness of the proposed CPSTM is demonstrated. The results show that the employment of real-time data is not required for accurate service time estimation. © 2015 Elsevier Ltd.</t>
  </si>
  <si>
    <t>Bus service time; Bus stop; Interaction among buses; Multiple bus lines; Probabilistic model</t>
  </si>
  <si>
    <t>S313</t>
  </si>
  <si>
    <t>A simulation model for estimating train and passenger delays in large-scale rail transit networks</t>
  </si>
  <si>
    <t>JOURNAL OF CENTRAL SOUTH UNIVERSITY</t>
  </si>
  <si>
    <t>10.1007/s11771-012-1448-9</t>
  </si>
  <si>
    <t>A simulation model was proposed to investigate the relationship between train delays and passenger delays and to predict the dynamic passenger distribution in a large-scale rail transit network. It was assumed that the time varying original-destination demand and passenger path choice probability were given. Passengers were assumed not to change their destinations and travel paths after delay occurs. Capacity constraints of train and queue rules of alighting and boarding were taken into account. By using the time-driven simulation, the states of passengers, trains and other facilities in the network were updated every time step. The proposed methodology was also tested in a real network, for demonstration. The results reveal that short train delay does not necessarily result in passenger delays, while, on the contrary, some passengers may get benefits from the short delay. However, large initial train delay may result in not only knock-on train and passenger delays along the same line, but also the passenger delays across the entire rail transit network.</t>
  </si>
  <si>
    <t>delay simulation; passenger delay; train delay; rail transit network; timetable</t>
  </si>
  <si>
    <t>S314</t>
  </si>
  <si>
    <t>The Systematic Processing Method and Application of Big Data of Bus System in Small and Medium-Sized Cities Based on One Ticket System</t>
  </si>
  <si>
    <t>10.1007/978-981-97-2443-7_27</t>
  </si>
  <si>
    <t>In order to analyze the travel characteristics of bus passengers, this paper uses the IC card data, the bus GPS data, the on-board machine data and the one-way station relationship table, and puts forward a systematic processing method for the big data of the one-ticket bus system through the association and fusion of various data. The analysis database was built based on Oracle, and the code was written in Python language. Four kinds of station inference algorithms, namely passenger boarding station inference algorithm, passenger alighting station inference algorithm based on travel chain, passenger alighting station inference algorithm based on probability and passenger transfer station identification algorithm, were constructed. Based on this, Jiaozuo’s bus big data is used to identify passenger flow distribution points and passenger flow corridors, so as to obtain the distribution of passenger flow on and off bus stops, passenger flow on bus lines and transfer passenger flow at bus stops. It effectively improves the accuracy of time matching, and can completely identify a day’s bus travel information of passengers. It is universal to calculate bus passenger loading and unloading stations in small and medium-sized cities with sparse GPS data. © The Author(s), under exclusive license to Springer Nature Singapore Pte Ltd. 2024.</t>
  </si>
  <si>
    <t>One-fare bus system; Site inference; Urban public transport</t>
  </si>
  <si>
    <t>S315</t>
  </si>
  <si>
    <t>Revealing spatiotemporal patterns of metro tidal ridership and their relationships with TOD features: A dual-sequence clustering and explainable machine learning approach</t>
  </si>
  <si>
    <t>10.1016/j.tbs.2026.101317</t>
  </si>
  <si>
    <t>Transit-oriented development (TOD) strategies aim to unlock large-scale potential ridership for metro systems in metropolises, yet dynamic shifts in ridership intensity and directionality (tidal phenomenon) pose a direct challenge to the carrying capacity of static transit infrastructure. This requires researchers to jointly account for these dual-sequence characteristics of metro ridership, so as to identify the spatiotemporal tidal patterns and their inherent linkages with TOD-related attributes. For this purpose, this study collected hourly boarding and alighting ridership data from 188 operational metro stations in Wuhan for both weekdays and weekends, designed dual-sequence metrics (total and net ridership) to characterize passenger flow intensity and directionality, identified spatiotemporal ridership patterns via Bivariate Dynamic Time Warping (BDTW) distance-based K-Medoids clustering, and further applied the Multi-Class Explainable Boosting Machine (MC-EBM) model to uncover the underlying associations between these patterns and 2D/3D TOD features. Our analytical framework successfully identified six typical tidal ridership patterns for a standard weekday and four for a standard weekend day, under normal weather conditions with no disruptions from large-scale urban events. We found that these patterns are closely associated with station-level carrying capacity, 3D development intensity and dominant land use functions. Notably, we designed a novel threshold-to-policy translation framework for the MC-EBM model, which can not only demarcate the typical thresholds that induce high-intensity tidal patterns via partial dependence plots, but also identify priority areas for policy implementation through spatial threshold discretization of TOD features. Our findings can provide refined regulation strategies for alleviating tidal ridership pressure, and the methodological framework can be easily replicated to other cities or transit modes. © 2026 Hong Kong Society for Transportation Studies</t>
  </si>
  <si>
    <t>Metro ridership; Nonlinear relationship; Refined management; Spatial discretization; Tidal phenomenon; Transit-oriented development</t>
  </si>
  <si>
    <t>S316</t>
  </si>
  <si>
    <t>Dwell Time Variability at Bus Bays at Six Lane Road of Araniko Highway: Impact of Passenger Attributes and Bus Variation</t>
  </si>
  <si>
    <t>Transactions on Transport Sciences</t>
  </si>
  <si>
    <t>10.5507/tots.2024.018</t>
  </si>
  <si>
    <t>This paper investigates the variation in dwell time at bus bays along the Araniko Highway’s six lanes road section, focusing on the impact of bus variations and passenger characteristics. Dwell time, defines as the duration a bus remains at a station for passenger to board and alight, plays a crucial role in transit effectiveness. Understanding the factors contributing to its variability is essential for optimizing transportation system. The study showed that passenger carrying kids, elderly passengers and children had the longest boarding times. Additionally, the presence of steps at door slows down the boarding and alighting process, resulting longer duration for elderly passenger, passenger carrying small kids and children to alight than for teenager. This study aims to explore the behaviour of the driver concerning the length of stops. The analysis revealed that buses stopping to pick up additional passengers remained stopped for longer period. Compared to the young teenagers, elderly passengers boarded and alighted at a rate that was 17.23% higher. In conclusion, allowing more time for elderly passengers to board and alight is recommend. Similarly, the average rate of boarding and alighting for children and passenger with kids were 7% and 11.5% higher than young teenagers respectively. Multiple regression models were generated for this investigation using alighting and boarding number of passengers. All statistical conclusions were derived with a 95% confidence interval. Based on the R-squared, F-Statistic, and model validation tests, it was determined that the dwell time models developed were statistically significant at a 95% confidence level. In conclusion, this study highlights the significance of impact of passenger attributes and bus variation at the bus bays on the dwell time variability along the Araniko Highway in optimizing bus services reliability and improve overall transit performance. © 2025 Palacky University Olomouc. All rights reserved.</t>
  </si>
  <si>
    <t>Dwell time; Passenger’s Characteristics; Public Transportation; Regression Analysis; Transporation Mode</t>
  </si>
  <si>
    <t>S317</t>
  </si>
  <si>
    <t>Characteristics of pedestrians’ alighting and boarding process in metro stations</t>
  </si>
  <si>
    <t>10.1016/j.tust.2023.105362</t>
  </si>
  <si>
    <t>The alighting and boarding process in metro stations is complicated, and it is impacted by pedestrians’ different behaviours. This paper aims to study the characteristics of pedestrians’ alighting and boarding process in metro stations through a controlled experiment. In this experiment, there are three variables, namely the ratio of the number of boarding pedestrians to alighting pedestrians (i.e., 1:3, 1:1 and 3:1), whether (i.e., yes and no) obeying the rule of “Disembarking precedes embarking” and the number of pedestrians in the room. Video recordings and the PeTrack software are employed to extract and track pedestrians’ trajectories. Time headway, detouring degree, speed and difference in boarding and alighting strategies are analyzed according to the trajectories. It is discovered that the time headway and detouring degree of pedestrians in tests that pedestrians disobey the “Disembarking precedes embarking” rule is higher than that pedestrians obey the rule under the same number of on-board pedestrians and ratio of the number of boarding pedestrians to alighting pedestrians, while the average speed is the opposite. If the number of alighting pedestrians and boarding pedestrians is equal, i.e., 1:1, the case that pedestrians disobey the “Disembarking precedes embarking” rule has the most significantly negative impact on time headway, detouring degree and speed. The boarding pedestrians board from the left side of the door can improve their boarding efficiency, particular under the high number of boarding pedestrians. It is beneficial for alighting pedestrians to alight from the left side of the door if the ratio of the number of boarding pedestrians to alighting pedestrians is 1:1. It is hoped that our findings will be helpful in improving alighting and boarding efficiency and protecting pedestrian safety in metro stations. © 2023 Elsevier Ltd</t>
  </si>
  <si>
    <t>Alighting and boarding process; Metro stations; Pedestrian flow; “Disembarking precedes embarking” rule</t>
  </si>
  <si>
    <t>S318</t>
  </si>
  <si>
    <t>Simulation model of the bus stop</t>
  </si>
  <si>
    <t>Archives of Transport</t>
  </si>
  <si>
    <t>10.2478/v10174-010-0001-6</t>
  </si>
  <si>
    <t>On the basis of the research conducted at the bus stops in Krakow and Warsaw, the movement processes, related with functioning of a bus stop have been identified. As a result, the simulation model imitating its functioning has been formulated and verified. The stop has been analyzed as a system, in which the input flow comprises of municipal bus transport, whereas the service time corresponds the dwell time. The formulas for time losses incurred due to queuing to reach the boarding and alighting zones have been derived, constituting a basis for operative capacity estimation of a bus stop and specifying the selection determinants for the number of boarding and alighting zones in regards to traffic intensity as well as boarding and alighting time.</t>
  </si>
  <si>
    <t>S319</t>
  </si>
  <si>
    <t>Predicting Short-Term Subway Ridership and Prioritizing Its Influential Factors Using Gradient Boosting Decision Trees</t>
  </si>
  <si>
    <t>SUSTAINABILITY</t>
  </si>
  <si>
    <t>10.3390/su8111100</t>
  </si>
  <si>
    <t>Understanding the relationship between short-term subway ridership and its influential factors is crucial to improving the accuracy of short-term subway ridership prediction. Although there has been a growing body of studies on short-term ridership prediction approaches, limited effort is made to investigate the short-term subway ridership prediction considering bus transfer activities and temporal features. To fill this gap, a relatively recent data mining approach called gradient boosting decision trees (GBDT) is applied to short-term subway ridership prediction and used to capture the associations with the independent variables. Taking three subway stations in Beijing as the cases, the short-term subway ridership and alighting passengers from its adjacent bus stops are obtained based on transit smart card data. To optimize the model performance with different combinations of regularization parameters, a series of GBDT models are built with various learning rates and tree complexities by fitting a maximum of trees. The optimal model performance confirms that the gradient boosting approach can incorporate different types of predictors, fit complex nonlinear relationships, and automatically handle the multicollinearity effect with high accuracy. In contrast to other machine learning methods-or black-box procedures-the GBDT model can identify and rank the relative influences of bus transfer activities and temporal features on short-term subway ridership. These findings suggest that the GBDT model has considerable advantages in improving short-term subway ridership prediction in a multimodal public transportation system.</t>
  </si>
  <si>
    <t>short-term subway ridership prediction; gradient boosting decision tree; bus transfer activities; multimodal public transportation; variable importance</t>
  </si>
  <si>
    <t>S320</t>
  </si>
  <si>
    <t>Metro Scheduling to Minimize Travel Time and Operating Cost Considering Spatial and Temporal Constraints on Passenger Boarding</t>
  </si>
  <si>
    <t>10.1109/ACCESS.2020.3004274</t>
  </si>
  <si>
    <t>Passengers on metro platforms can board a train only when the train has surplus capacity and the dwell time is sufficient, while the latter condition is omitted in previous studies. Taking into account the impacts of train capacity and dwell time on passengers boarding, this study develops a model on optimizing metro timetable to reduce passenger travel time and metro operating cost, through regulating trains' inter-station run-time, dwell time and headway. The NSGA-II algorithm is employed to obtain the near-optimal Pareto Frontier of the proposed model. To address insufficient dwell time scheduled in the timetable, three operating strategies are proposed and compared: a. sticking to nominal timetable; b. extending dwell time only; c. extending dwell time and recovering delay as soon as possible by compressing train inter-station run-time. Case studies on real-life metro line prove that some passengers cannot board the train during peak hours due to insufficient dwell time. In this context, strategy a brings low-quality service because passengers are stranded at platform even though the train has surplus capacity. In contrast, more passengers can board the train with strategies b and c because dwell time is extended for passengers' boarding when train has surplus capacity. Compared to strategy b , strategy c reduces the average in-vehicle time of passengers by 2.5% through compressing inter-station run-time to recover the delay. The timetable optimized based on strategy c saves total travel time of passengers by 3.1% without increasing operating cost when compared to the practical timetable. © 2013 IEEE.</t>
  </si>
  <si>
    <t>heuristic algorithms; operating cost; passenger travel time; Public transportation; train scheduling; urban railway</t>
  </si>
  <si>
    <t>S321</t>
  </si>
  <si>
    <t>A Data-Driven Discrete-Event Simulation for Assessing Passenger Dynamics and Bottlenecks in Mexico City Metro Line 7</t>
  </si>
  <si>
    <t>Modelling</t>
  </si>
  <si>
    <t>10.3390/modelling7020058</t>
  </si>
  <si>
    <t>Mexico City’s Metro Line 7 is a critical north–south artery within one of the world’s largest metro systems, yet it suffers from persistent operational inefficiencies, including chronic overcrowding and extended passenger travel times. This research employed a data-driven discrete-event simulation model built in SIMIO to analyze the passenger dynamics of Line 7. The model was grounded in a comprehensive dataset of approximately 280,000 daily passengers over one year. Key innovations included modeling station-specific passenger arrivals as non-stationary Poisson processes with time-varying rates calculated at 15-min intervals and incorporating empirically derived walking times within stations. The simulation framework replicated the system’s operational logic, including train movements, passenger boarding and alighting, and complex transfer behaviors at interchange stations, while accounting for the influence of the broader metro network on Line 7’s passenger flows. The simulation results, derived from 100 replications, quantified severe systemic inefficiencies. The average total travel time for a passenger using Line 7 was 81.17 min. However, the ideal in-motion travel time was calculated to be only 53 min, revealing that passengers spend a disproportionate amount of time waiting. This yielded a travel time efficiency of just 65.3%. The model identified specific bottlenecks at key transfer stations like Tacubaya and San Pedro de Los Pinos, where platform utilization reaches full capacity, directly causing the excessive queuing times that degrade the overall passenger experience. This study demonstrated that the primary issue is not the speed of trains but the systemic inability to manage passenger flow during peak demand, leading to critical capacity shortfalls at specific stations. The simulation provides a quantitative tool for diagnosing these inefficiencies and offers a robust platform for prototyping and evaluating strategic interventions, such as optimized timetables and resource allocation, before costly real-world implementation. © 2026 by the authors.</t>
  </si>
  <si>
    <t>data-driven analysis; discrete-event simulation; process capability; stochastic processes; system analysis; transportation</t>
  </si>
  <si>
    <t>S322</t>
  </si>
  <si>
    <t>Impact of platform edge doors on passengers' boarding and alighting time and platform behavior</t>
  </si>
  <si>
    <t>10.3141/2540-12</t>
  </si>
  <si>
    <t>Platform edge doors (PEDs) are becoming an international benchmark for metro systems because of their potential to facilitate the transition to fully automated train operation and to reduce the social and operating costs of accidents and obstacles on the platform-train interface. However, there are concerns that the presence of PEDs may lengthen the dwell time; this result could severely hinder service reliability in high-frequency services such as those operated by the London Underground. This paper explores the impact of PEDs on boarding and alighting time and on passenger behavior from two perspectives: through laboratory experiments under controlled conditions and through the analysis of video footage recorded on the London Underground network. Both approaches led to similar conclusions, showing that the presence of PEDs does not have a detrimental impact on the boarding and alighting time and does affect passenger behavior at the platform, inducing a more organized boarding and alighting process in which boarders wait beside the doors rather than in front of them and give way to alighters more often than without PEDs. © 2016, National Research Council. All rights reserved.</t>
  </si>
  <si>
    <t>S323</t>
  </si>
  <si>
    <t>Multidimensional visualization of transit smartcard data using space–time plots and data cubes</t>
  </si>
  <si>
    <t>10.1007/s11116-017-9790-2</t>
  </si>
  <si>
    <t>Given the wide application of automatic fare collection systems in transit systems across the globe, smartcard data with on- and/or off-boarding information has become a new source of data to understand passenger flow patterns. This paper uses Nanjing, China as a case study and examines the possibility of using the data cube technique in data mining to understand space–time travel patterns of Nanjing rail transit users. One month of smartcard data in October, 2013 was obtained from Nanjing rail transit system, with a total of over 22 million transaction records. We define the original data cube for the smartcard data based on four dimensions—Space, Date, Time, and User, design a hierarchy for each dimension, and use the total number of transactions as the quantitative measure. We develop modules using the programming language Python and share them as open-source on GitHub to enable peer production and advancement in the field. The visualizations of two-dimensional slices of the data cube show some interesting patterns such as different travel behaviors across user groups (e.g. students vs. elders), and irregular peak hours during National Holiday (October 1st–7th) compared to regular morning and afternoon peak hours during regular working weeks. Spatially, multidimensional visualizations show concentrations of various activity opportunities near metro rail stations and the changing popularities of rail stations through time accordingly. These findings support the feasibility and efficiency of the data cube technique as a mean of visual exploratory analysis for massive smart-card data, and can contribute to the evaluation and planning of public transit systems. © 2017, Springer Science+Business Media New York.</t>
  </si>
  <si>
    <t>Data cube; Exploratory data mining; Smartcard data; Space–time plot; Transit; Travel behavior</t>
  </si>
  <si>
    <t>S324</t>
  </si>
  <si>
    <t>Mining commuting behavior of urban rail transit network by using association rules</t>
  </si>
  <si>
    <t>10.1016/j.physa.2020.125094</t>
  </si>
  <si>
    <t>Automated Fare Collection (AFC) systems in rail transit services collect enormous amounts of detailed data on on-board transactions. A better understanding of travelers' commuting and transfer behavior based on those massive volumes of AFC data would enable the rail service operators to evaluate their service quality and optimize operation strategies. This paper proposes an efficient and effective data mining procedure to figure out the association rules, aiming to extract connectivity and correlation of passenger flow among different services lines in urban rail transit networks. A case study based on the Beijing Subway network is conducted to demonstrate the applicability of the proposed method. Using up to 28 million AFC smart card transaction data, we match and analyze travelers' trip chains to investigate the commuting trip patterns in terms of spatio-temporal distribution characteristics. An innovational non-nigh-to-five commuting behavior and traditional nine-to-five commuting behavior are divided by the obtained associated rules to ensure a more nuanced description of commuting behaviors. Further, the results indicated by stronger association rules (2-frequent itemset and 3-frequent itemset) also provide a better understanding of transfer behaviors, like the frequent transfers among different service lines, and potentially vulnerable stations in the network. The research outcomes can be used to assist rail transit service operators in developing optimal operation strategies like timetabling design to enhance the transfer performance between different rail lines. (C) 2020 Published by Elsevier B.V.</t>
  </si>
  <si>
    <t>Urban rail transit networks; Commuting behavior; Association rules; Transfer coordination; Data mining</t>
  </si>
  <si>
    <t>S325</t>
  </si>
  <si>
    <t>An Efficient Approach for Identifying Potential Bus Passenger Demand Based on Multisource Data</t>
  </si>
  <si>
    <t>10.1155/2024/5368577</t>
  </si>
  <si>
    <t>Big data provide massive samples and resources for exploring the operating rules of public transportation. This article proposes a method that combines multiple data sources to identify potential bus passenger flows, aiming to address the issue of insufficient identification accuracy with a single data source. First, the spatially weighted K-means algorithm and improved DBSCAN algorithm are designed to partition traffic zones and residents' travel flow OD is extracted based on mobile phone signaling data. Second, using bus IC card data and vehicle trajectory data, a method for identifying bus passenger boarding and alighting stops based on spatiotemporal clustering is proposed and the bus passenger flow OD for each traffic zone is calculated. By comparing the resident travel flow OD with the bus passenger flow OD, we set a threshold for the potential bus passenger demand proportion. Finally, the analysis is conducted using actual data from a city in central China. The city is divided into 43 traffic zones, with the maximum bus passenger flow proportion between zones being 14.9%, the minimum being 5.0%, and the average being 7.2%. The initial threshold for the potential bus passenger demand proportion is thus set to 7.2%, and a sensitivity analysis is conducted by gradually decreasing the threshold in increments of 0.5% to 6.7%, 6.2%, 5.7%, and 5.2%. The corresponding potential bus passenger demand OD pairs between traffic zones are identified as 419, 358, 245, 151, and 51. Urban managers should focus on the 51 pairs with relatively large potential flows to gradually optimize and balance the development of the bus network based on actual conditions. The method proposed provides important theoretical and practical support for effectively optimizing urban bus networks. However, there are limited indicators for identifying potential passenger flows; in the future, more multidimensional indicators will be taken into consideration. © 2024 Lianghua Li et al.</t>
  </si>
  <si>
    <t>S326</t>
  </si>
  <si>
    <t>Probability-based bus headway regularity measure</t>
  </si>
  <si>
    <t>10.1049/iet-its.2008.0088</t>
  </si>
  <si>
    <t>In frequently serviced bus routes passengers are more concerned about bus headway regularity than actual punctuality of bus arrival to the schedule. Buses arriving within very small (bus bunching) or very large headways are of particular concern and much less desirable. In this study, a time-point (stop) level probability-based headway regularity metric to measure bus service reliability is first formulated as a function of bus dwell time, number of stops into the trip, passenger activities (i.e. arrival, boarding and alighting) and expectation (or tolerance) of bus headways. The proposed metric is then applied to evaluate a Chicago Transit Authority bus route by using automatic vehicle location (AVL) data. It is found that headway regularity during a bus trip is closely impacted by dispatching headway. Furthermore, the time-point level service reliability declines as passenger activity levels increase or as the maximum passenger anticipated headway decreases (i.e. passengers become more demanding of frequent bus services). The case study demonstrates that the proposed probability-based headway regularity measure provides an operationable metric to transit agencies in terms of improving the transit service to meet passengers' expectation and thus increase ridership. Lastly, this study demonstrates another important application of the AVL/APC data. © 2009 The Institution of Engineering and Technology.</t>
  </si>
  <si>
    <t>S327</t>
  </si>
  <si>
    <t>Integrated Planning and Operation of Bus Bridging Evacuation for Metro Rail Disruption</t>
  </si>
  <si>
    <t>10.1061/(ASCE)UP.1943-5444.0000625</t>
  </si>
  <si>
    <t>Bus bridging evacuation refers to transporting affected passengers to their destination stations during metro disruption by buses dispatched from depots. Planning bus bridging plays an important role in maintaining the level of service of metro rail and serving affected passenger demands. This paper presents an integrated planning and operational model for bus bridging evacuation, in which the varying bridging passenger demand at disrupted metro stations, the arrival and departure of bus fleets, the dwelling time of a bus fleet, and the number of alighting and boarding passengers at disrupted metro stations are captured in detail. Based on the dynamics of a bus bridging system, bus bridging routes are planned to stop at intermediate disrupted metro stations between their dispatched disrupted metro station and turnover stations. Results of a case study with Shanghai metro line 16 demonstrate the advantage of the proposed planning model in real-world application. The proposed model and its simulation-based solving algorithm yield economical bridging plans with fewer dispatched buses and lower operation cost compared with our previous model. Results of the case study show that total operation cost and computation time are contradictory with each other. The combination of larger population size, larger maximum number of generations, and larger crossover rate probably contributes to finding the globally optimal bus dispatch plan. © 2020 American Society of Civil Engineers.</t>
  </si>
  <si>
    <t>Bridging passenger demand; Bus bridging evacuation planning; Dwelling time; Metro rail disruption; Model formulation</t>
  </si>
  <si>
    <t>S328</t>
  </si>
  <si>
    <t>The Framework of Increasing Drivers' Income on the Online Taxi Platforms</t>
  </si>
  <si>
    <t>10.1109/TNSE.2020.2992931</t>
  </si>
  <si>
    <t>Traffic congestion reduces the working efficiency of taxis, thus lowering the income of taxi drivers. In most cases, taxi drivers will choose the least time-consuming route, which is usually the shortest in distance to the destination. However, during rush hours when traffic flow is heavy, the shortest route may not be the most time-efficient. A detour sometimes can save time for drivers but that may highly increase the fare for passengers. In order to optimize the balance between fare and profit, this paper proposes a framework, called ProfitMax, which will recommend a fixed price and a more profitable route by assigning the most suitable taxi for online taxi-hailing. The taxi's profit of completing an order is calculated by the income per minute. We use drivers' personal driving habit to estimate the basic cost of an order and then recommend the most profitable route. ProfitMax trains the personal fuel-consumption model and estimates the fuel consumption on drivers' smart devices. We use a real taxiing data set, including one-month taxis' GPS trajectories and car-OBD (on-board-diagnose) readings, for the performance evaluation. Experimental results show that ProfitMax estimated the fuel consumption more accurate than baselines and can also save more than 10% fuel for the whole driver community. It also shows that ProfitMax can improve the total income by recommending more profitable routes to drivers.</t>
  </si>
  <si>
    <t>Fuels; Public transportation; Vehicles; Global Positioning System; Computational modeling; Load modeling; Roads; Online taxi; route recommendation; profitable routing; smartphone</t>
  </si>
  <si>
    <t>S329</t>
  </si>
  <si>
    <t>Revisiting cascading failures in urban rail transit networks: a multilayer framework integrating timetable constraints and passenger responses</t>
  </si>
  <si>
    <t>10.1016/j.physa.2026.131730</t>
  </si>
  <si>
    <t>Cascading failures have been widely used to assess vulnerability in urban rail transit networks (URTNs), yet most existing models rely on assumptions that are misaligned with timetable-based rail operations. In particular, they often equate congestion with functional failure, assume that station failures disable line operations, and allow unrestricted passenger redistribution, which may artificially amplify disturbance propagation. This study revisits cascading failures in URTNs from an operational perspective and develops a simulation framework that integrates (i) timetable-based batch service with explicit boarding/alighting and dwell-time dynamics, (ii) destination-oriented and time-dependent passenger demand, and (iii) passenger responses to service inaccessibility within a multi-layer network representation. Numerical experiments in the Shanghai URTN show that isolated station disruptions rarely trigger large-scale cascading failures under realistic parameters. More pronounced propagation emerges under consecutive train cancellations, but remains spatially localized and temporally bounded. Comparative experiments further show that stronger propagation arises mainly when passenger exit is suppressed and service continuity at failed stations is removed, highlighting the buffering roles of realistic accessibility limits and the multilayer service representation. Sensitivity analyses demonstrate the buffering role of residual capacity. These findings imply that large-scale cascades reported for URTNs appear to be sensitive to modeling assumptions, especially continuous flow redistribution, enforced topological disconnection, and the treatment of congestion as failure, rather than an inherent property of timetable-based rail operations. © 2026 Elsevier B.V.</t>
  </si>
  <si>
    <t>Cascading failure; Timetable-based operations; Urban rail transit network</t>
  </si>
  <si>
    <t>S330</t>
  </si>
  <si>
    <t>Hybrid Scheduling Model Based on Fare Incentives for Peak Time Interval of the Metro: The Harbin Metro System</t>
  </si>
  <si>
    <t>10.1155/2022/4947222</t>
  </si>
  <si>
    <t>Considering the operation efficiency of the metro system, the boarding queuing problem is a complex and intractable dilemma caused by the security and ticket checking process in urban metro stations, especially for the mass-transit metro system in China. In this study, a novel scheme of fare differentials based on demand control and congestion management for reducing congestion in the metro boarding process was proposed. In addition, we extended Vickrey's point-queue model into a boarding congestion model incorporating the bidesired departure time considering the security and ticket checking process in stations as a continuum bottleneck. The train-run and departure time choosing behaviors of passengers under different schedule gaps of the adjacent train runs are explored when the boarding system achieves user equilibrium in the proposed model. Then, we examined the demand regulatory mechanisms of fare incentives (fare differentials) in reducing the queuing boarding time in metro stations when the optimization of the schedule gaps is ineffective in the pattern of mass-scale travel demand. The analytical solutions of these two optimal methods (schedule gaps and fare differentials) for boarding congestion management are presented. After comparing the two congestion-reduced methods, the fare incentive rule has a better regulation effect on the smoothing of travel demand. The results of the sensitivity analysis using numerical simulations reveal the regulatory mechanism of fare differentials in reducing the queuing time and increasing the incremental revenue. (1) The demand threshold is only related to the boarding capacity and schedule gaps (i.e., the greater the boarding capacity and schedule gaps, the greater the passenger capacity of the metro station). (2) The effect of fare incentives in reducing the boarding congestion is better if the lower fare is implemented in the later train runs. (3) A lower fare differential between two adjacent metro runs can be used to regulate the proportion of staggered passengers in the queuing line to reduce the crowd gathering in the metro station hall when travel demand is high, meanwhile, a higher fare differential between two adjacent metro shuttles can increase incremental revenue effectively. (4) The measure of fare differentials causes worse results in both the reduction of the queuing time and the increase of the incremental revenue when the metro travel demand is lower than the demand threshold. This conclusion is consistent with the pattern of reality and experience. Therefore, the definition and judgment conditions of demand thresholds, introduced in this study, can provide theoretical guidance when implementing fare incentive policies in aviation and metro networks. © 2022 Haitao Pan and Shumin Feng.</t>
  </si>
  <si>
    <t>S331</t>
  </si>
  <si>
    <t>Full-scale experimental study on evacuation behavior characteristics of underwater road tunnel with evacuation stairs under blocked conditions</t>
  </si>
  <si>
    <t>10.1016/j.tust.2023.105173</t>
  </si>
  <si>
    <t>In recent decades, with the rapid development of the economy and tunnel construction technology, an increasing number of underwater road tunnels have been constructed in China. Underwater road tunnels play a crucial role in transportation hubs that connect cities and regions. Underwater tunnels have strong closures, which makes evacuation and rescue difficult. Therefore, personnel evacuation in emergencies, such as fires, has become a critical problem that needs to be solved. A full-scale evacuation experiment in an underwater shield tunnel with 188 participants was conducted to explore the characteristics of personnel evacuation behavior under the blocked condition of an underwater shield tunnel in the case of fire. The time of fire detection and personnel response, alighting time of passengers from vehicles, opening time of the stair-cover plate, evacuation capacity of stairs, and relationship between the evacuation speed and age and gender of participants were obtained. The experimental results showed that the driver's actions had a strong demonstrative effect, and the improvement of the driver's efficiency in handling emergencies could promote the evacuation process. The average alighting time per bus passenger was 1.41 ± 0.53 s, and proper personnel guidance, good road conditions, and increased tunnel familiarity reduced it. The average evacuation capacity of the stairs was 33.3 ± 4.1 person/min. When the proportion of older adults increased from 0 % to 10.64 %, the evacuation capacity of stairs decreased by approximately 8.5 %. The evacuation capacity of stairs can be significantly improved through reasonable organization and evacuation guidance. However, as the number of people gathered at the stair entrance gradually increased, the “bottleneck” effect became significant, and the evacuation capacity was primarily controlled by its structure at this time. The average evacuation speed for male and female was the same in good road conditions, about 1.39 m/s, but decreased significantly in blocked conditions, to 0.72 m/s and 0.48 m/s, respectively. Further, it decreased to 1.27 m/s and 1.23 m/s, respectively, in the secure channel, which may be related to the psychological state of relaxation and slackening and the increase in road pavement roughness. © 2023 Elsevier Ltd</t>
  </si>
  <si>
    <t>Evacuation behavior; Evacuation capability; Evacuation speed; Evacuation stairs; Underwater shield tunnel</t>
  </si>
  <si>
    <t>S332</t>
  </si>
  <si>
    <t>Acceleration of Košice-Airport-Bound Shuttle Boarding</t>
  </si>
  <si>
    <t>10.1051/matecconf/201823601002</t>
  </si>
  <si>
    <t>The present paper deals with a more efficient way of transporting passengers to the Košice airport, which will result in an overall acceleration of traffic and a reduced transportation time. Based on the actual time of boarding at specific stops on the given route, a simulation was performed through the Extend Simulation Program. Through simulating further two suggested modifications in the placement of ticket validators in the vehicle and through using the same input data, the passenger boarding time has been reduced. The data in the models can be modified and altered according to various requirements and criteria. Based on the results of the simulation, it was possible to propose a more efficient solution to accelerating the public transport to the Košice airport. © 2018 The Authors, published by EDP Sciences.</t>
  </si>
  <si>
    <t>S333</t>
  </si>
  <si>
    <t>A Model of High-Density Passenger Boarding and Alighting in Urban Rail Transit Station</t>
  </si>
  <si>
    <t>10.1007/978-981-10-7989-4_79</t>
  </si>
  <si>
    <t>Passengers’ boarding and alighting is an important link between station and the train in urban rail transit system. The paper presents features of boarding and alighting of passenger flow. A model was established with two continuity equations and a formula. In that model, continuity equations about boarding and alighting are deduced based on these two characteristics, revealing the relationship between time and density. The formula of resultant about passenger flow during their boarding and alighting activities is aimed at exposing the main direction of the whole procedure. What’s more, the model was applied to Chongwenmen station in Beijing subway Line 1, the model is simplified for simulation by a mathematical application software-MATLAB, graphing directly. The result is formally described and experimented in experimental and real-world situation, which is proved to be correct and reliable. The model provides the theory foundation for safer process of boarding and alighting for actual operation and plays an important guiding meaning in daily management. © 2018, Springer Nature Singapore Pte Ltd.</t>
  </si>
  <si>
    <t>Boarding and alighting; MATLAB; Model; Simulation; Urban rail transit</t>
  </si>
  <si>
    <t>S334</t>
  </si>
  <si>
    <t>Effects of transit bus interior configuration on performance of wheeled mobility users during simulated boarding and disembarking</t>
  </si>
  <si>
    <t>Applied Ergonomics</t>
  </si>
  <si>
    <t>10.1016/j.apergo.2017.02.008</t>
  </si>
  <si>
    <t>The emergence of low-floor bus designs and related regulatory standards in the U.S. have resulted in substantial improvements in public transit accessibility. However, passengers using wheeled mobility devices still experience safety concerns and inefficiencies in boarding, disembarking, and interior circulation on low-floor buses. This study investigates effects of low-floor bus interior configuration and passenger crowding on boarding and disembarking efficiency and safety. Users of manual wheelchairs (n = 18), powered wheelchairs (n = 21) and electric scooters (n = 9) simulated boarding and disembarking in three interior layout configurations at low and high passenger crowding conditions on a full-scale laboratory mock-up of a low-floor bus. Dependent measures comprised task times and critical incidents during access ramp use, fare payment, and movement to and from the doorway and wheeled mobility securement area. Individual times for unassisted boarding ranged from 15.2 to 245.3 s and for disembarking ranged from 9.1 to 164.6 s across layout and passenger crowding conditions. Nonparametric analysis of variance showed significant differences and interactions across vehicle design conditions, passenger load and mobility device type on user performance. The configuration having electronic on-board fare payment, rear-bus entrance doorways and adjacent device securement areas demonstrated greatest efficiency and safety. High passenger load adversely impacted efficiency and frequency of critical incidents during on-board circulation across all three layouts. Findings have broader implications for improving transit system efficiency and quality of service across the spectrum of transit users. © 2017 Elsevier Ltd</t>
  </si>
  <si>
    <t>Accessibility; Low-floor bus; Public transportation; Usability; Wheelchairs</t>
  </si>
  <si>
    <t>S335</t>
  </si>
  <si>
    <t>Real-time dynamic route generation algorithm of DRT with deep Q-learning</t>
  </si>
  <si>
    <t>Proceedings of the Institution of Civil Engineers: Municipal Engineer</t>
  </si>
  <si>
    <t>10.1680/jmuen.24.00082</t>
  </si>
  <si>
    <t>Demand-responsive transportation (DRT) offers a flexible solution for transportation issues in areas with insufficient public transit. Unlike fixed-route buses, DRT dynamically adjusts routes based on user demand. However, without effective route optimisation, DRT can underperform compared with fixed-route buses. This study proposes a method to reduce passenger waiting and boarding times by applying a deep Q-network (DQN) algorithm to establish dynamic routes for semi-dynamic DRT systems in urban residential areas. A simulation was conducted to compare the performance of fixed-route and dynamic-route systems, analysing how changes in passenger demand affect waiting and travel times. Results indicate that dynamic routes optimised by the DQN algorithm achieved higher boarding and alighting rates across all demand levels compared with fixed routes. In addition, even under high demand, dynamic-route DRTs reduced waiting and travel times, demonstrating superior efficiency. These findings confirm that dynamic-route DRTs enhance service quality and operational performance in residential areas. © 2025 ICE Publishing. All rights reserved.</t>
  </si>
  <si>
    <t>deep Q-learning/demand-responsive transportation/traffic engineering/transport management/transport planning/ UN SDG 9: Industry; infrastructure; innovation</t>
  </si>
  <si>
    <t>S336</t>
  </si>
  <si>
    <t>Machine learning framework to estimate ridership loss in public transport during external crises: case study of bus network in Stockholm</t>
  </si>
  <si>
    <t>EUROPEAN TRANSPORT RESEARCH REVIEW</t>
  </si>
  <si>
    <t>10.1186/s12544-025-00722-z</t>
  </si>
  <si>
    <t>Recent technologies for recording and storing data, as well as advancements in data processing techniques, have opened up novel possibilities for urban planners to design a more optimal public transport network. This study aims to initially develop a robust framework for making an insightful understanding of already recorded and available data sets using machine learning approaches. This will give transportation planners a powerful framework to use great recorded datasets to understand the network better and make datasets more meaningful for transport planners. And then introduces an approach to use Machine Learning algorithms and extract hidden patterns for predicting financial loss during any crisis, which is a novel perspective and application. To do this, seven alternative machine learning algorithms were developed to predict ridership: Multiple Linear Regression, Decision Tree, Random Forest, Bayesian Ridge Regression, Neural Networks, Support Vector Regression, and k-Nearest Neighbors. The developed framework was applied to the available 10 years of historical recorded data from the blue bus line number 4 in Stockholm, Sweden. The best model, kNN, with an average R-squared of 0.65 in 10-fold cross-validation, was accepted as the best model. This model is then used to estimate the financial loss of the network during the pandemic in 2020 and 2021. Results reveal a decline of 49% in 2020 and 82% in 2021 in the studied line. Finally, the results were validated with a similar study that analyzed the ticket validations and passenger counts during the spring of 2020.</t>
  </si>
  <si>
    <t>Public transport; Ridership; Data-driven prediction; Machine learning; Regression; Financial loss</t>
  </si>
  <si>
    <t>S337</t>
  </si>
  <si>
    <t>A forecasting model of the proportion of PPR in urban mass transit system: A case study of Chongqing</t>
  </si>
  <si>
    <t>10.1061/9780784480915.401</t>
  </si>
  <si>
    <t>Dynamic passenger assignment model is an effective tool to grasp spatial and temporal distributions of passenger flow in peak periods. To determine the time-varying interstation OD matrix of peak period, the first step is to estimate the peak period ridership (PPR). Since all-day ridership can be extracted from a given all-day OD matrix, our study focuses on forecasting the proportion of PPR using the data from Chongqing, China. Socio-economic and land-use characteristics within stations' catchment area are set as independent variables. Chinese classification of land use prompts the study to compare several combinations of land use to find out the best scenario. With the help of stepwise regression method and comparisons of models, the best model of the proportion of peak period boardings (excluding interchanges, PPB) and peak period alightments (excluding interchanges, PPA) are found. The standard error of the former one is 7.17%, while the latter one's is 6.97%. © 2018 American Society of Civil Engineers (ASCE). All rights reserved.</t>
  </si>
  <si>
    <t>S338</t>
  </si>
  <si>
    <t>A trip purpose-based data-driven alighting station choice model using transit smart card data</t>
  </si>
  <si>
    <t>10.1155/2018/3412070</t>
  </si>
  <si>
    <t>Automatic fare collection (AFC) systems have been widely used all around the world which record rich data resources for researchers mining the passenger behavior and operation estimation. However, most transit systems are open systems for which only boarding information is recorded but the alighting information is missing. Because of the lack of trip information, validation of utility functions for passenger choices is difficult. To fill the research gaps, this study uses the AFC data from Beijing metro, which is a closed system and records both boarding information and alighting information. To estimate a more reasonable utility function for choice modeling, the study uses the trip chaining method to infer the actual destination of the trip. Based on the land use and passenger flow pattern, applying k-means clustering method, stations are classified into 7 categories. A trip purpose labelling process was proposed considering the station category, trip time, trip sequence, and alighting station frequency during five weekdays. We apply multinomial logit models as well as mixed logit models with independent and correlated normally distributed random coefficients to infer passengers' preferences for ticket fare, walking time, and in-vehicle time towards their alighting station choice based on different trip purposes. The results find that time is a combined key factor while the ticket price based on distance is not significant. The estimated alighting stations are validated with real choices from a separate sample to illustrate the accuracy of the station choice models. © 2018 Kai Lu et al.</t>
  </si>
  <si>
    <t>S339</t>
  </si>
  <si>
    <t>Passenger Satisfaction in Urban Rail Transit: Effects of Operational Service Attributes under Normal and Disrupted Conditions</t>
  </si>
  <si>
    <t>10.1007/s40864-026-00288-6</t>
  </si>
  <si>
    <t>Passenger satisfaction in urban rail transit is shaped by operational service attributes whose relative importance may shift across operating conditions. This study investigates the context-dependent associations between operational service attributes and passenger satisfaction under normal and disrupted service conditions, using Nanning Rail Transit Line 1 as an empirical case. Based on 439 valid survey responses, ordinal logistic regression, confirmatory factor analysis, and non parametric statistical tests were employed to identify key satisfaction drivers across two operating scenarios. The results reveal that train frequency is the strongest independent predictor of overall satisfaction under normal operating conditions, while the number of stops displaces train frequency as the dominant predictor under service disruptions. Alighting time, non significant under normal operations, becomes independently significant under disruption, alongside platform waiting time which remains significant across both conditions, reflecting the heightened salience of congestion management when service stability is compromised. Exploratory segment analysis further suggests that satisfaction may vary by passenger characteristics, with nominally significant differences observed for leisure users with respect to coach congestion, work commuters with respect to running speed under disruption, and high-frequency riders with respect to train frequency, though these patterns did not survive correction for multiple comparisons. These findings demonstrate that the relative importance of operational service attributes is condition-sensitive and potentially user-specific, implying that a single uniform operational strategy is insufficient across varying service states. Transit agencies should prioritise service frequency and headway consistency under normal conditions, while shifting emphasis to maintaining service coverage and managing passenger flow during disruptions. © The Author(s) 2026.</t>
  </si>
  <si>
    <t>Context-dependent; Operational service attributes; Passenger heterogeneity; Passenger satisfaction; Service disruption; Urban rail transit</t>
  </si>
  <si>
    <t>S340</t>
  </si>
  <si>
    <t>Passenger Flow Control at Platforms for Real Time Operations in Urban Rail Systems</t>
  </si>
  <si>
    <t>2023 8th International Conference on Models and Technologies for Intelligent Transportation Systems, MT-ITS 2023</t>
  </si>
  <si>
    <t>10.1109/MT-ITS56129.2023.10241410</t>
  </si>
  <si>
    <t>Over the recent years, passenger flows vary frequently causing disturbances on trains operation and unsafe overcrowded environments for passengers. In congested cases, the passengers demand can exceed the available trains' capacities, implying some passengers may be left at the stations, without boarding the trains. To improve the performance of rail systems under such disturbed scenarios, this paper presents a control method to regulate disturbed passenger flows and rail system. A discrete event traffic model coupling dynamics between staying times at stations and accumulated passengers at platforms is formulated. A new method is introduced allowing real time measurements on a time based system to evaluate the discrete event state. The suggested control method applies actions both on the train traffic and stations' facilities, using a model predictive control approach. Actions at each stage are calculated as a solution of quadratic programming problem with regulation objective, and safety, feasibility, and limited trains and platform capacities constraints. Moreover, the objective function accounts passengers at platforms to reach effective flows during the controlled period. A numerical example is given to demonstrate the rail system performances under the proposed control method. © 2023 IEEE.</t>
  </si>
  <si>
    <t>Discrete Event Systems; Model Predictive Control; Passengers Flow Control; Urban Rail System</t>
  </si>
  <si>
    <t>S341</t>
  </si>
  <si>
    <t>Energy Consumption Estimation of the Electric Bus Based on Grey Wolf Optimization Algorithm and Support Vector Machine Regression</t>
  </si>
  <si>
    <t>10.3390/su13094689</t>
  </si>
  <si>
    <t>Electric buses have many significant advantages, such as zero emissions and low noise and energy consumption, making them play an important role in saving the operation cost of bus companies and reducing urban traffic pollution emissions. Therefore, in recent years, many cities in the world dedicate to promoting the electrification of public transport vehicles. Whereas due to the limitation of on-board battery capacity, the driving range of electric buses is relatively short. The accurate estimation of energy consumption on the electric bus routes is the premise of conducting bus scheduling and optimizing the layout of charging facilities. This study collected the actual operation data of three electric bus routes in Meihekou City, China, and established the support vector machine regression (SVR) model by taking the state of charge (SOC), trip travel time, mean environment temperature and air-conditioning operation time as the independent variables; while the energy consumptions of the route operations served as the dependent variables. Furthermore, the grey wolf optimization (GWO) algorithm was adopted to select the optimal parameters of the proposed model. Finally, a support vector machine regression model based on the grey wolf optimization algorithm (GWO-SVR) is proposed. Three real bus lines were taken as examples to validate the model. The results show that the mean average percentage error is 14.47% and the mean average error is 0.7776. In addition, the estimation accuracy and training time of the proposed model are superior to the genetic algorithm-back propagation neural network model and grid-search support vector machine regression model.</t>
  </si>
  <si>
    <t>electric bus; energy consumption estimation; support vector machine; grey wolf algorithm</t>
  </si>
  <si>
    <t>S342</t>
  </si>
  <si>
    <t>Optimization of passengers boarding in the BRT system based on the security protocols established by the Covid-19 pandemic</t>
  </si>
  <si>
    <t>2020 Congreso Internacional de Innovacion y Tendencias en Ingenieria, CONIITI 2020 - Conference Proceedings</t>
  </si>
  <si>
    <t>10.1109/CONIITI51147.2020.9240352</t>
  </si>
  <si>
    <t>According to the National Institute of Statistics and Informatics (INEI), the city of Lima has more than 9,485,405 inhabitants. This causes problems of pedestrian crowding in public places. The Bus Rapid Transit (BRT) system called Metropolitano transports 650,000 passengers a day, of which 81,800 of them use the boarding platform of the Naranjal station located in one of the most populated districts of Lima. In this station are concentrated 12.6% users of the entire transportation system. This research proposes a pedestrian microsimulation model with the objective of optimizing the pedestrian area of one of the most demanded platforms in Lima, considering the security protocols established by the Covid-19 Pandemic. To obtain results, the parameters of pedestrian density, bus frequency and queuing time were considered. The effectiveness of the proposed design is validated using a model made with the software Vissim. The results showed that the maximum number of pedestrians that can occupy the Naranjal station following the Covid-19 security protocols are 4166 persons, considering a 180 second bus frequency on lines with the highest demand and a maximum queuing time of 764.51 seconds. © 2020 IEEE.</t>
  </si>
  <si>
    <t>boarding platform; BRT (key words); covid-19; microsimulation; pedestrian density</t>
  </si>
  <si>
    <t>S343</t>
  </si>
  <si>
    <t>Detection of passenger flow on and off buses based on video images and YOLO algorithm</t>
  </si>
  <si>
    <t>Multimedia Tools and Applications</t>
  </si>
  <si>
    <t>10.1007/s11042-021-10747-w</t>
  </si>
  <si>
    <t>Bus passenger flow information is very important as a reference data for bus company line optimization, schedule scheduling basis, and passenger travel mode arrangement. With the development of image processing technology, it has become a current research trend to count passenger flow with the help of surveillance video of passengers getting on and off the bus. The specific research contents of this paper based on video image detection and statistics of passengers are as follows:(1) Collect head target image samples through a variety of ways, including 3960 positive head target samples and 4150 negative head target samples, which together constitute the head target feature database. (2) Established a head target detection model based on deep learning. First, the labeling of the head target training data set is completed. Then, after 15,000 iterations of model training, the YOLOv3 head target detection network model was obtained, with a recall rate of 92.12% and an accuracy rate of 89.71%. (3) A multi-target matching tracking algorithm based on the combination of Cam-shift and YOLOv3 is proposed. First, the Cam-shift algorithm is used to track the head target. Secondly, the head target tracking data and the YOLOv3 detection data are combined to solve the problem of drift during the tracking of the Cam-shift algorithm through the data association matching method based on the minimum distance, and then combined with the time constraint, a passenger location information judgment rule is proposed. Optimize the error and missed detection in the process of head target detection and tracking, and improve the reliability of passenger trajectory tracking. (4) A statistical algorithm for the detection of passengers getting on and off the bus is proposed. First, the trajectory of passengers in the bus boarding and disembarking area is analyzed, and a process for judging passengers’ boarding and boarding behavior is proposed. At the same time, a passenger position information judgment rule is proposed according to the different situations of whether there are new passengers or missing passengers, so as to optimize the problem of wrong detection and missing detection in the process of head target detection and tracking. (5) Finally, experiments are carried out in actual bus scenes and simulation scenes. The experiment proves that the statistical algorithm for the detection of passengers getting on and off the bus proposed in this paper has good detection, tracking and statistics effects in bus scenes and simulation scenes. © 2021, The Author(s), under exclusive licence to Springer Science+Business Media, LLC, part of Springer Nature.</t>
  </si>
  <si>
    <t>Bus passenger flow statistics; Cam-shift; Data matching; YOLOv3</t>
  </si>
  <si>
    <t>S344</t>
  </si>
  <si>
    <t>Bus passenger path choices after consulting ubiquitous real-time information</t>
  </si>
  <si>
    <t>10.1016/j.tbs.2021.01.001</t>
  </si>
  <si>
    <t>Ubiquitous real-time passenger information (URTPI) enables public transport (PT) users to make better travel choices at both pre-trip and en-route stages. A significant amount of URTPI usage is evident in the existing literature. This study investigates the impact of URTPI on bus passenger path choice. To this end, a bus passenger survey was conducted in the City of Edinburgh, UK, and a total of 1645 completed responses were collected. More than half of the survey participants used at least one source of ubiquitous information. The survey results reveal that about 55% of the URTPI users changed at least one aspect of their trip. Changing the time of departure from the start and boarding time are the two most popular actions taken by bus passengers after consulting URTPI. Passengers’ decisions are influenced by information on bus arrival time, bus route, and walking distance. The study demonstrates the potential impact of the change in passenger choices on PT demand distribution. We find that the demand distribution for bus runs could potentially be changed by 17% and for bus lines by 15%. The overall network demand distribution could be affected in 42% of cases as a result of consulting URTPI. This study advocates that transport planners and operators should take the potential impact of URTPI into account to make better predictions of PT demand distribution. © 2021 Hong Kong Society for Transportation Studies</t>
  </si>
  <si>
    <t>Path choice; PT demand distribution; Travel behaviour; Ubiquitous real-time information</t>
  </si>
  <si>
    <t>S345</t>
  </si>
  <si>
    <t>An evaluation method of bus operation efficiency: a case study in Qingdao</t>
  </si>
  <si>
    <t>10.1117/12.3031005</t>
  </si>
  <si>
    <t>Intelligent Transportation System (ITS) is an essential part of a smart city, which utilizes advanced technologies such as the Internet of Things (IoT), big data analytics and artificial intelligence to optimize the operation of the city's transportation system. Public transport plays an important role in intelligent transport. In this paper, we first start from the IC card and GPS data source, preprocess the key information and fields of the data, and combine the GPS data and OD derivation algorithm to derive the station passenger boarding and alighting site, and get the result of the passenger flow under the fusion processing of public transport data; Combined with the reliability indices of each trip derived using historical data, the entropy-based method bus route operational efficiency evaluation model was constructed. This paper makes extensive use of real data, which enhances the validity of the evaluation findings to some extent and supplements and enhances some of the theoretical approaches used to assess the operational effectiveness of bus lines. © COPYRIGHT SPIE. Downloading of the abstract is permitted for personal use only.</t>
  </si>
  <si>
    <t>bus operation efficiency; entropy method; smart city; traffic big data</t>
  </si>
  <si>
    <t>S346</t>
  </si>
  <si>
    <t>Evaluating the effects of bus design on passenger flow: Is agent-based simulation a feasible approach?</t>
  </si>
  <si>
    <t>10.1016/j.trc.2013.11.004</t>
  </si>
  <si>
    <t>In this paper, we propose an agent-based simulation approach that is capable of simulating the flow of passengers on board buses and at bus stops. The intention is that it will be applied during vehicle development to analyze how vehicle design affects passenger flow, and thus also how it affects system performance such as dwell time. In turn, this could aid the developers in making design decisions early in the development process. Besides introducing the simulation tool itself, the paper explores the realism of the data generated by the tool. A number of passenger flow experiments featuring a full-scale bus mockup and 50 participants were carried out. The setup of these experiments mirrored a number of 'bus journeys' (regarding vehicle design, number of passengers boarding/alighting at each stop and so on) that had previously been simulated using the simulation tool. When the data from the simulations were compared with the data from the passenger flow experiments, it could be concluded that the tool is indeed able to generate realistic passenger flows, although with some errors when a large number of passengers board/alight. The simulated dwell times were rationally affected by the tested bus layout aspects. It was concluded that the tool makes it possible to evaluate how variations in bus layouts affect passenger flow, providing data of sufficiently high quality to be useful in early phases of vehicle design. © 2013 Elsevier Ltd.</t>
  </si>
  <si>
    <t>Alighting; Boarding; Bus development; Dwell time; Passenger flow; Public transportation; Simulation</t>
  </si>
  <si>
    <t>S347</t>
  </si>
  <si>
    <t>How do access and spatial dependency shape metro passenger flows</t>
  </si>
  <si>
    <t>Journal of Transport Geography</t>
  </si>
  <si>
    <t>10.1016/j.jtrangeo.2024.104069</t>
  </si>
  <si>
    <t>Spatial imbalances in metro ridership significantly reduce the overall efficiency of metro system. Understanding the factors that contribute to metro ridership is essential for developing targeted strategies to improve ridership equity and overall system performance. This study introduces novel spatial dependency indices based on spatial weight matrices and land-use function complementarity to explore how access and inter-station spatial dependency affect metro ridership, focusing on station-level boardings and alightings, as well as station-to-station flows. Using the data from the Xi'an Metro, the findings indicate that access to employment and residence from metro stations considerably enhances station-level boardings and alightings. Walking access emerges as a critical factor, especially in the context of station-to-station travel. Furthermore, the analysis reveals a complementarity feature within the metro system, where increases in boardings (alightings) at one station leads to a higher demand at others. Stations that serve areas with complementary land-use functions tend to attract more travel between them. These findings emphasize the critical role of access and spatial dependency in enhancing transit planning and system efficiency. © 2024 Elsevier Ltd</t>
  </si>
  <si>
    <t>Access; Metro ridership; Spatial dependency; Station-level; Station-to-station level</t>
  </si>
  <si>
    <t>S348</t>
  </si>
  <si>
    <t>An Improved Social Force Model Considering View Angle for Microscopic Pedestrian Simulation</t>
  </si>
  <si>
    <t>6th International Conference on Transportation Information and Safety: New Infrastructure Construction for Better Transportation, ICTIS 2021</t>
  </si>
  <si>
    <t>10.1109/ICTIS54573.2021.9798511</t>
  </si>
  <si>
    <t>This paper proposes an Improved Social Force Model (ISFM) considering the pedestrian and obstacle neighborhoods to simulate the micro-behavior of pedestrians in different scenes. Specially, the proposed model also considers different view angle sensitivities of one pedestrian to other obstacles and pedestrians. A simulation algorithm is proposed for the ISFM, which reduces the algorithm's complexity from polynomial complexity to linear complexity of pedestrian amount. Finally, a complex scene of metro passengers alighting and boarding the train is implemented to demonstrate the performance and efficiency of the ISFM. The result shows that the proposed algorithm improves the simulation efficiency while maintaining the accuracy of the original model. © 2021 IEEE.</t>
  </si>
  <si>
    <t>pedestrian simulation; pedestrian view angle; simulation algorithm; social force model</t>
  </si>
  <si>
    <t>S349</t>
  </si>
  <si>
    <t>Modeling the factors affecting bus stop dwell time use of automatic passenger counting, automatic fare counting, and automatic vehicle location data</t>
  </si>
  <si>
    <t>10.3141/2072-13</t>
  </si>
  <si>
    <t>Dwell time at bus stops represents a significant portion of bus operating time and contributes to its variability. Although dwell time is highly correlated with the number of passengers boarding and alighting, there are also secondary factors such as crowding, fare type, and bus design that may affect it. These secondary factors may strongly influence the effectiveness of different strategies used to improve service. Automatic data collection systems provide a plethora of data, but they require preprocessing to combine records from different collection systems to control for measurement error and to determine the significant factors influencing dwell time. Using data from the automatic passenger counting, automatic fare counting, and automatic vehicle location systems installed on Chicago Transit Authority buses, the paper develops and implements preprocessing techniques, estimates a dwell time model, and analyzes the impact of the secondary factors. Smart media farecards are estimated to have a 1.5-s faster transaction time than magnetic strip tickets, but only in uncrowded situations. When the number of onboard passengers exceeds the seating capacity, there is no statistically significant difference between the fare media types.</t>
  </si>
  <si>
    <t>S350</t>
  </si>
  <si>
    <t>Improving the Quality of Public Transportation by Dynamically Adjusting the Bus Departure Time</t>
  </si>
  <si>
    <t>Proceedings of the ACM Symposium on Applied Computing</t>
  </si>
  <si>
    <t>10.1145/3555776.3577596</t>
  </si>
  <si>
    <t>Nowadays, more and more smart cities around the world are being built. As a part of the smart city, intelligent public transportation plays a very important role. Improving the quality of public transportation by reducing crowdedness and total transit time is a critical issue. To this end, we propose a bus operation prediction model based on deep learning techniques, and use this model to dynamically adjust the bus departure time to improve the bus service quality. Specifically, we first combine bus fare card data and open data, such as weather conditions and traffic accidents, to build models for predicting the number of passengers who board/alight the bus at a stop, the boarding and alighting time, and the bus running time between stops. Then we combine these models to predict the operation of the bus for deciding the best bus departure time within the bus departure interval. Experimental results on real-world data of Taichung City bus route #300 show that our approach to deciding the bus departure time is effective for improving its service quality. © 2023 ACM.</t>
  </si>
  <si>
    <t>bus scheduling; deep learning; machine learning; public transportation</t>
  </si>
  <si>
    <t>S351</t>
  </si>
  <si>
    <t>An induction-coil magnetometer for mid-plane measurements in spectrometer magnets</t>
  </si>
  <si>
    <t>SENSORS AND ACTUATORS A-PHYSICAL</t>
  </si>
  <si>
    <t>10.1016/j.sna.2023.114334</t>
  </si>
  <si>
    <t>Induction-coil magnetometers are among the most common devices for measuring both static and transient magnetic fields in accelerator and spectrometer magnets. Recent developments have included an induction-coil array mounted on a sledge, which is translated on the mid-plane of normal-conducting spectrometer magnets. This device, subsequently denoted as the moving fluxmeter, is used to derive the field homogeneity in the magnet center, as well as the gradients in the fringe-field areas. Induction coils capture the magnetic flux through the surface that is traced out by the coil windings. A deconvolution is necessary to recover the flux density from the measured voltage signal. The key idea of this article is to combine the advantages of small and large induction coils to optimize the sensitivity function in the frequency domain. In this way, an information loss due to blind -eye frequencies can be avoided and signals can be deconvoluted with ease. While the coil design and metro-logical characterization is inspired by the theory of the rotating-coil magnetometer, the sensitivity function needs to be expressed in terms of longitudinal spatial instead of angular frequencies. Consequentially we are working with Fourier transforms, instead of Fourier series of periodic signals. The coil sensitivity function, i.e., the convolution kernel, is optimized in the relevant frequency range by the precise layout of the coil-turns on a printed circuit board (PCB). Measurement results are presented that validate the concept and prove its advan-tages with respect to the classical coil design.</t>
  </si>
  <si>
    <t>Magnetic measurements; Accelerator magnets; Printed circuit boards; Sensor design</t>
  </si>
  <si>
    <t>S352</t>
  </si>
  <si>
    <t>Metro passenger alighting flow prediction for real-time crowding information: A deep learning approach based on sequential images</t>
  </si>
  <si>
    <t>10.1016/j.physa.2026.131322</t>
  </si>
  <si>
    <t>With the continued increase in metro ridership, real-time crowding information (RTCI) has become essential for improving travel experience and making better use of carriage space. By accurately predicting the number of passengers alighting from each carriage and estimating available space in real time, it is possible to guide waiting passengers to better boarding choices and reduce congestion. Most existing RTCI studies focus on total passenger flow prediction or instantaneous crowd level estimation, while paying little attention to how alighting behavior of passengers directly affects carriage space availability. To address this issue, this study presents three main contributions. (1) A feature vector is constructed to represent the dynamic state of a carriage, along with a mapping function that describes the evolution of available space, forming a theoretical basis for RTCI generation.(2) A deep learning model based on image sequences is developed by integrating EfficientNet-B0 with LSTM (Long Short-Term Memory), enabling accurate prediction of the number of passengers alighting at the carriage level. (3) Systematic experiments using a dataset from the Changsha metro demonstrate that the method achieves high prediction accuracy while maintaining computational efficiency. Comparative and ablation studies confirm the importance of each core component in improving model performance. The findings offer technical support for optimizing carriage selection and enhancing metro service operations. © 2026 Elsevier B.V.</t>
  </si>
  <si>
    <t>Carriage-level space availability; Deep learning; Passenger alighting prediction; Real-time crowding information (RTCI); Urban rail transit</t>
  </si>
  <si>
    <t>S353</t>
  </si>
  <si>
    <t>Observed Customer Seating and Standing Behavior and Seat Preferences on Board Subway Cars in New York City</t>
  </si>
  <si>
    <t>10.3141/2353-04</t>
  </si>
  <si>
    <t>An observational sampling methodology was used to explore seat occupancy patterns in New York City subway cars. The study was performed under uncrowded conditions on the basis of special attributes of what otherwise were highly homogeneous plastic bench seats. Onboard seating patterns, measured as relative seat occupancy probabilities, were explained in terms of interactions between railcar design, layout, customer preferences, and resulting behavior. Earlier research focused in general on passenger distribution between cars within long trains or on the desirability of attributes common to all seats, rather than on passenger seating patterns within a single car. Results of the study reported here had their basis in seating- and standing-room occupancy statistics and showed that customers had a clear preference for seats adjacent to doors, no real preference for seats adjacent to support stanchions, and disdain for bench spots between two other seats. On cars that featured transverse seating, customers preferred window seats, but their preference was almost equal for backward- or forward-facing seats. No gender bias in all seated passengers was detected, but as load factor increased, the chance of standing was higher for men than for women. Use of 90% of the seats was achieved only at a 120% load factor. Customers who stood strongly preferred to crowd vestibule areas between doors (particularly in cars with symmetric door arrangements) and to hold on to vertical poles. These findings were consistent with published anecdotes. In future, cars should be designed with asymmetric doors, 2 + 2 + 2 partitioned, longitudinal seats, and no stanchions or partitions near doorways. To understand customer seating preferences further, research should be conducted in commuter rail vehicles with suburban layouts and booth seating and in the subways of other cities.</t>
  </si>
  <si>
    <t>S354</t>
  </si>
  <si>
    <t>The spatial and temporal variation in passenger service rate and its impact on train dwell time: A time-series clustering approach using dynamic time warping</t>
  </si>
  <si>
    <t>International Journal of Sustainable Transportation</t>
  </si>
  <si>
    <t>10.1080/15568318.2018.1432731</t>
  </si>
  <si>
    <t>This study aims to improve the understanding of the underlying mechanism of passenger boarding and alighting processes, as well as its potential influence on train dwell time and train operation. Empirical data collected from one of busiest metro stations in Seoul, Korea, demonstrates the spatial and temporal variation in the passenger service rate, as a result of interference between boarding, alighting, and standing passengers. This study postulates that the level of interference can be associated with the train car occupancy and the proximity of train door to entry points, as waiting passengers tend to cluster near the platform entries. A unique temporal service rate curve is derived from each door location. We introduce Dynamic Time Warping for similarity assessment and clustering. It revealed four groups of train doors showing distinct shapes of curve from each platform. The first cluster includes the train doors located closest to the platform entry points where the initial service rate is drastically impeded by severe inference among passengers. The level of interference gradually diminishes as the door is located farther away from the entry points, but the overall service rate decreases as well. A passenger service time model is derived to include the cluster variable. To test its significance, the prediction capability of the model is presented with and without the cluster variable. The results of this study may be used to guide waiting passengers along the platform to minimize interference and to avoid serious disruption during passenger service time. © 2018, © 2018 Taylor &amp; Francis Group, LLC.</t>
  </si>
  <si>
    <t>Clustering; dwell time; dynamic time warping; time series; train</t>
  </si>
  <si>
    <t>S355</t>
  </si>
  <si>
    <t>Real-Time Forecasting of Metro Origin-Destination Matrices with High-Order Weighted Dynamic Mode Decomposition</t>
  </si>
  <si>
    <t>TRANSPORTATION SCIENCE</t>
  </si>
  <si>
    <t>10.1287/trsc.2022.1128</t>
  </si>
  <si>
    <t>Forecasting short-term ridership of different origin-destination pairs (i.e., OD matrix) is crucial to the real-time operation of a metro system. However, this problem is notoriously difficult due to the large-scale, high-dimensional, noisy, and highly skewed nature of OD matrices. In this paper, we address the short-term OD matrix forecasting problem by estimating a low-rank high-order vector autoregression (VAR) model. We reconstruct this problem as a data-driven reduced-order regression model and estimate it using dynamic mode decomposition (DMD). The VAR coefficients estimated by DMD are the best-fit (in terms of Frobenius norm) linear operator for the rank-reduced full-size data. To address the practical issue that metro OD matrices cannot be observed in real time, we use the boarding demand to replace the unavailable OD matrices. Moreover, we consider the time-evolving feature of metro systems and improve the forecast by exponentially reducing the weights for historical data. A tailored online update algorithm is then developed for the high-order weighted DMD model (HW-DMD) to update the model coefficients at a daily level, without storing historical data or retraining. Experiments on data from two large-scale metro systems show that the proposed HW-DMD is robust to noisy and sparse data, and significantly outperforms baseline models in forecasting both OD matrices and boarding flow. The online update algorithm also shows consistent accuracy over a long time, allowing us tomaintain an HW-DMD model at much low costs.</t>
  </si>
  <si>
    <t>origin-destination matrices; ridership forecasting; dynamic mode decomposition; public transport systems; high-dimensional time series; time-evolving system</t>
  </si>
  <si>
    <t>S356</t>
  </si>
  <si>
    <t>The Influence of Passenger Queuing Disorder on Bus Stop Dwell Time</t>
  </si>
  <si>
    <t>CICTP 2020: Advanced Transportation Technologies and Development-Enhancing Connections - Proceedings of the 20th COTA International Conference of Transportation Professionals</t>
  </si>
  <si>
    <t>10.1061/9780784482933.187</t>
  </si>
  <si>
    <t>In China, the bus system is frequently-serviced, and vehicles often queue at stops due to the limited capacity of a berth. Passengers will show out a disorder when boarding on buses, which may affect the service time at stops. In this paper, the effect of disorder, in the form the number of queues, on bus dwell time is quantified, and our research results show that when boarding passengers are organized by a single queue, the service time per passenger is 1.724 s/pax; while when passengers are organized by two queues, the service time per passenger is about 1.433 s/pax, decreased by about 16.88%. However, when passengers are organized by more than two queues, the service time per passenger increases sharply to 1.903 s/pax. It suggests that the service efficiency can be improved when boarding passengers are organized by two queues but will worsen with the aggravation of disorder. © ASCE.</t>
  </si>
  <si>
    <t>S357</t>
  </si>
  <si>
    <t>Estimating average distance travelled from bus boarding counts</t>
  </si>
  <si>
    <t>Road and Transport Research</t>
  </si>
  <si>
    <t>A common task involved in the monitoring of public transport services is the measurement of passenger boardings and the estimation of distances travelled by those passengers. This is often done by means of the conduct of sample surveys of passenger boardings and alightings and the calculation of the average distance travelled by passengers of various types. This paper describes the development and testing of a different method of calculating average distance travelled on a bus route that uses data obtained from automatic ticketing machines rather than from sample surveys. Importantly, the method relies only on the locations at which passengers board, and does not need to know where each passenger alights. Rather, a simplifying assumption is made that most bus trips are round trips and that passengers board the bus for their return journey at about the same place as where they got off on their forward journey. The method has been tested against trip lengths estimated from a comprehensive origin-destination survey carried out on National Bus Company buses in Melbourne, Australia in April-May 1994, and has been shown to give very good estimates of average distance travelled. The error in estimating total distance travelled by adult full-fare and adult concession passengers is less than 0.5%, while the error in estimating total distance travelled by student passengers is about 3%. The larger error for students is primarily due to the smaller passenger flows for students. Given these results, it is concluded that the 'Up-Down' method of calculating average distance travelled based on boarding data obtained from automatic counts provides a better, cheaper and more flexible method of calculating average distance travelled than using sample surveys which measure boarding and alighting location.</t>
  </si>
  <si>
    <t>S358</t>
  </si>
  <si>
    <t>Smartphone Sensing Meets Transport Data: A Collaborative Framework for Transportation Service Analytics</t>
  </si>
  <si>
    <t>IEEE Transactions on Mobile Computing</t>
  </si>
  <si>
    <t>10.1109/TMC.2017.2743176</t>
  </si>
  <si>
    <t>We advocate for and introduce TRANSense, a framework for urban transportation service analytics that combines participatory smartphone sensing data with city-scale transportation-related transactional data (taxis, trains, etc.). Our work is driven by the observed limitations of using each data type in isolation: (a) commonly-used anonymous city-scale datasets (such as taxi bookings and GPS trajectories) provide insights into the aggregate behavior of transport infrastructure, but fail to reveal individual-specific transport experiences (e.g., wait times in taxi queues); while (b) mobile sensing data can capture individual-specific commuting-related activities, but suffers from accuracy and energy overhead challenges due to usage artefacts and lack of appropriate sensing triggers. TRANSense demonstrates how a judicious fusion of such disparate data sources can overcome these challenges and offer novel insights. We detail two examples: (a) Taxi Service Analyzer that provides accurate detection of commuter queuing for taxis and estimates their wait time, by using taxi trip records to identify potential taxi locations with high demand and subsequently selectively triggering mobile sensing-based queuing analytics on nearby commuters; and (b) Subway Boarding Analyzer that identifies instances when passengers fail to board arriving trains, by first estimating train arrivals from temporal patterns of passenger egress at station gantries, and then using mobile sensing-based analysis of commuter movement behavior on platforms. Experiments with real-world datasets (from over 20,000 taxis and 1.7 million commuters in Singapore) show the power of this approach: the taxi service analyzer detects commuter queuing with over 90 percent accuracy with negligible energy overhead and estimates wait times with error margins below 15 percent, whereas the subway boarding analyzer can detect failed boarding events with a precision of over 90 percent (more than thrice what is achievable through purely mobile sensing). © 2002-2012 IEEE.</t>
  </si>
  <si>
    <t>Crowdsourcing; Data analysis; Data integration; Pervasive computing; Public transportation</t>
  </si>
  <si>
    <t>S359</t>
  </si>
  <si>
    <t>A coordinated passenger flow control model for urban rail transit considering willingness to board</t>
  </si>
  <si>
    <t>MULTIMODAL TRANSPORTATION</t>
  </si>
  <si>
    <t>10.1016/j.multra.2025.100225</t>
  </si>
  <si>
    <t>Effective control of passenger flow is essential for optimizing train capacity utilization in urban rail transit systems, enhancing operational efficiency and service quality. Passenger travel demand patterns and platform preferences significantly influence train capacity utilization, as passengers often exhibit preferences for specific trains, reflecting their willingness to board. This paper proposes a coordinated passenger flow control model that incorporates passengers' willingness to board, further improving travel efficiency and fairness. The model applies the First-Come-First-In (FCFI) rule to represent passenger demand within flow control strategies and introduces a mechanism that permits the limited left-behind passenger volume to prevent trip abandonment caused by restrictive controls.</t>
  </si>
  <si>
    <t>Urban rail transit systems; Passenger flow control; Willingness to board; Limited left-behind</t>
  </si>
  <si>
    <t>S360</t>
  </si>
  <si>
    <t>Passenger Trajectory Model and Passenger Movement Estimation System for Preventing Passenger Subway Door Accidents</t>
  </si>
  <si>
    <t>10.1109/TITS.2026.3702710</t>
  </si>
  <si>
    <t>Passengers being caught in subway doors can cause unexpected train delays and, in severe cases, serious injuries or loss of life. While previous studies have primarily focused on reactive methods that respond after passengers approach train doors, this study aims to proactively identify at-risk passengers before they reach the boarding area. We first develop a Passenger Trajectory Model (PTM) by analyzing the behavior of passengers descending stairs when a train is present at the station. Our analysis reveals that 97.85% of these passengers move directly toward the train doors, indicating that descending passengers are strong predictors of potential door-related incidents. Based on this behavioral insight, we propose a Passenger Movement Estimation System (PMES) that localizes passengers and classifies their movement types from single-frame Closed-Circuit Television (CCTV) images. Three labeled datasets were constructed by annotating passengers into three movement classes: ascending, descending, and passing. The proposed PMES uses the YOLOv9 object detector for passenger localization and classification, while an ultra-lightweight custom architecture (SD-Net) enables efficient deployment. Experimental results show that the proposed method achieves real-time performance with an mAP@0.5 of 97.58%. The framework is further validated across additional station environments with different layouts. Based on these results, we propose a Decision Support System (DSS) guideline to assist train operators in determining safe door-closing timing and suggest passenger-facing safety signage and alarm systems. The proposed framework can help reduce door-related accidents and minimize unexpected delays on subway platforms. © 2000-2011 IEEE.</t>
  </si>
  <si>
    <t>Computer vision; dwell time; pedestrian flows and crowds; rail transportation; train door safety</t>
  </si>
  <si>
    <t>S361</t>
  </si>
  <si>
    <t>Analysis of Crowding Effect on Passengers' Movement Time Based on Smart Card Data</t>
  </si>
  <si>
    <t>10.1061/9780784479292.136</t>
  </si>
  <si>
    <t>As a key component of bus dwell time, passenger movement time in boarding and alighting processes plays an important role in affecting service reliability and service quality. Boarding and alighting processes are impacted by several factors, including vehicle configuration, friction between boarding and alighting passengers, bus floor level, and fare payment methods. The crowding effect refers to the interaction between passengers boarding, alighting, and on-board. In this paper, we introduce two indices, namely rank and occupancy, to describe the crowding effect. Rank reflects the sequence of passengers boarding and alighting, which reveals how passengers' movement time changes in boarding/alighting process. Occupancy indicates level of crowdedness in vehicle, and quantifies the friction from on board passengers during boarding and alighting process. Based on time-stamped smart card transactions, we measured the inter-tapping interval between two successive boarding (alighting) passengers to identify the effect of rank and occupancy in determining boarding/alighting processes. Before our analysis, a cluster based outlier detection method is applied to guarantee data quality. Using large quantities of boarding/alighting observations from smart card data, we found that both rank and occupancy have strong effects on boarding and alighting processes. For occupancy, 60% is a critical threshold for boarding process, after which a dramatic increase of average boarding time is observed. This research may help better understand the passenger behavior in boarding and alighting processes. © ASCE.</t>
  </si>
  <si>
    <t>S362</t>
  </si>
  <si>
    <t>An attention mechanism-based hybrid TimeAttentionBiLSTM architecture for long-term traffic forecasting</t>
  </si>
  <si>
    <t>Journal of Supercomputing</t>
  </si>
  <si>
    <t>10.1007/s11227-025-07747-0</t>
  </si>
  <si>
    <t>Long-term traffic flow forecasting in real time has become an important research problem due to the rapid development of public transport facilities. High-density transportation features of traffic flow forecasting provide a convenient, fast, accurate, and comfortable boarding environment for the public. The change in the traffic flow is an important indicator for public transportation to provide facilities for passengers. In this paper, we propose an attention mechanism-based hybrid TimeAttentionBiLSTM architecture for long-term traffic forecasting. The TimeAttentionBiLSTM is able to capture periodic and nonperiodic patterns of the temporal features of traffic data. This architecture uses the bidirectional long short-term memory as an encoder and gated recurrent unit as a decoder to capture the long-term traffic dependencies of the traffic patterns. The TimeAttentionBiLSTM focuses on the important features of time series due to the attention mechanism. The TimeAttentionBiLSTM architecture improves the performance of traffic forecasting for the granularities of 12-h, 24-h, 48-h, and 72-h prediction. The experiments conducted on the Madrid city traffic data show the superiority of the TimeAttentionBiLSTM over nine other state-of-the-art baseline approaches in terms of mean average error, accuracy, and root-mean-square error evaluation metrics. © The Author(s), under exclusive licence to Springer Science+Business Media, LLC, part of Springer Nature 2025.</t>
  </si>
  <si>
    <t>Attention mechanism; Bidirectional LSTM; Gated recurrent units; Time series embedding; Time series forecasting; Traffic flow prediction</t>
  </si>
  <si>
    <t>S363</t>
  </si>
  <si>
    <t>Integrating Autonomous Last-mile Deliveries with Public Transit</t>
  </si>
  <si>
    <t>10.1016/j.trpro.2026.04.134</t>
  </si>
  <si>
    <t>Lately, research has shown the potential of automation in freight transport by reducing energy consumption, emissions, noise, and operating costs—often focused exclusively on either freight (e.g., robots and drones) or passenger (e.g., automobiles and buses) transport. Hence, this research investigates the potential of technological advancements in self-driving and connected vehicles for better coordination between freight and passenger vehicles. To achieve the objective of integrating robotic last-mile deliveries with autonomous minibuses, Chalmers University in Sweden has been chosen as a case study. Pilot tests were conducted to measure the travel, handling, boarding and alighting times, and energy consumption for robots and the minibus. Freight and passenger demand were obtained from the historical daily demand data. Several scenarios for routing and bus stop locations were examined for the energy efficiency of freight deliveries via electric pickup trucks. The minibus required around 34 daily trips, operating two to three buses during peak times. The results demonstrated that robots exhibited superior energy efficiency at lower demand levels, while integrating with minibuses led to a further reduction in energy use by 20-50%. Two-way minibus movement maximised the overlapping of routes between the robot and the minibus, reducing passenger travel time; however, with an increase in the bus kilometres travelled. To reap maximum benefits of integration, it is vital to prepare an optimal plan considering the demand, vehicle size, routing, and bus stops to overlap with freight destinations. Copyright © 2026. Published by Elsevier B.V.</t>
  </si>
  <si>
    <t>Automation; Integrated freight; Last-mile deliveries; public transit</t>
  </si>
  <si>
    <t>S364</t>
  </si>
  <si>
    <t>Optimization Method of Subway Train Boarding and Alighting Time Based on Logistics Service Quality Theory</t>
  </si>
  <si>
    <t>Proceedings of the 13th International Conference on Logistics and Systems Engineering</t>
  </si>
  <si>
    <t>10.52202/074563-0088</t>
  </si>
  <si>
    <t>Passenger’s boarding or alighting time is an important component of train stop time in urban rail transit, and train stop time have respect to the operation efficiency and service level of rail transit system. Based on the principle of logistics service quality (LSQ), this paper investigates and analyzes the Passenger boarding or alighting behavior and its influencing factors; Because of the different behavior characteristics of passengers getting on and off, this paper divides the process of passengers getting on and off into two stages; Starting from the feasibility of obtaining passenger flow data under smart subway, based on the passenger flow of AFC historical section, LSTM neural network is used to obtain the passenger flow of the whole train in the current period. Proportional distribution method is used to fuse the data obtained by train weighing technology and AFC passenger flow acquisition technology to obtain the train full load rate. In this paper, an estimation model of passenger boarding and alighting time is established by considering the passenger flow, the average boarding and alighting time of passengers and the full load of trains. Taking Shanghai Metro Line 9 as an example, as a result, the estimation model has superior precision. The fruits of research can provide a methodological basis for the formulation and optimization of the planned stop time scheme of urban rail transit lines. © 2024 Proceedings of the 13th International Conference on Logistics and Systems Engineering. All rights reserved.</t>
  </si>
  <si>
    <t>Influencing factors; logistics service quality theory; optimization method; Ride-down time; Subway train</t>
  </si>
  <si>
    <t>S365</t>
  </si>
  <si>
    <t>Study on strategies for alighting and boarding in subway stations</t>
  </si>
  <si>
    <t>10.1016/j.physa.2021.126302</t>
  </si>
  <si>
    <t>With its high infection rate, COVID-19 has swept the globe and brought great challenges to social life and economies. As an essential form of public transportation, the Beijing subway plays an important role in transportation systems. In traditional subway organizations, all one-sided doors of a train carriage are employed for passengers’ alighting and boarding. A higher risk of COVID-19 infections may be attributed to inevitable bidirectional conflicts at doors with higher passenger volumes. Moreover, quantitative analyses for this problem and corresponding solutions are, limited in recent studies. In this research, conflicts at carriage doors are analyzed using a cellular automaton (CA) based model. Four schemes to separate alighting and passenger boarding into separate doors are investigated. The performances of different schemes with various alighting and boarding passenger ratios are simulated with the software package Legion Studio. Both macroscopic and microscopic parameters to characterize passenger conflicts are obtained for analysis. The separation of alighting and boarding passenger flows yields the desired reduction in bidirectional conflicts, which further limits the probability of infectious disease exposure. This is an important reference to improve current practices and provide specific measurements of passenger organization under abnormal situations. © 2021 Elsevier B.V.</t>
  </si>
  <si>
    <t>Alighting and boarding; Cellular automata; Legion Studio; Passenger conflict; Subway station</t>
  </si>
  <si>
    <t>S366</t>
  </si>
  <si>
    <t>Influence of platform height, door width, and fare collection on bus dwell time</t>
  </si>
  <si>
    <t>10.3141/2143-08</t>
  </si>
  <si>
    <t>Dwell time is the time that a public transport vehicle remains stopped while transferring passengers. Dwell time depends on the number of boarding and alighting passengers plus other characteristics, such as platform height, door width, fare collection method, internal layout of the vehicle, and occupancy of the vehicle. Traditionally, dwell time has been described as a linear function of the number of passengers boarding and alighting. In this paper, results are presented of dwell time parameters obtained from real-scale experiments made at the Pedestrian Accessibility and Movement Environment Laboratory, University College London. Three variables were controlled: platform height (0, 150, and 300 mm), door width (800 and 1,600 mm), and fare collection method (prepayment outside the vehicle and payment with an electronic card at the entrance of the vehicle). For each value of the variables mentioned above, between 15 and 20 runs were recorded on videotape with four cameras and different views. In total, 300 records of boarding and alighting processes were obtained. Some results indicate that door width has more influence than platform height. For example, it was found that a wider door can reduce the average alighting time by almost 40%, regardless of platform height, and can reduce the average boarding time by 20%. However, for the same door width, a lower platform reduces the average alighting time by only 1% to 9%. More results and analysis are reported in this paper.</t>
  </si>
  <si>
    <t>S367</t>
  </si>
  <si>
    <t>Activity detection and transfer identification for public transit fare card data</t>
  </si>
  <si>
    <t>10.1007/s11116-015-9601-6</t>
  </si>
  <si>
    <t>This paper contributes to the emerging literature analysing public transit fare card data for a better understanding of passengers’ mobility patterns and path choices. A new heuristic is proposed to estimate the stop-level origins and destinations by detecting the traveller activities in the observed transactions in a fare card dataset. The main focus in this research is estimating the actual passenger trajectories for multi-leg journeys. If the fare card dataset includes both boarding and alighting information of each transaction, the main challenge is the estimation of origins and destinations by distinguishing the transfer interchanges from the activity locations. Built on commonly used criteria for identifying transfers, this paper proposes a new method to improve the accuracy of short activity detection to estimate the passengers’ true origins and destinations. The set of criteria in this research is based on the proposed concept of “off-optimality” for a more accurate identification of short/hidden activities within the labelled transfers. The measure of off-optimality incorporates different variables of the transit service between the given journey ends (including alternative paths and routes, service headways, walk distances/times, transfer points, etc.) and reflects those into a simple quantity to improve the accuracy of estimation. In addition to off-optimality, the time gap between two transactions, the total travel time, and the circuity of the path trajectories are other variables that are used in distinguishing the true transfers from activities. The proposed set of criteria is calibrated using a large endogenous set of fare card data from Brisbane, Australia, and is validated using a set of transit journeys and reported activities from a household travel survey. The results are presented for the fare card data from Brisbane collected in March 2013. The validation and case study results affirm the effectiveness of the proposed criteria in short activity detection. © 2015, Springer Science+Business Media New York.</t>
  </si>
  <si>
    <t>Activity detection; Fare card data; OD estimation; Off-optimality; Transfer identification</t>
  </si>
  <si>
    <t>S368</t>
  </si>
  <si>
    <t>Destination-to-gate assignment to mitigate congestion-related risks in oversaturated metro lines: A new passenger flow control strategy</t>
  </si>
  <si>
    <t>10.1016/j.tre.2025.104005</t>
  </si>
  <si>
    <t>The accumulation of large passenger flows at metro stations often poses congestion risks to urban rail systems, including an increased likelihood of accidents (e.g., slips, trips, and falls) and train departure delays. However, during peak hours, the priority boarding rights of passengers at upstream stations often lead to congestion and overcrowding at downstream popular stations. We propose a new passenger flow control strategy to address this issue, namely destination-to-gate assignment. This approach assigns specific gates to destinations served by the station, enabling passengers to board the appropriate train carriages. This strategic allocation facilitates a more even distribution of passengers, reducing congestion and enhancing spatial equity in passenger travel, thereby mitigating operational risks associated with overcrowding. For the problem of interest, we propose a nonlinear integer programming model to optimize the destination-to-gate assignment, aiming to simultaneously minimize risks related to passenger crowding and waiting times. The model adopts a first-come, first-served (FCFS) boarding rule to accurately capture the dynamic nature of passenger flow while considering the capacity limitations of train carriages. Leveraging the model's characteristics, we employ a set of linearization methods to equivalently transform it into a mixed-integer linear programming (MILP) model. To address the computational challenges posed by real-world scale, we develop a customized heuristic algorithm that uses Variable Neighborhood Search (VNS) combined with passenger flow simulation to efficiently generate high-quality solutions. Finally, we conduct a series of numerical experiments using data from Guangzhou Metro Line 9 to demonstrate the effectiveness of our proposed approach. The results show that the proposed destination-to-gate assignment strategy effectively alleviates congestion-related risks across all stations and promotes spatial equity in passenger travel, even under varying levels of passenger compliance, demand, and train delays. It can thus be recommended as a self-organizing and easily implementable passenger flow control method. © 2025 Elsevier Ltd</t>
  </si>
  <si>
    <t>Congestion-related risk; Destination-to-gate assignment; Mixed-integer linear programming; Oversaturated metro line; Passenger flow control</t>
  </si>
  <si>
    <t>S369</t>
  </si>
  <si>
    <t>A Multi-Bus Dispatching Strategy Based on Boarding Control</t>
  </si>
  <si>
    <t>10.1109/TITS.2020.3046285</t>
  </si>
  <si>
    <t>A multi-bus dispatching strategy is proposed for a ring-shaped road bus transport system, which allows dispatching single bus or multiple buses and incorporates volume dynamics on both buses and stations. Also, the passengers' perceived waiting time is firstly formulated as one part of the cost function to take passengers' anxiety into account, and thereby improving the bus quality of service of bus operations. At upstream stations, as many passengers as possible will board the bus, which leads to the less space remaining on the bus and thus the enlongated wait for passengers at downstream stations. With the aim to avoid such phenomenon, the bus boarding control is implemented in the passengers' boarding process captured by a simultaneous loading model to provide boarding opportunities for the waiting passengers at downstream bus stations. The formulated problem is tackled in two different scenarios, i.e., either with a linear cost or with a nonlinear cost. The linear cost, incorporating the passengers' actual waiting time and the bus utilization, is firstly converted into a Mixed Integer Linear Programming (MILP) problem, and is solved by the commercial solver Gurobi. With the computational complexity as a concern, two different evolutionary algorithms, Genetic Algorithm (GA) and Harmony Search algorithm (HS), are also adopted to solve the problem in real time. In Scenario 2, the nonlinear cost, integrating the passengers' perceived waiting time and the bus utilization, is directly solved by both GA and HS. Finally, case studies are provided to illustrate the efficiency of our proposed strategy by comparing with the traditional bus schedule strategies, as well as analyzing the different impacts of the bus loading process when either passengers' actual waiting time or passengers' perceived waiting time are taken into account. © 2000-2011 IEEE.</t>
  </si>
  <si>
    <t>bus dwell time; bus scheduling; genetic algorithm; Public transport systems</t>
  </si>
  <si>
    <t>S370</t>
  </si>
  <si>
    <t>Trend analysis of ferry travel patterns for sustainable transport planning in Brisbane, Queensland, Australia</t>
  </si>
  <si>
    <t>ATRF 2017 - Australasian Transport Research Forum 2017, Proceedings</t>
  </si>
  <si>
    <t>Many cities across the world are facing challenges from unsustainable travel patterns including growing traffic congestion, overcrowding on public transport and aging transport infrastructure. The city of Brisbane, Australia continues to face extensive population and economic growth, which adds further pressure onto its existing transportation network and thus, the need to implement effective sustainable strategies becomes increasingly important. Ferry transit offers an opportunity for Brisbane, as it runs parallel with many of its major road corridors whilst connecting key areas of the city such as the central business districts, major tertiary education institutions and recreational areas. The system can also be used to bypass disruption on land based infrastructure such as road congestion. However, a better understanding of Brisbane’s ferry network is crucial to determine its potential for facilitating transit for regular commuters. Smart-card data is emerging as a source of insight into the performance of a city’s transport network. Past researchers have used Brisbane’s Go Card data to investigate broad, system-level trends in ferry usage. However, there is little existing literature which conducted microscopic analysis of ferry passenger travel patterns. This paper aims to adopt a more human-centric approach for smart card data analysis, with a focus on developing new visualisations to assist in understanding public transportation networks. Ultimately, three plots were proposed to assist in depicting terminal performance. The first was a box-and-whisker plot for visualising variations in demand throughout the day using a month of smart card data. The second plot was developed using a day of smart card data, and depicts the dwell time duration of each ferry due to individual passengers alighting and boarding. Lastly, a third plot was created to depict dwell time duration due to a specific quantity of alighting, boarding and total passengers for a particular ferry terminal. These plots begin to highlight inefficiencies prominent in the system, which could provide means for future research. © 2017 ATRF, Commonwealth of Australia. All rights reserved.</t>
  </si>
  <si>
    <t>S371</t>
  </si>
  <si>
    <t>Design of Waiting Schemes for Passengers at Subway Platforms Based on the DQN Model</t>
  </si>
  <si>
    <t>10.1007/978-981-92-2254-4_10</t>
  </si>
  <si>
    <t>The research topics in this paper are various passenger flow densities and boarding and alighting (A&amp;B) ratios. It suggests a technique for choosing subway platform passenger queuing schemes based on strategy optimization learning by integrating an examination of the A&amp;B movement characteristics of subway passengers. First, information on the motions of passengers A&amp;B at subway stations was gathered through a field study, and the variables affecting passenger behavior were examined. Second, a model was developed to explain the A&amp;B procedure, and the Deep Q-Network (DQN) algorithm was utilized to maximize passenger behavior strategies for A&amp;B in various scenarios. Finally, in order to assess and condense the suitability of queuing strategies, simulated scenarios were created based on passenger flow and other variables. According to the results, the two-zone scheme with boarding from one side and alighting from the other is more beneficial in situations with balanced passenger flow, but the queuing scheme based on intermediate A&amp;B from both sides is very effective in situations with high and uneven passenger flow. In order to improve the operational administration of urban rail transportation systems, the research findings theoretically enable the design of queuing schemes in waiting spaces on subway platforms. © Beijing Paike Culture Commu. Co., Ltd. 2026.</t>
  </si>
  <si>
    <t>Alighting and boarding efficiency; Strategy optimization learning; Subway platform; Waiting scheme design</t>
  </si>
  <si>
    <t>S372</t>
  </si>
  <si>
    <t>Development of a Comprehensive RFID Based Electronic Charging System for Public Transport in Juliaca</t>
  </si>
  <si>
    <t>Smart Innovation, Systems and Technologies</t>
  </si>
  <si>
    <t>10.1007/978-3-032-24262-4_31</t>
  </si>
  <si>
    <t>The public transport system in the city of Juliaca, Peru, presents persistent difficulties in the fare collection process, characterized by the use of cash, delays in the handling of money, lack of transparency in collection, and poor financial traceability. These deficiencies generate financial losses and reduce operational efficiency. With the aim of overcoming these limitations, this paper presents the design and implementation of a low-cost and high-energy efficient Comprehensive Electronic Collection System (SECI), aimed at small and medium-scale local urban transport operators. The system combines an embedded electronic module with contactless RFID technology and a digital management platform for user and transaction management. The system registers passengers, top-ups and makes automatic charges using personalized RFID cards. Experimental tests demonstrated a reading accuracy of 96% at a distance of 2 cm and a power consumption of 0.102 W, evidencing high reliability and operational efficiency. Compared to existing manual methods, the SECI confirms the technical and economic feasibility. It also significantly reduces boarding times, minimizes human error, and improves transparency in fare collection. Its modular and low-cost design makes it a scalable and replicable technological solution for other cities in the country that seek to modernize their payment systems and digital passenger management. © The Author(s), under exclusive license to Springer Nature Switzerland AG 2026.</t>
  </si>
  <si>
    <t>Electronic payment system; Electronic ticketing; Energy efficiency; Public transport; RFID; Transport modernization</t>
  </si>
  <si>
    <t>S373</t>
  </si>
  <si>
    <t>Statistical modeling of metro passenger flow dynamics under large-scale events</t>
  </si>
  <si>
    <t>10.1016/j.trb.2026.103607</t>
  </si>
  <si>
    <t>Accurate probabilistic forecasting of metro passenger flow under large-scale events is fundamental for proactive urban transit management. However, this task is challenging due to the small sample size of historical data and the complex event-driven travel behaviors. Most current approaches are deterministic and thus unable to quantify forecast uncertainty. Moreover, existing probabilistic models generally fail to capture the underlying causal relationship between pre-event arrivals and post-event departures, limiting their ability to model the generative process of metro flow dynamics. To address these limitations, we propose a novel Bayesian model designed to forecast event-induced passenger flows one week in advance. Our framework decomposes passenger flow into routine baselines and event-induced deviations, and models the deviations using a Gamma mixture distribution. Crucially, we formalize an arrival-driven departure causal relationship, where post-event boarding flows are explicitly conditioned on pre-event alighting flows and external event attributes (e.g., ticket sales and schedules). By leveraging a hierarchical prior architecture, the model effectively pools information across diverse event instances to ensure robust parameter estimation. Empirical experiments on the Beijing metro system demonstrate that the proposed Bayesian model achieves accurate forecasting. In addition, the model offers superior interpretability and robust uncertainty quantification, providing transit agencies with insightful information for transit operation optimization and crowd management. © 2026 The Author(s)</t>
  </si>
  <si>
    <t>Bayesian inference; Event-induced metro demand; Gamma mixture model; Transit systems; Uncertainty quantification</t>
  </si>
  <si>
    <t>S374</t>
  </si>
  <si>
    <t>Utilizing a data-driven methodology to resolve the passenger-to-train assignment problem</t>
  </si>
  <si>
    <t>10.1016/j.tre.2025.104037</t>
  </si>
  <si>
    <t>Understanding the passenger distribution within the metro system is a prerequisite for metro network planning and operation. However, as automatic fare collection (AFC) data records only entry and exit information, directly obtaining passenger distribution through AFC data and established timetables remains challenging. Although many studies have explored passenger distribution in metro systems based on accurate timetable inputs, parameter collection and calibration are challenging due to the spatiotemporal dynamics of both passenger demand and headway. This study proposes a data-driven passenger-to-train assignment model (PTAM). The posterior probability of passengers boarding the train is computed using a two-stage Gaussian mixture model (GMM). This method does not require precise timetable inputs, and both the initial parameter collection and final estimation processes are automated, eliminating the need for manual calibration. Using the Nanjing metro as a case study, the effectiveness of the PTAM is demonstrated. Additionally, the study computes in-vehicle passengers, left-behind passengers, and passengers’ willingness to pay (WTP) using PTAM. The results demonstrate significant differences in crowding level and left-behind at different stations on the same line. During the evening peak, passengers bear about 50% of welfare costs. The findings can provide managers with a basis for passenger flow organization and guidance for passenger's travel decision. © 2025 Elsevier Ltd</t>
  </si>
  <si>
    <t>Data driven; Left behind; Metro crowding; Metro network; Passenger distribution</t>
  </si>
  <si>
    <t>S375</t>
  </si>
  <si>
    <t>Research the simulation model of the passenger travel behavior in urban rail platform</t>
  </si>
  <si>
    <t>10.1063/1.4982489</t>
  </si>
  <si>
    <t>Based on the results of the research on the platform of the Beijing Chegongzhuang subway station in the line 2, the passenger travel behavior in urban rail platform is divided into 4 parts, which are the enter passenger walking, the passenger waiting distribution and queuing up before the door, passenger boarding and alighting and the alighting passengers walking, according to the social force model, simulation model was built based on Matlab software. Combined with the actual data of subway the Chegongzhuang subway station in the line 2, the simulation results show that the social force model is effective. © 2017 Author(s).</t>
  </si>
  <si>
    <t>Passenger Travel Behavior; Pedestrian Flow; Pedestrian Simulation; The Social Force Mode; Urban Rail Transit</t>
  </si>
  <si>
    <t>S376</t>
  </si>
  <si>
    <t>Industrial fault diagnosis: Pneumatic train door case study</t>
  </si>
  <si>
    <t>10.1243/095440902760213602</t>
  </si>
  <si>
    <t>A practical, robust method of fault detection and diagnosis of a class of pneumatic train door commonly found in rapid transit systems is presented. The methodology followed is intended to be applied within a practical system where computation is distributed across a local data network for economic reasons. The health of the system is ascertained by extracting features from the trajectory profiles of the train door. This is incorporated into a low-level fault detection scheme, which relies upon using simple parity equations. Detailed diagnostics are carried out once a fault has been detected; for this purpose neural network models are utilized. This method of detection and diagnosis is implemented in a distributed architecture resulting in a practical, low-cost industrial solution. It is feasible to integrate the results of the diagnosis process directly into an operator's maintenance information system (MIS), thus producing a proactive maintenance regime.</t>
  </si>
  <si>
    <t>Condition monitoring; Fault diagnosis; Train doors</t>
  </si>
  <si>
    <t>S377</t>
  </si>
  <si>
    <t>Dynamic Traffic Assignment for Public Transport with Vehicle Capacities</t>
  </si>
  <si>
    <t>OpenAccess Series in Informatics</t>
  </si>
  <si>
    <t>10.4230/OASIcs.ATMOS.2024.18</t>
  </si>
  <si>
    <t>Traffic assignment is a core component of many urban transport planning tools. It is used to determine how traffic is distributed over a transportation network. We study the task of computing traffic assignments for public transport: Given a public transit network, a timetable, vehicle capacities and a demand (i.e. a list of passengers, each with an associated origin, destination, and departure time), the goal is to predict the resulting passenger flow and the corresponding load of each vehicle. Microscopic stochastic simulation of individual passengers is a standard, but computationally expensive approach. Briem et al. (2017) have shown that a clever adaptation of the Connection Scan Algorithm (CSA) can lead to highly efficient traffic assignment algorithms, but ignores vehicle capacities, resulting in overcrowded vehicles. Taking their work as a starting point, we here propose a new and extended model that guarantees capacity-feasible assignments and incorporates dynamic network congestion effects such as crowded vehicles, denied boarding, and dwell time delays. Moreover, we also incorporate learning and adaptation of individual passengers based on their experience with the network. Applications include studying the evolution of perceived travel times as a result of adaptation, the impact of an increase in capacity, or network effects due to changes in the timetable such as the addition or the removal of a service or a whole line. The proposed framework has been experimentally evaluated with public transport networks of Göttingen and Stuttgart (Germany). The simulation proves to be highly efficient. On a standard PC the computation of a traffic assignment takes just a few seconds per simulation day. © Julian Patzner and Matthias Müller-Hannemann.</t>
  </si>
  <si>
    <t>crowding; learning; Public transport; stochastic simulation; traffic assignment; vehicle capacities</t>
  </si>
  <si>
    <t>S378</t>
  </si>
  <si>
    <t>Train dwell time models for crowded metro stations using a bivariate distribution function</t>
  </si>
  <si>
    <t>10.1016/j.jrtpm.2025.100538</t>
  </si>
  <si>
    <t>Train dwell times at high-passenger-volume stations are complex and inconsistent due to variations in passenger behaviour and interactions. While several studies have examined factors affecting dwell time and developed models to predict it, these models often struggle to accurately predict dwell times under high passenger volume conditions. This poses significant challenges to planning effective timetables in crowded environments. Given this variability, using probability-based approaches to predict dwell time delay could provide better planning. Although some studies have identified dwell time probability distribution functions, they generally do not include passenger volume level as a variable, limiting their applicability in high-density stations. This paper investigates actual operational data to present the limitations of predicting dwell times at high-passenger-volume stations. To address the gap, this paper proposes a bivariate probability function that incorporates passenger volume as a key variable. This gives us a more reliable framework for predicting dwell time delays in crowded environments. The Kolmogorov-Smirnov (K-S) test is used to validate the bivariate dwell time function. This shows the function's capability to predict the probability of achieving target dwell times, which is essential for planning dwell times. Furthermore, this model can be applied alongside delay impact assessments, facilitating a further risk evaluation framework that can be used to make more informed decisions when setting dwell times in timetables. © 2025</t>
  </si>
  <si>
    <t>Bivariate probability distribution; Boarding and alighting time; Crowded stations; Dwell time models; Dwell time variations</t>
  </si>
  <si>
    <t>S379</t>
  </si>
  <si>
    <t>Why do they travel backwards? Understanding passenger travel behaviour in congested urban public transport systems</t>
  </si>
  <si>
    <t>10.1016/j.tra.2025.104630</t>
  </si>
  <si>
    <t>Widespread congestion in metro systems often hinders passengers from boarding the first arriving train, making them compelled to adopt an alternative route, some of which involve travelling backwards. While this travel strategy has direct consequences for forecasting passenger flow distribution in congested networks, little is known about the travelling backwards phenomenon and why people adopt this travelling behaviour. The aim of this study is to understand passengers’ perception of time in various segments considering travelling backwards. To achieve this, we develop a route choice model using revealed preference data from smart card records. We find that passengers exhibit a greater aversion to waiting time and onboard time while travelling backwards. Specifically, passengers perceive each minute spent waiting on the turn-back stations’ platform as equivalent to 1.97 min on the origin platform. Similarly, each minute spent onboard the backwards train is perceived as equivalent to 1.24 min on the forwards train. Ignoring this difference in perception would result in the underestimation of the expected social benefits of demand management policies. Finally, we assess the potential benefits of travelling backwards under various passenger flow conditions, offering valuable policy insights regarding whether and how this behaviour should be regulated or promoted. © 2025 The Authors</t>
  </si>
  <si>
    <t>Crowding; Discrete choice model; Metro systems; Revealed preference; Smart card data; Travelling backwards</t>
  </si>
  <si>
    <t>S380</t>
  </si>
  <si>
    <t>Towards Frictionless Public Transit: A Brief Review of Automatic Fare Collection</t>
  </si>
  <si>
    <t>2024 IEEE International Conference on Smart Mobility, SM 2024</t>
  </si>
  <si>
    <t>10.1109/SM63044.2024.10733519</t>
  </si>
  <si>
    <t>As urbanization expands globally, efficient public transportation becomes crucial for reducing traffic, emissions, and commuting times. Current fare collection systems hinder these goals due to longer boarding times and un-optimized routes. Recent attempts to solve this come in the form of novel Automatic Fare Collection (AFC) systems that predict user routes mainly using transactional data collected from their trip. These systems attempt to eliminate the need for physical payments, and offer benefits like reduced boarding times and improved route optimization. However, due to additional hardware they face challenges such as increased costs and infrastructure complexity. This paper reviews various fare collection systems, highlighting the shift from traditional Check In Be Out (CIBO) systems to innovative Check In Check Out (CICO) systems to emerging Be In Be Out (BIBO) models that leverage modern sensor and mobile technologies. Additionally, the effectiveness of a software-based approach to BIBO AFC is demonstrated, which could replace or complement the existing hardware-based systems. The challenges and advancements in fare and data collection methods are discussed, offering insights into future trends that could lead to more sustainable urban living and efficient public transit systems. © 2024 IEEE.</t>
  </si>
  <si>
    <t>Automatic Data Collection; Automatic Fare Collection; Frictionless Travel; Route Matching; Smart Mobility</t>
  </si>
  <si>
    <t>S381</t>
  </si>
  <si>
    <t>Modelling bus bunching and holding control with vehicle overtaking and distributed passenger boarding behaviour</t>
  </si>
  <si>
    <t>10.1016/j.trb.2017.06.019</t>
  </si>
  <si>
    <t>Headway fluctuation and bus bunching are commonly observed in transit operations, while holding control is a proven strategy to reduce bus bunching and improve service reliability. A transit operator would benefit from an accurate forecast of bus propagation in order to effectively control the system. To this end, we propose an ‘ad-hoc’ bus propagation model taking into account vehicle overtaking and distributed passenger boarding (DPB) behaviour. The latter represents the dynamic passenger queue swapping among buses when bunching at bus stops occurs and where bus capacity constraints are explicitly considered. The enhanced bus propagation model is used to build the simulation environment where different holding control strategies are tested. A quasi first-depart-first-hold (FDFH) rule is applied to the design of schedule- and headway-based holding control allowing for overtaking, with the objective to minimise the deviation from the targeted headway. The effects of control strategies are tested in an idealised bus route under different operational setting and in a real bus route in Guangzhou. We show that when the combined overtaking and queue-swapping behaviour are considered, the control strategies can achieve better headway regularity, less waiting time and less on-board travel time than their respective versions without overtaking and DPB. The benefit is even greater when travel time variability is higher and headway is smaller, suggesting that the control strategies are preferably deployed in high-frequency service. © 2017 Elsevier Ltd</t>
  </si>
  <si>
    <t>Bus bunching; Distributed passenger boarding; Holding control; Overtaking; Public transport</t>
  </si>
  <si>
    <t>S382</t>
  </si>
  <si>
    <t>Evaluating crowding in individual train cars using a dynamic transit assignment model</t>
  </si>
  <si>
    <t>TRANSPORTMETRICA B-TRANSPORT DYNAMICS</t>
  </si>
  <si>
    <t>10.1080/21680566.2021.1939808</t>
  </si>
  <si>
    <t>As travel demand grows in many cities around the world, overcrowding in public transport systems has become a major issue and has many negative effects for both users and operators. Measures to address on-board congestion span from large-scale strategic investments (e.g. increasing infrastructure capacity), through tactical planning (e.g. stopping pattern) to real-time operational measures (e.g. information provision, gate and escalator control). Thus there is a need to evaluate the impact of these measures prior to their implementation. To this end, this study aims at capturing the effective capacity utilization of the train, by considering passengers' distribution among individual train cars into an agent-based simulation model. The developed model is validated and applied to a case study for the Stockholm metro network. The findings suggest that an increase in peak hour demand leads to a more even passenger distribution among individual train cars, which partially counteracts the increased disutility caused by the higher passenger volumes. Interestingly, the closure of the most popular entrance point at one of the stations leads to lower train crowding unevenness at the downstream stops and consequently reduces passengers' experienced discomfort. We find that the user cost is significantly underestimated when passenger distribution among cars is not accounted for.</t>
  </si>
  <si>
    <t>Public transport; transit assignment; crowding; agent-based simulation; passenger distribution</t>
  </si>
  <si>
    <t>S383</t>
  </si>
  <si>
    <t>A simulation of the simple Mohring model to predict patronage and value of resources consumed for enhanced bus services</t>
  </si>
  <si>
    <t>10.1016/j.retrec.2012.06.023</t>
  </si>
  <si>
    <t>Choosing between the competing approaches to providing enhanced bus services requires the ability to predict the effects on patronage and overall benefits to society in terms of Value of Resources Consumed (VRC) of any proposed change. One common approach uses the Mohring model of 1972 and its successors to optimise one or more aspects of the supply of transit services given various level of demand. This paper simulates the operation of a simple circular bus route using the equations of a basic Mohring type model and a Decision Support System (DSS) to endogenise demand under the assumption that there is a fixed demand for travel but commuters can choose between the bus and private vehicle. The selected approach recognises that demand for a particular mode of travel is predicated on the speed of the vehicle in service which is itself determined by the demand for that vehicle (in this model or boarding and alighting time) rather than being determined exogenously. This creates an iterative feedback mechanism whereby changes to the attributes of the bus and car alter mode choice and the speed in service of the bus which, in turn, alters mode choice. The simulation is used to predict changes to patronage and VRC under scenarios regarding changes to the transport network (in terms of fares and running costs, frequency and spacing of bus stops) using parameters from both a Multinomial Logit (MNL) and a Mixed Multinomial Logit (MMNL). The results demonstrate that there are large differences in the size and, in some cases, direction of predicted changes to patronage, VRC and revenue, depending on whether the parameters of the MNL or MMNL model are used. © 2012 Elsevier Ltd.</t>
  </si>
  <si>
    <t>Mixed Multinomial Logit; Mohring; Passenger value chain; Value of resources consumed</t>
  </si>
  <si>
    <t>S384</t>
  </si>
  <si>
    <t>Sensitivity Analysis of a Transit Bottleneck Model</t>
  </si>
  <si>
    <t>10.1016/j.trpro.2018.12.213</t>
  </si>
  <si>
    <t>In urban mass transit, station platforms constitute waiting areas for incoming users willing to board service vehicles. In the transit bottleneck model of Leurent et al. (2014, 2015), the passenger stocks and average wait times according to station of destination are obtained as the solution of a fixed point problem (FPP) with respect to passenger stocks: multiple service routes are allowed, each of which with residual in-vehicle capacity that can be or not saturated by the flow of users incoming at the station of interest. The paper provides a full sensitivity analysis of all model outcomes to all model inputs, namely entry flows according to destination stations, residual in-vehicle capacities and route frequencies. The method consists in partial differentiation by formal calculus, since the FPP amounts to an implicit function that is differentiable almost everywhere. As instance of application, the case of a busy commuter rail line in Paris is studied, with emphasis on the marginal congestion costs of incoming as well as on-board users onto the users waiting for boarding. © 2019 The Authors. Published by Elsevier B.V.</t>
  </si>
  <si>
    <t>bottleneck model; sensitivity analysis; traffic assignment; transit capacity</t>
  </si>
  <si>
    <t>S385</t>
  </si>
  <si>
    <t>Path travel time calculation method of urban rail transit path based on given time</t>
  </si>
  <si>
    <t>CICTP 2012: Multimodal Transportation Systems - Convenient, Safe, Cost-Effective, Efficient - Proceedings of the 12th COTA International Conference of Transportation Professionals</t>
  </si>
  <si>
    <t>10.1061/9780784412442.064</t>
  </si>
  <si>
    <t>With the features of large capacity, faster speeds, and convenience, urban rail transit becomes the first choice for large cities to solve traffic congestion. Under network operations and "a ticket transfer" of urban rail transit, passengers can choose different paths between two stations; although, due to passenger flow crowding, and different train plans in lines, travel time of paths between the same OD changes greatly over time. Therefore, calculating the theoretical travel time of paths between each OD reasonably and accurately has important practical significance, which is useful to guide passenger flow, optimize train operation plans, and improve the level of management. In this paper, the actual travel time of passengers was statistically analyzed using historical passenger data of a single path with no transfers along with the corresponding train plans, and the boarding regularity of passengers at each station. This method is expected calculate travel time of each path at given time according to train timetables. Finally, an example is given using data from Beijing's Subway system. © 2012 American Society of Civil Engineering.</t>
  </si>
  <si>
    <t>Path; Train Timetable; Travel Time; Urban Rail Transit</t>
  </si>
  <si>
    <t>S386</t>
  </si>
  <si>
    <t>Agent-based simulation of hindering effect of small group behavior on elevated interval evacuation time along urban rail transit</t>
  </si>
  <si>
    <t>10.1016/j.tbs.2020.10.007</t>
  </si>
  <si>
    <t>Passenger evacuation on elevated rail lines has always been a challenge for rail transit safety operation and evacuation planning. Though the importance of passenger behavior to evacuation has been recognized gradually, limited research focused on the influence of small group behavior on evacuation of elevated rail transit system. This paper conducted a questionnaire survey about passenger willingness of small group behavior in elevated interval evacuation firstly. Then, an elevated interval evacuation with different small group proportions, small group gathering status and the design of interval evacuation platform was simulated using multi-agent-based model, and the influences of small group behavior on evacuation were analyzed quantitatively. Three types of evacuation time, namely t-train, t-risk, and t-total for passengers alighting from trains, leaving from risk area and exiting from the stations respectively, was calculated and compared in with and without small group conditions. Results indicated that the small group behavior show a stronger hindering effect on the long and narrow evacuation walkway platform which induced dramatical increase for total evacuation time. When the interpersonal maximum distance equaled 1 m, t-total could be increased by 64.9% in unidirectional evacuation and by 52.0% in bidirectional evacuation compared to where interpersonal maximum distance equaled 2 m. Besides, relatively narrow evacuation walkway may deteriorate unidirectional evacuation condition sharply than bidirectional evacuation. Considering the significantly hindering effect of small groups on elevated interval evacuation, it was suggested that small group behavior should be taken into consideration seriously in evacuation plan and evacuation facility design in the future. © 2020 Hong Kong Society for Transportation Studies</t>
  </si>
  <si>
    <t>Elevated rail transit; Evacuation; Multi-agent simulation; Small group behavior</t>
  </si>
  <si>
    <t>S387</t>
  </si>
  <si>
    <t>Optimisation models for estimating public transport OD matrices using different data types</t>
  </si>
  <si>
    <t>10.1080/23249935.2024.2419486</t>
  </si>
  <si>
    <t>Efficient public transport systems rely on origin–destination matrices (ODMs) estimation to accurately capture passenger travel patterns, enabling adjustments to frequencies and lines as needed. In this study, we address the ODM estimation problem by employing multiple bi-level programs that consider an outdated ODM and observed passenger flows on specific transit line arcs. Additionally, we consider various optional data types, including boarding and alighting data, as well as the structure of the outdated ODM and passenger flows, either all, separately, in combination, or none. In our study, we reformulate these bi-level programs into single-level models, and we use a commercial solver to address the problem in benchmark instances. In our analysis, we focus on the impact of incorporating different types of information into the estimation process, leading to valuable insights. We find that considering all the data types leads to a higher accuracy than only a subset of these data types. In particular, focussing only on boarding and alighting data leads to improvements in the estimation process, whereas considering only the structure of the outdated ODM and passenger flows leads to reduced accuracy compared to not incorporating either. The latter highlights the significance of data selection in ODM estimations. © 2024 Hong Kong Society for Transportation Studies Limited.</t>
  </si>
  <si>
    <t>bi-level programming; Origin–destination matrix; public transportation network; single-level reformulation</t>
  </si>
  <si>
    <t>S388</t>
  </si>
  <si>
    <t>A Two-Step Method for Energy-Efficient Train Operation, Timetabling, and Onboard Energy Storage Device Management</t>
  </si>
  <si>
    <t>IEEE TRANSACTIONS ON TRANSPORTATION ELECTRIFICATION</t>
  </si>
  <si>
    <t>10.1109/TTE.2021.3059111</t>
  </si>
  <si>
    <t>This article proposes a novel two-step approach to concurrently optimize the train operation, timetable, and energy management strategy of the onboard energy storage device (OESD) to minimize the net energy consumption for a whole urban railway line. In Step 1, approximating functions representing the minimum net energy consumption of each specific interstation operation is obtained by data fitting based on the previous research outcomes. In Step 2, the optimal running time, initial state of energy (ISOE) of OESD, train speed profiles, discharge/charge management of the OESD during each interstation journey and at each station are obtained by applying convex optimization formulated by approximating functions gained in Step 1. The method is first tested with several general train cases to show its robustness and adaptability. Then, a real-world case based on Beijing metro Yizhuang line is studied and the optimal solution is found to reduce the net energy consumption 1.04%, 2.09%, and 23.77% for a service cycle of a single train when compared to other operation scenarios, i.e., fully charged, no management, and no OESD scenario, respectively. The approach is also computationally efficient with a computational time less than 1 min, namely 38.86 s for the upline and 48.38 s for the downline, spent on finding the optimal solution.</t>
  </si>
  <si>
    <t>Energy consumption; Optimization; Supercapacitors; Rail transportation; Transportation; Market research; Energy storage; Convex optimization; data fitting; energy management; onboard energy storage device (OESD); timetable; train operation</t>
  </si>
  <si>
    <t>S389</t>
  </si>
  <si>
    <t>DeepTrip: A Deep Learning Model for the Individual Next Trip Prediction With Arbitrary Prediction Times</t>
  </si>
  <si>
    <t>10.1109/TITS.2023.3252043</t>
  </si>
  <si>
    <t>The increasing availability of travel trajectory data allows for a better understanding of travel behavior. In the individual mobility analysis, the problem of next trip prediction assumes a central role and is beneficial for applications such as personalized services and mobility management. This paper addresses the next trip prediction problem with arbitrary prediction times (the time when the prediction is made). This problem has not been studied adequately in the literature and it is important for applications driven by system events, such as proactive travel recommendations under disruptions or crowding in transport systems. It predicts an individual's next trips given their historical trip sequences and the prediction time. We formulate the next trip prediction problem as on-board and off-board predictions depending on an individual's travel status (i.e. on-board/off-board). Using historical/real-time travel trajectories, a DeepTrip model is proposed based on a trip sequence-to-sequence deep learning structure coupled with an attention mechanism. A novel overlapped embedding method is proposed to represent continuous travel attributes capturing simultaneously the categorical and numerical feature information. We also develop a random-sampling training algorithm to learn the impact of the prediction time. The model is validated using trip data in urban rails. The results show that DeepTrip outperforms statistical-based models by more than 10% in terms of accuracy and other deep learning models by 2%-3%. The impact analysis shows that different representations are appropriate for the two prediction cases (on-board/off-board), and the prediction performance does not monotonically improve as the prediction time approaches the next trip.</t>
  </si>
  <si>
    <t>Predictive models; Numerical models; Data models; Deep learning; Trajectory; Prediction algorithms; Global Positioning System; Next trip prediction; individual mobility; deep learning; metro systems</t>
  </si>
  <si>
    <t>S390</t>
  </si>
  <si>
    <t>Data-Driven Metro Passenger Trajectory Inference under Physical Constraints and Congestion Dynamics</t>
  </si>
  <si>
    <t>10.1109/TITS.2026.3656019</t>
  </si>
  <si>
    <t>Understanding the fine-grained trajectories of metro passengers, especially at the train and route levels, is essential for analyzing system-level dynamics and individual behavior. However, existing approaches often rely on strong behavioral priors or simplified boarding assumptions, limiting their generality and realism. This study proposes a fully data-driven framework for passenger trajectory inference that explicitly incorporates physical capacity constraints and crowding effects. Entry, transfer, and egress walking durations are modeled using non-parametric Kernel Density Estimation (KDE) at the platform level. Based on these distributions, we construct a confidence-based model to estimate the probability of each feasible itinerary. A congestion-aware penalty function is introduced to reduce the confidence of infeasible itineraries involving overloaded in-vehicle links. To balance inference accuracy and computational efficiency, we develop a dynamic batch-size adjustment algorithm that iteratively updates train loads and refines probabilities. The framework is validated using large-scale AFC and timetable data from Chengdu Metro. Results demonstrate that the proposed method effectively suppresses violations of physical capacity constraints, improves behavioral plausibility, and provides reliable inputs for downstream applications such as resilience analysis and passenger behavior modeling. © 2000-2011 IEEE.</t>
  </si>
  <si>
    <t>automated fare collection; automated vehicle location; on-board congestion; Passenger trajectory; space-time trajectory inference; urban rail transit</t>
  </si>
  <si>
    <t>S391</t>
  </si>
  <si>
    <t>An evaluation of the benefits of mobile fare payment technology from the user and operator perspectives</t>
  </si>
  <si>
    <t>10.1016/j.tranpol.2020.04.015</t>
  </si>
  <si>
    <t>Recently, public transit systems have seen declining ridership levels in most American cities, and transit agencies are seeking strategies to counteract this negative trend. One emerging strategy uses mobile technologies for fare payment, which could improve the transit user experience and potentially attract or retain riders. However, there has been limited prior research evaluating the benefits of new mobile fare payment technologies after real-world deployment. Therefore, this research aims to evaluate emerging payment technologies from both the transit user and operator perspectives. Surveys of bus riders in Tallahassee, Florida were conducted before and after a two-month period in which a mobile fare payment application (“app”) was deployed throughout the bus system. Bus operators, who are responsible for fare validation, were also surveyed at the end of the study period. The results reveal that most app users reported spending less time purchasing a transit pass and less time boarding the bus, which could result in travel time savings from the user perspective. Despite these benefits, it was hypothesized that app users would increase the number of trips they made on transit; however, the user surveys provided limited evidence to support this. From the operator perspective, drivers reported spending less time collecting fares and observed that app users spent less time boarding the bus, which could lead to dwell time reductions after adoption levels increase. As transit users increasingly rely on mobile technologies, these findings are critical for transit agencies to justify initial deployment or expansion of mobile fare payment technologies. © 2020 The Authors</t>
  </si>
  <si>
    <t>Mobile app; Mobile payment technologies; Mobile ticketing; Public transit; Survey; User acceptance</t>
  </si>
  <si>
    <t>S392</t>
  </si>
  <si>
    <t>Development of an Entry-Exit Decision Algorithm for Bus Passenger Counting Using Cameras</t>
  </si>
  <si>
    <t>10.1117/12.3058054</t>
  </si>
  <si>
    <t>In recent years, entry-exit management technologies have gained attention due to the rise of smart cities and the proliferation of IoT devices. These technologies are used not only in indoor environments like offices and retail stores but also in outdoor settings such as public transportation. Particularly in public transport, there is growing demand for Origin-Destination (OD) data collection to better understand passenger movement. In this study, we developed a system to estimate the number of passengers boarding and alighting from buses by installing cameras at the bus doors and capturing video footage of passengers. The system utilizes person detection and tracking algorithms to estimate passenger trajectories and applies a deep neural network (DNN) model to classify whether a detected individual is boarding or alighting. We introduced a DNN model for binary classification to determine whether individuals are inside or outside the bus, using bounding box and time information. By performing a grid search, we identified optimal model parameters. The system was tested using both YOLOR and the latest YOLOv10 object detectors, and the MPNTrack person tracking algorithm. The combination of YOLOv10 and the DNN model achieved an error rate of 11.7% for the entrance camera, while YOLOR and the DNN model achieved an error rate of 0.803% for the exit camera, significantly improving the accuracy over previous methods. This study demonstrates that integrating object detection, tracking, and DNN-based classification improves the accuracy of passenger counting systems, which is crucial for the effective management of public transportation systems. © 2025 SPIE.</t>
  </si>
  <si>
    <t>bus; Deep learning; human detection; human tracking; image processing; OD data</t>
  </si>
  <si>
    <t>S393</t>
  </si>
  <si>
    <t>Using Microsimulation to Estimate Effects of Boarding Conditions on Bus Dwell Time and Schedule Adherence for Passengers with Mobility Limitations</t>
  </si>
  <si>
    <t>10.1061/JTEPBS.0000365</t>
  </si>
  <si>
    <t>Both bus dwell time and bus headway adherence are critical to the serviceability of the bus transit system. It is acknowledged that passengers with physical disabilities may greatly impact bus dwell time and bus headway adherence due to the increased time needed to safely board the bus. However, the mitigating effects of securement systems and ramp features on bus dwell time and bus schedule adherence have not yet been examined in the literature. This study investigates the impacts of the combination of bus boarding conditions and passengers who used wheeled mobility devices on bus dwell time and headway adherence. The results indicate that bus dwell time drops by 30% for the most supportive boarding conditions. Results also demonstrated that the deviations of bus headways from the scheduled headways regarding the most favorable conditions were much smaller than the traditional design of the buses under the light traffic condition. There is a 47% reduction in headway adherence coefficient under the light traffic condition with favorable ramp slopes, interior bus configuration, and securement conditions. © 2020 American Society of Civil Engineers.</t>
  </si>
  <si>
    <t>Bus design; Bus dwell time; Bus schedule adherence; Passengers with disabilities; Traffic simulation</t>
  </si>
  <si>
    <t>S394</t>
  </si>
  <si>
    <t>Modeling the alighting and boarding process through train doors using a Markov process with flow-dependent transition probabilities</t>
  </si>
  <si>
    <t>10.1016/j.physa.2025.130942</t>
  </si>
  <si>
    <t>Understanding and modeling the alighting and boarding process in suburban train services is crucial to optimizing train dwellings. The alighting and boarding process is a bi-directional pedestrian flow through a bottleneck, being the door opening. Pedestrian flows, including alighting and boarding processes, are generally modeled by two-dimensional pedestrian models, such as cellular automata or social force models. These two-dimensional models are calibrated from two-dimensional data sources that are often complicated to access for privacy reasons. The availability of disaggregated passenger counting data led us to propose a different modeling approach based on cumulative flows. The model is a Markov process with variable transition probabilities. Transition probabilities are computed from the remaining number of alighting and boarding via a differential equation based on the pedestrian fundamental diagram and density estimations. The parameters of the differential equation were fitted using disaggregated passenger counting data. The model shows better predictive power than a linear benchmark model calibrated on the same data. The physical parameters of the model are consistent with the existing literature. The proposed approach offers an alternative to commonly used two-dimensional models, providing easier calibration. Such a model will enable the forecasting of alighting and boarding time distributions, facilitating better dwell time planning and train and platform design. © 2025</t>
  </si>
  <si>
    <t>Alighting and boarding process; Fundamental diagram; Markov process; Passenger flow data; Pedestrian flows; Railway</t>
  </si>
  <si>
    <t>S395</t>
  </si>
  <si>
    <t>A bi-level model for single-line rail timetable design with consideration of demand and capacity</t>
  </si>
  <si>
    <t>10.1016/j.trc.2017.09.002</t>
  </si>
  <si>
    <t>This paper proposes a bi-level model to solve the timetable design problem for an urban rail line. The upper level model aims at determining the headways between trains to minimize total passenger cost, which includes not only the usual perceived travel time cost, but also penalties during travel. With the headways given by the upper level model, passengers' arrival times at their origin stops are determined by the lower level model, in which the cost-minimizing behavior of each passenger is taken into account. To make the model more realistic, explicit capacity constraints of individual trains are considered. With these constraints, passengers cannot board a full train, but wait in queues for the next coming train. A two-stage genetic algorithm incorporating the method of successive averages is introduced to solve the bi-level model. Two hypothetical examples and a real world case are employed to evaluate the effectiveness of the proposed bi-level model and algorithm. Results show that the bi-level model performs well in reducing total passenger cost, especially in reducing waiting time cost and penalties. And the section loading-rates of trains in the optimized timetable are more balanced than the even-headway timetable. The sensitivity analyses show that passenger's desired arrival time interval at destination and crowding penalty factor have a high influence on the optimal solution. And with the dispersing of passengers' desired arrival time intervals or the increase of crowding penalty factor, the section loading-rates of trains become more balanced. (C) 2017 Elsevier Ltd. All rights reserved.</t>
  </si>
  <si>
    <t>Urban rail line; Headway; Timetable; Schedule-based; Capacity; User equilibrium</t>
  </si>
  <si>
    <t>S396</t>
  </si>
  <si>
    <t>The quality of service level of mass passenger public transport station</t>
  </si>
  <si>
    <t>AFRICAN JOURNAL OF BUSINESS MANAGEMENT</t>
  </si>
  <si>
    <t>This paper presents a model for defining the quality of service level of mass passenger public transport (MPPT) station for passengers and vehicles. Comprehensive studies were conducted regarding passengers and vehicle operations at multi-modal interchange stations in MPPT system in Belgrade, Serbia during morning and afternoon peak hours. The paper gives the results of model implementation in real system with the example of interchange station Mostar in mass passenger public transport system in Belgrade. Transport demand characteristics (boardings, alightings, passenger volumes) for each stop are given here with the aim of determining the quality of service level of station area and pedestrian communications. Second part presents basic operating elements (headways, deceleration and acceleration of vehicles, stop dwell time), with the aim of determining the quality of service level of station for the vehicles.</t>
  </si>
  <si>
    <t>Mass passenger public transport; interchange station; level of service; station capacity</t>
  </si>
  <si>
    <t>S397</t>
  </si>
  <si>
    <t>Joint Optimization of Speed and Holding Time Control for Bus Rapid Transit: A Multiobjective Approach</t>
  </si>
  <si>
    <t>10.1061/JTEPBS.TEENG-8648</t>
  </si>
  <si>
    <t>With the increased service quality standards from the demand side and competitions from the supply side, bus transit is facing great challenges. With exclusive lanes and specialized platforms, bus rapid transit (BRT) brings opportunities to comprehensively upgrade ground transportation services from dimensions of reliability, efficiency, and smoothness. To collectively minimize its punctuality deviations at stops, delays at intersections, and speed deviations compared with design speed along segments, a multiobjective goal programming model and its linearization is established to optimize speed and holding time for BRT operation trajectory. Fengpu Express line in Shanghai, China, is used as a case study to validate the performance of the proposed model. Results show that the average punctuality deviation, intersection delay, speed deviation, and passenger travel time for a single bus trip are reduced by 97.64%, 99.86%, 73.84%, and 13.22%, respectively. The average travel time of buses is shortened by 5.56%. Passenger waiting time and in-vehicle time are decreased by 29.49% and 11.21%. The performance of the joint method improves with the increase of the green ratio, the decrease of passenger boarding and alighting time, and the increase of maximum speed limits. Under the green ratio higher than present, passengers boarding and alighting time within -4 to 8 s increase of current stops, and 55 km/h and higher maximum speed limit, primary goals of on-time performance and low intersection delays could be best achieved. © 2024 American Society of Civil Engineers.</t>
  </si>
  <si>
    <t>Bus rapid transit; Goal programming; Holding time; Speed recommendation</t>
  </si>
  <si>
    <t>S398</t>
  </si>
  <si>
    <t>Exploring the Effect of Boarding and Alighting Ratio on Passengers' Behaviour at Metro Stations by Laboratory Experiments</t>
  </si>
  <si>
    <t>10.1155/2019/6530897</t>
  </si>
  <si>
    <t>The objective of this work was to study the effect of the ratio between passengers boarding and alighting on the passengers' behaviour at metro stations. A mock-up of a vehicle and the relevant portion of the platform was built to run a series of simulation experiments at University College London's Pedestrian Accessibility and Movement Environment Laboratory (PAMELA). Different scenarios were tested based on the next generation London Underground trains. The scenarios were classified according to different load conditions. Four types of behaviour are described. In most cases boarding is first, and passengers compete for space to enter the train. In the case of alighting, first passengers are faster than the rest of alighters due to the space available on the platform as boarding passengers give way to those who are getting off the train. In addition, alighters form lanes of flow depending on the number of passengers waiting to board the train on the platform. With respect to the train, if the density inside the train is higher than 4 passengers per square metre, then the flow at the doors starts to decrease. More experiments are needed to study the relationship between platform density and boarding and alighting time. © 2019 Sebastian Seriani et al.</t>
  </si>
  <si>
    <t>S399</t>
  </si>
  <si>
    <t>From queueing performance evaluation to policy guidance: A new modeling framework for escalator systems</t>
  </si>
  <si>
    <t>10.1016/j.trip.2026.102073</t>
  </si>
  <si>
    <t>Escalators play a critical role in vertical transportation in urban transit systems such as metro and subway stations, yet their efficiency is often constrained by informal usage norms such as the “walk left, stand right” rule. This study presents a new framework to characterize passenger boarding behaviors and evaluate the resulting delays on escalators. In particular, we focus on the average passenger queueing delay before boarding the escalator and define it as our performance metric designated as Average Delay Before Escalator (ADBE). Two distinct arrival processes, Poisson and Single Batch, are considered to estimate lower and upper bounds for the ADBE. A probabilistic output process is used to simulate boarding decisions under varying traffic and behavior scenarios. We analyze three boarding policies: (1) all-standing, (2) walk-left-stand-right with two variants, and (3) a hybrid strategy reflecting real-world behavior. Four passenger types are defined to emulate behavioral diversity, reflecting differing urgency and space preferences. Simulation results reveal that the all-standing policy significantly reduces the ADBE and increases throughput, especially under congestion. Our model offers actionable insights for transit planners and metro system operators, providing a quantitative basis for optimizing escalator usage policies and enhancing both throughput and safety. © 2026 The Authors.</t>
  </si>
  <si>
    <t>Escalator systems; Passenger behavior modeling; Policy evaluation; Queueing; Waiting delay</t>
  </si>
  <si>
    <t>S400</t>
  </si>
  <si>
    <t>GIS-based commute analysis using smart card data: A case study of multi-mode public transport for smart city</t>
  </si>
  <si>
    <t>10.1007/978-3-662-49155-3_8</t>
  </si>
  <si>
    <t>This paper utilized the one-week smart card data (SCD) and the control passenger flow survey to analyze the commute travel time and the passenger flow distribution in the multi-mode public transport. To research the commute pattern of the central business district (CBD), there were three large-scale residence communities selected for the survey areas. Based on SCD in the double ticket system, the average travel time and the passenger volume were estimated through clustering “the alighting time” and filling none value. As a result, the visualization of the station attraction and the travel time under multi-mode public transport was presented through the application of GIS. The analysis of the commute pattern is aimed to make a scientific guidance for commuters on the traffic model choice as well as provide a quantitative basis for the development of the smart city. © Springer-Verlag Berlin Heidelberg 2016.</t>
  </si>
  <si>
    <t>Multi-mode public transport; Smart card data; Smart city; Station attraction; Travel time</t>
  </si>
  <si>
    <t>S401</t>
  </si>
  <si>
    <t>Passenger behaviour simulation inside train car combined with train traffic simulation</t>
  </si>
  <si>
    <t>10.2495/CR200221</t>
  </si>
  <si>
    <t>The aim of this research is to improve functions of train traffic simulation to evaluate train timetables. We want to improve reproducibility of train delay caused by passengers’ boarding and alighting. We also want to estimate boarding passengers’ discomforts caused by congestion or collision with other passengers inside the train car. In railway commuter lines in a big city like Tokyo, train delay due to congestion is one of the biggest problems. When the railway company makes a timetable, although it is important to set enough dwell time at stations to prevent train delay, there is no way to confirm the appropriateness of timetable alternatives in advance. In our previous researches, we have developed a train operation and passenger flow simulator, which can reproduce train congestion, train delay, and their interactions, like the “snowball effect”. However, the reproducibility of train delay in the simulator is not enough, because dwell time necessary for boarding and alighting is different, along with position of each passenger inside train car. In this research, we proposed a simulation method of passengers’ movements to estimate the time necessary for boarding and alighting. The method can consider each passenger’s shortest walking path towards the train door and their target position inside the train car, as well as passengers who temporarily alight the train, in which they disturb other alighting passengers. The method also realizes short calculation time enough for evaluating a whole timetable composed of a combination of many trains, stations, and doors. We conducted test calculations for the different movements of passengers. We compared the estimated time for boarding and alighting by the simulator, with the actual dwell time and estimated time by existing method by using a regression formula. As a result, we conclude that the proposed method can estimate each passenger’s behaviour in detail without decreasing reproducibility of train delay. © 2020 WIT Press.</t>
  </si>
  <si>
    <t>Delay; Dwell time; Passenger’s behaviour; Shortest path search; Train traffic simulation</t>
  </si>
  <si>
    <t>S402</t>
  </si>
  <si>
    <t>Analysis on Characteristics of Bus Passenger Flow in Big Data Environment</t>
  </si>
  <si>
    <t>10.1145/3565291.3565293</t>
  </si>
  <si>
    <t>Analysis of passenger flow characteristics is an effective way to optimize travel structure and relieve traffic pressure. Through the idea of "big data", using multi-source data fusion technology, the passenger boarding station is matched, and the passenger travel OD matrix is derived based on the passenger getting off station model. The characteristics of bus passenger flow were analyzed from two levels of time and space. The travel data of different periods, weekdays and weekends were extracted from the time level, and the periodicity of passenger travel was analyzed visually. At the spatial level, OD matrix is combined to analyze the passenger flow distribution and site correlation. Based on this, the travel mode and distribution of residents are obtained, which is helpful for decision makers to carry out targeted planning and management. © 2022 ACM.</t>
  </si>
  <si>
    <t>S403</t>
  </si>
  <si>
    <t>Pedestrian traffic management of boarding and alighting in metro stations</t>
  </si>
  <si>
    <t>10.1016/j.trc.2015.02.003</t>
  </si>
  <si>
    <t>The objective of this work is to determine, by means of simulation and experiments, the effect of pedestrian traffic management in the boarding and alighting time of passengers at metro stations. Studies were made by means of a pedestrian traffic microsimulator (LEGION Studio) and experiments at the Human Dynamic Laboratory (HDL) of Universidad de los Andes in Santiago de Chile, to obtain criteria for the pedestrian traffic management on the platform and doors of metro cars. The methodology consists of building a boarding/alighting hall of a metro car and the relevant portion of the platform in front of the hall. The simulation scenarios included the location of the vertical handrail in the hall of the car, delimitation of a keep out zone in front of the doors and the use of differentiated doors for boarding and alighting. The results of the simulation and laboratory experiments are expressed in Pedestrian Level of Service (LOS), Passenger Service Time (PST), passenger density on the vehicle and platform, and passenger dissatisfaction. Both, the simulation results and laboratory experiments allow us to give some recommendations for the pedestrian traffic management in metro systems. © 2015 Elsevier Ltd.</t>
  </si>
  <si>
    <t>Metro stations; Pedestrian; Traffic management; Vehicle layout</t>
  </si>
  <si>
    <t>S404</t>
  </si>
  <si>
    <t>Microscale Modeling of Boarding and Alighting Processes at Shared-Use Bus Stops Under High Traffic Disruption</t>
  </si>
  <si>
    <t>10.3390/app16010269</t>
  </si>
  <si>
    <t>Featured Application: The developed model can be applied as a component in microsimulation analyses of shared bus stop operations, allowing the assessment of passenger boarding and alighting efficiency, the optimisation of platform length, and supporting administrative decisions related to service organization and the admission of new operators. With the growing heterogeneity of public transport systems, accurate representation of passenger service processes at bus stops shared by multiple operators has become increasingly important. This study develops and validates a microscopic model of passenger boarding and alighting at bus stops characterized by unstructured service patterns, diverse vehicle fleets, and irregular stopping positions. The approach focuses on individual passenger movements, enabling modeling of walking times from different waiting positions and assessing how passenger distribution and bus stopping positions affect total dwell time. Variables describing the boarding and alighting process, including waiting position, vehicle stopping position, individual boarding and alighting times, and passenger walking speed, were modeled as random variables following theoretical distributions (beta, logistic, log-normal, and normal). Bayesian estimation and bootstrap methods were applied to assess parameter stability and model fit. Field studies were conducted in two Polish cities (Kraków and Kielce) at 18 high-interference bus stop locations. Results indicate that the proposed probabilistic modeling approach enhances the accuracy of passenger flow representation and supports analysis of the effects of passenger dispersion and bus stopping position on service efficiency. The developed model can be used in microsimulation of bus stop operations, transport infrastructure design, and decision-making by transport management authorities. © 2025 by the author.</t>
  </si>
  <si>
    <t>Bayesian estimation; bootstrap analysis; bus stop; dwell time; microsimulation; passenger boarding and alighting time; probabilistic modeling; shared-use; stochastic processes; urban transport efficiency</t>
  </si>
  <si>
    <t>S405</t>
  </si>
  <si>
    <t>Electronic ticket machine data analytics for public bus transport planning</t>
  </si>
  <si>
    <t>2017 International Conference on Energy, Communication, Data Analytics and Soft Computing, ICECDS 2017</t>
  </si>
  <si>
    <t>10.1109/ICECDS.2017.8390198</t>
  </si>
  <si>
    <t>This paper investigates various aspects related to demand modeling and line-planning for bus transport systems based on data elicited from Electronic Ticket Machine (ETM). The ETM data has not been explored thoroughly for transportation planning although it is nowadays collected and compiled by public transport undertakings on a regular basis. The data used in the study is part of transactions on ticket sales by Kerala State Road Transport Corporation (KSRTC) maintained at 6 bus depots in Trivandrum city for the period between 2010 and 2013. The data collected through ETM is immensely huge with average monthly passenger transactions of approximately one million. The database can be audited and compiled to determine the passenger demand, operator's performance, and effectiveness of the service provided. It is possible to determine the origin-destination (OD) matrix of the bus commuters by querying the ETM database using a specially developed program in MATLAB®. The OD data will assist in travel demand modelling, decision-making, and formulation of strategies for future preplanning of the transit system. The work presented in this paper provides details on the block-diagram developed for the formulation of the programme, and a demonstration of its capabilities. In a similar manner, it is also possible to determine the link-volume in terms of passenger flow on the transit network using a specially developed program. Additionally, it is also possible to elicit details on the load-rate with information on boarding and alighting of passengers at bus stops in addition to performance-related statistical details can be elicited from the ETM database. It is proposed to develop MATLAB® based programs for the same. The work described herein also includes description on the use of the time-series approach in short-term demand forecasting. The present work proposes a number of analytical methods that can be employed to derive information from ETM data for travel demand modeling, and strategic and operational planning of public transport. © 2017 IEEE.</t>
  </si>
  <si>
    <t>Demand modelling; ETM data; Link volume; OD matrix; Public transport; Time-series</t>
  </si>
  <si>
    <t>S406</t>
  </si>
  <si>
    <t>The Potential Carrying of Bicycles Inside the Train Carriage: An Experimental Pilot Study Based on Valparaíso Metro, Chile</t>
  </si>
  <si>
    <t>10.3390/su162410870</t>
  </si>
  <si>
    <t>This study analyses the potential carrying of bicycles inside a train carriage. To this end, an experimental methodology based on observation and experimentation is implemented. The survey is conducted on the metro system in Valparaíso, Chile, highlighting the importance of intermodality between bicycles and trains. It identifies that the current capacity of the carriages is not adequate to ensure safety and efficiency during boarding and alighting. As a result of the survey, a solution is tested to reduce the number of seats in the carriage and create a designated special waiting area for cyclists. This test is conducted experimentally in a laboratory, using a full-scale model of a metro carriage and its corresponding platform. The experiments show that the designated special waiting area for bicycles reduces boarding time and results in a better distribution of passengers inside the carriage, offering a solution that improves both safety and efficiency. This study could contribute to the development of incentive policies for intermodality, which is a key aspect in achieving sustainability in railway transportation systems. Future research will aim to expand this study by including other carriage configurations and a wider variation of demand levels. © 2024 by the authors.</t>
  </si>
  <si>
    <t>bicycles; Chile; experiments; intermodality; train carriage; Valparaíso</t>
  </si>
  <si>
    <t>S407</t>
  </si>
  <si>
    <t>Impact of the spatial and temporal variation in passenger service rate on train dwell time</t>
  </si>
  <si>
    <t>This study aims to improve the understanding of the underlying mechanism of passenger boarding and alighting processes, as well as its potential influence on train dwell time. The study examines if the interference between different passenger movements (boarding, alighting, and standing) affects the length of passenger service time. This study also postulates that the level of interference can be related to the position of the train door in terms of its proximity to platform entries. We collected passenger service time data from one of busiest metro stations in Seoul, Korea, and analysed the empirical data to identify the spatial and temporal variation in the passenger service rate (number of passengers serviced at each door per unit time). This study introduces the Dynamic Time Warping technique for similarity measures and clustering of the time series data. The analysis revealed four distinct shapes of the temporal service rate curve. Each curve represents a unique temporal service pattern that is attributed to varying levels of interference and passenger demand. A new passenger service time model is presented to include the cluster variable in a categorical form. The significance of the cluster variable is demonstrated by comparing the prediction capability of the model with and without the variable. © 2017 ATRF, Commonwealth of Australia. All rights reserved.</t>
  </si>
  <si>
    <t>Dynamic time warping; Passenger service time; Train dwell time</t>
  </si>
  <si>
    <t>S408</t>
  </si>
  <si>
    <t>Dynamic Graph Representation Learning for Passenger Behavior Prediction</t>
  </si>
  <si>
    <t>Future Internet</t>
  </si>
  <si>
    <t>10.3390/fi16080295</t>
  </si>
  <si>
    <t>Passenger behavior prediction aims to track passenger travel patterns through historical boarding and alighting data, enabling the analysis of urban station passenger flow and timely risk management. This is crucial for smart city development and public transportation planning. Existing research primarily relies on statistical methods and sequential models to learn from individual historical interactions, which ignores the correlations between passengers and stations. To address these issues, this paper proposes DyGPP, which leverages dynamic graphs to capture the intricate evolution of passenger behavior. First, we formalize passengers and stations as heterogeneous vertices in a dynamic graph, with connections between vertices representing interactions between passengers and stations. Then, we sample the historical interaction sequences for passengers and stations separately. We capture the temporal patterns from individual sequences and correlate the temporal behavior between the two sequences. Finally, we use an MLP-based encoder to learn the temporal patterns in the interactions and generate real-time representations of passengers and stations. Experiments on real-world datasets confirmed that DyGPP outperformed current models in the behavior prediction task, demonstrating the superiority of our model. © 2024 by the authors.</t>
  </si>
  <si>
    <t>dynamic graph learning; graph neural networks; passenger behavior prediction; traffic data mining</t>
  </si>
  <si>
    <t>S409</t>
  </si>
  <si>
    <t>BRT berth dwell time model on collinear condition</t>
  </si>
  <si>
    <t>10.1061/9780784413623.113</t>
  </si>
  <si>
    <t>One BRT station usually includes several berths. Dwell time of BRT vehicles in one berth is the interval between opening the door to closing the door. It is one of the key components of BRT stop time in a station area, which consists of open and close time and boarding time. It is important and significant for both travel time prediction and BRT intersection control to research berth dwell time. Up to now, most dwell time models were presented by European and American scholars based on regular buses. These models described dwell time as a linear combination of the number of boarding passengers and alighting passengers. This paper will research berth dwell time in high passenger demand. Firstly, Urumqi BRT car survey data were analyzed. Then a two-layer statistical analysis was used to explore the relationship between berth dwell time and its influencing factors. The berth dwell time model presented was the function of the number of boarding and alighting passengers, passengers on vehicles, collinear lines and the door situations. According to the expression, there are several meaningful conclusions: (1) the relationship between berth dwell time and boarding and alighting passengers is non-linear; (2) the order of incidence degree of berth dwell time are boarding passengers, alighting passengers, passengers on vehicles, collinear lines, combining factors of boarding and alighting passengers and the key door (which is the latest closing door); and, (3) the collinear factor only works while the number of boarding passengers is less than a certain size. © 2014 American Society of Civil Engineers.</t>
  </si>
  <si>
    <t>and collinear factor; boarding and alighting passengers; BRT berth; dwell time model; two-layer statistical model</t>
  </si>
  <si>
    <t>S410</t>
  </si>
  <si>
    <t>Analyzing the Effect of Crowds on Passenger Behavior Inside Urban Trains through Laboratory Experiments—A Pilot Study</t>
  </si>
  <si>
    <t>10.3390/su142214882</t>
  </si>
  <si>
    <t>The objective is to study the distribution of passengers inside urban trains for different levels of crowding. The study is carried out through the observation of videos made by laboratory experiments in which a mock-up of a carriage represented the boarding and alighting process. The Fruin’s Level of Service (LOS) was adopted, but with a different approach, in which the train is divided into five zones (central hall, central aisle, side aisle, central seats and side seats). The experiments are based on the behavior of passengers in the London Underground; however, this study could be expanded to any conventional rail or LRT system. For the laboratory experiments, it is proposed to build a metro carriage and a corresponding platform section, and the scenarios will include different levels of crowding of passengers boarding and alighting to produce a variation in the density on the platform. According to the crowding level, the results allow obtaining the distribution and movements generated by passengers in the five zones for different instants of time during the process of boarding and alighting. It is observed that passengers are distributed according to safety and efficiency conditions. For example, passengers tried to avoid contact with each other unless it is inevitable. In relation to comfort, the seats of the carriage are always used even if there is a low level of crowding. If the crowding level increases, the boarding and alighting time go up. In addition, passengers will spend one or two seconds more if the “let’s get off before getting on the carriage” behavior is breached. This kind of experiment can be used in further research as a way to test “what-if” scenarios using this new method of discretization of the space inside the train, which cannot be tested in existing stations due to restrictions such as the weather, variability of the train frequency, current design of the trains, among others. New experiments are necessary for future research to include other types of passengers such as people with disabilities or reduced mobility. © 2022 by the authors.</t>
  </si>
  <si>
    <t>behavior; boarding and alighting time; crowding; distribution; passenger; train</t>
  </si>
  <si>
    <t>S411</t>
  </si>
  <si>
    <t>Incorporating weather conditions and travel history in estimating the alighting bus stops from smart card data</t>
  </si>
  <si>
    <t>SUSTAINABLE CITIES AND SOCIETY</t>
  </si>
  <si>
    <t>10.1016/j.scs.2019.101927</t>
  </si>
  <si>
    <t>Origin-destination flow of passengers in bus networks is a crucial input to the public transport planning and operational decisions. Smart card systems in many cities, however, record only the bus boarding information (namely an open system), which makes it challenging to use smart card data for origin-destination estimations and subsequent analyses. This study addresses this research gap by proposing a machine learning approach and applying the gradient boosting decision tree (GBDT) algorithm to estimate the alighting stops of bus trips from open smart card data. It advances the state-of-the-art by including, for the first time, weather variables and travel history of individuals in the GBDT algorithm alongside the network characteristics. The method is applied to six-month smart card data from the City of Changsha, China, with more than 17 million trip-records from 700 thousand card users. The model prediction results show that, compared to classic machine learning methods, GBDT not only yields higher prediction accuracy but more importantly is also able to rank the influencing factors on bus ridership. The results demonstrate that incorporation of weather variables and travel history further improves the prediction capability of the models. The proposed GBDT-based framework is flexible and scalable: it can be readily trained with smart card data from other cities to be used for predicting bus origin-destination flow. The results can contribute to improved transport sustainability of a city by enabling smart bus planning and operational decisions.</t>
  </si>
  <si>
    <t>Smart card data; Machine learning; Gradient boosting decision tree; Alighting bus stop</t>
  </si>
  <si>
    <t>S412</t>
  </si>
  <si>
    <t>Public transport reliability in growing cities: the case of Asokore Mampong, Ghana</t>
  </si>
  <si>
    <t>African Geographical Review</t>
  </si>
  <si>
    <t>10.1080/19376812.2024.2357642</t>
  </si>
  <si>
    <t>The reliability of public transport systems is often reported in transportation literature as an essential factor in assessing the quality of urban transport services. Studies have largely examined the effects of transport reliability from the perspective of both customers and operators. Policies and interventions have been largely based on the experiences in developed countries, with a dearth of studies within the global south, particularly Africa, with rapidly urbanizing cities and where the transport sector is largely informal with several reliability challenges. This paper thus examines the reliability of public transport services in Ghanaian cities, using Asokore Mampong Municipality as a case study. Using a sample of 250 passengers interviewed at various bus terminals in the Municipality, the paper establishes five factors–the number of stops to pick up and drop off passengers, overaged and rickety vehicles, congestion on the roads, frequent breakdown of vehicles, and the number of vehicles available as affecting the reliability of public transportation in the study area. The paper establishes that public transportation in the study area is unreliable regarding waiting and boarding times of operating vehicles and recommends an effective regulation of public transport operators by the Asokore Mampong Municipal Assembly to improve reliability. © 2024 The African Specialty Group of the Association of American Geographers.</t>
  </si>
  <si>
    <t>Asokore Mampong; passengers; public transport services; Reliability</t>
  </si>
  <si>
    <t>S413</t>
  </si>
  <si>
    <t>Bus dwell time estimation and overtaking maneuvers analysis: A stochastic process approach</t>
  </si>
  <si>
    <t>10.1016/j.tre.2024.103577</t>
  </si>
  <si>
    <t>The precise estimation of bus dwell time (BDT) is immensely important as it directly impacts the reliability of bus schedules and the accuracy of arrival time predictions. Various factors—such as the behavior of buses merging into the main traffic flow, uneven distribution of passengers on board, and frequent bus queues—jointly lead to a high variability of the BDT. To achieve an accurate estimation of BDT across various stop types, a comprehensive BDT model is developed in this paper. First, based on berth occupancy, probabilistic models are constructed for different bus arrival scenarios, which are then used to study corresponding bus queuing times. Second, the Bureau of Public Roads function is employed to characterize the obstruction effect occupants on the bus impose on boarding passengers. Combined with this function, a bus service time model is proposed considering the bus opening doors more than once and in-vehicle crowding. Third, the bus merging process is discretized to cope with the volatility of the time interval required for a bus to leave the bus bay. A Markov chain model is designed to calculate the time buses have to wait before merging. Case studies conducted in Qingdao, Chongqing and Beijing, China, demonstrate the effectiveness of the comprehensive model both during off-peak and peak periods. Furthermore, this paper incorporates overtaking rules into the comprehensive model to examine the influence of bus overtaking willingness and various overtaking policies on bus queuing times. Through numerical analysis, the key link is between willingness to overtake, service time and the likelihood of bus overtaking is disclosed. © 2024 Elsevier Ltd</t>
  </si>
  <si>
    <t>Bus dwell time; Bus queues; Markov chain; Overtaking maneuvers; Stochastic processes</t>
  </si>
  <si>
    <t>S414</t>
  </si>
  <si>
    <t>Incorporating reservation strategies into demand management and train scheduling in metro systems</t>
  </si>
  <si>
    <t>10.1016/j.trc.2025.105441</t>
  </si>
  <si>
    <t>Emerging reservation-based travel technologies offer a promising solution to mitigate supply-demand mismatches in metro systems. This paper presents a framework to support metro operators by optimizing time-varying reservation slot allocation plans, passenger flow control strategies, and train schedules. The proposed approach ensures that passengers with reservations can directly access platforms and board the first available train services, while those without reservations are managed through effective passenger flow control strategies to optimize train capacity utilization. To address this, an integer nonlinear programming model is formulated, incorporating constraints that capture interactions between passengers with and without reservations, with the objective of minimizing passengers' waiting time and line congestion. A hybrid algorithm is developed to improve computational efficiency, combining the adaptive large neighborhood search method with a commercial solver and incorporating valid inequalities tailored to the properties of the model. The effectiveness of the proposed approaches is demonstrated through numerical experiments using real-world operational data from the Beijing metro Batong line. Computational results indicate that the integrated optimization approach reduces the objective value by 6.19% compared to a step-by-step optimization method, achieving better alignment of capacity with dynamic passenger flows. In addition, the extreme unfairness between reserved and unreserved passengers, where passengers with reservations have a 100% service ratio compared to less than 20% for unreserved passengers, is mitigated by increasing passenger waiting times by 3.51 % and line congestion by 0.51 %. Furthermore, the proposed algorithm efficiently solves large-scale and real-world instances, outperforming the state-of-the-art commercial solver.</t>
  </si>
  <si>
    <t>Urban rail transit; Reservation-based travel; Time-varying reservation slot allocation; Passenger flow control; Adaptive large neighborhood search</t>
  </si>
  <si>
    <t>S415</t>
  </si>
  <si>
    <t>Optimal train schedule with headway and passenger flow dynamic models</t>
  </si>
  <si>
    <t>IEEE ICIRT 2013 - Proceedings: IEEE International Conference on Intelligent Rail Transportation</t>
  </si>
  <si>
    <t>10.1109/ICIRT.2013.6696313</t>
  </si>
  <si>
    <t>This paper proposes an optimization method of train schedule for metro line, which will make the timetable, including train dwell time, in line with passenger demand. This method is also provide space for timetable improvement in robustness and energy-saving. Train dwell time is modeled to calculate an optimal dwell time at each station for boarding and alighting passengers, except headway equation and passenger equation. Train operation schedule includes the train dwell time at stations, running time between adjacent stations and headway, where dwell time at stations determines the process of passenger exchanging between stations and trains. A train schedule model is established with constrains of headway equations, passenger equations, and train dwell time equations, where the train dwell time is modeled as a function of the passenger boarding and alighting volumes. The aim of the optimal problem is to minimize the waiting time of passengers and operation cost directly or indirectly. Lagrangian duality theory is adopted to solve this optimal problem. Simulation results illustrate that this method is efficient to generate the train schedule, which meets the passengers exchanging requirements between trains and platforms. © 2013 IEEE.</t>
  </si>
  <si>
    <t>decomposition; dwell time; lagrangian duality theory; passenger flow; train scheduling</t>
  </si>
  <si>
    <t>S416</t>
  </si>
  <si>
    <t>Optimization of user's trajectories within a BRT station to reduce travel times and density</t>
  </si>
  <si>
    <t>2021 7th Congreso Internacional de Innovacion y Tendencias en Ingenieria, CONIITI 2021 - Conference Proceedings</t>
  </si>
  <si>
    <t>10.1109/CONIITI53815.2021.9619727</t>
  </si>
  <si>
    <t>BRT (Bus Rapid Transit) systems are means of mass public transportation that have been implemented in several developing cities as an alternative solution for efficient and safe travel. However, the capacity within the stations has been limited due to the high influx of users. The inefficient organization of bus boarding points can generate areas of densification of users, affecting their walking trajectory and increasing their travel time. Taking into account this problem, this paper seeks to optimize user trajectories and reduce the density of people in a BRT station in the city of Lima, Peru. The main trajectories taken by users of the BRT system that generate the longest travel distances were identified. The microsimulation of the current operational behavior of the station and the proposed improvement was carried out using the VISWALK program. The results show that the density map for the entire station was reduced by 29%. Likewise, the time spent on the trajectories decreased by 27%. In this way, it was possible to optimize the trajectories taken by users within the BRT station. © 2021 IEEE.</t>
  </si>
  <si>
    <t>BRT Density; Trajectories; Travel times</t>
  </si>
  <si>
    <t>S417</t>
  </si>
  <si>
    <t>Can Monetary Incentive Regulate Boarding Passenger Distribution on the Metro Station Platform?</t>
  </si>
  <si>
    <t>10.1155/2021/8373703</t>
  </si>
  <si>
    <t>To equilibrate the passenger distribution on the metro platform and carriage, a monetary incentive policy was explored in this paper; a discount on travel fare was provided to motivate metro passengers to queue for boarding in the noncrowded areas on the platform. The congested state is evaluated combined with the passenger distribution in the upcoming metro carriage. The utility of metro passengers and companies caused by the monetary incentive policy was analyzed, and the binary logit model was used to relate the utility to the passenger's willingness to move from crowded areas to noncrowded ones. With data acquired from the questionnaire survey, a regression analysis was employed to explain the variation in passengers' willingness to move as a function of discount level as well as personal and trip characteristics. The regression results show that effect of incentive discount is greater on female passengers and elderly passengers. A 10% discount can motivate most passengers aged over 40, and a 30% discount works on most female passengers. According to the different levels of passenger sensitivity, a particular discount can be determined to motivate a specific proportion of passengers to move and achieve the regulation of passenger distribution on the metro station platform and metro carriage. © 2021 Jiajie Yu et al.</t>
  </si>
  <si>
    <t>S418</t>
  </si>
  <si>
    <t>Linear Quadratic Optimal Control of Passenger Flow in Urban Rail Transfer Stations</t>
  </si>
  <si>
    <t>10.1007/978-981-10-7986-3_101</t>
  </si>
  <si>
    <t>In order to solve the problem of overload passenger flowing in urban rail transfer stations at peak hour, this paper proposes a passenger flow control model for transfer stations. To minimize the passenger density on platform, the passenger flow control model is built based on linear quadratic optimal control theory. And the optimal control passenger sequence flowing into platform is calculated during the control periods. Finally, taking Huixinxijienankou Station on lines 5 and 10 in Beijing subway as an example, the station simulation model using Anylogic software is established and used to verify the passenger flow control model. The simulation results show that the control model can reduce the passenger flow effectively on platform at peak hour and provides guidelines for boarding limit. © 2018, Springer Nature Singapore Pte Ltd.</t>
  </si>
  <si>
    <t>Anylogic simulation; Linear quadratic optimal control; Passenger flow control; Urban rail traffic</t>
  </si>
  <si>
    <t>S419</t>
  </si>
  <si>
    <t>Sequential Framework for Short-Term Passenger Flow Prediction at Bus Stop</t>
  </si>
  <si>
    <t>10.3141/2417-07</t>
  </si>
  <si>
    <t>Short-term prediction of passenger flow plays an important role in real-time bus dispatching. Such prediction is also useful in diagnosing bus operation problems, such as forecasting bus bunching. A novel framework is proposed in this paper to predict the passenger flow at bus stops. The framework consists of three sequential stages. In the first stage, a seasonal ARIMA-based method is used to predict the arrival passenger count and empty space on a bus when the bus reaches a bus stop. The historical passenger arrivals at the bus stop can be obtained from the corresponding boarding count data by an allocation approach. In the second stage, an event-based method is developed to predict the departure passenger counts from the stop. The proposed method iteratively forecasts the bus arrival events and consequently updates the passenger flow. In the third stage, a Kalman filter based method is proposed to predict the waiting passenger counts at the stop according to results from the first and second stages. The real-time observed waiting passenger count is used as the feedback of the filter to minimize the prediction error. Computational results based on the real bus line data for passenger flow prediction and its application in forecasting bunching confirm that the proposed framework and solution algorithm are effective in providing accurate and reliable passenger flow prediction.</t>
  </si>
  <si>
    <t>S420</t>
  </si>
  <si>
    <t>Optimizing urban rail timetable under time-dependent demand and oversaturated conditions</t>
  </si>
  <si>
    <t>10.1016/j.trc.2013.08.016</t>
  </si>
  <si>
    <t>This article focuses on optimizing a passenger train timetable in a heavily congested urban rail corridor. When peak-hour demand temporally exceeds the maximum loading capacity of a train, passengers may not be able to board the next arrival train, and they may be forced to wait in queues for the following trains. A binary integer programming model incorporated with passenger loading and departure events is constructed to provide a theoretic description for the problem under consideration. Based on time-dependent, origin-to-destination trip records from an automatic fare collection system, a nonlinear optimization model is developed to solve the problem on practically sized corridors, subject to the available train-unit fleet. The latest arrival time of boarded passengers is introduced to analytically calculate effective passenger loading time periods and the resulting time-dependent waiting times under dynamic demand conditions. A by-product of the model is the passenger assignment with strict capacity constraints under oversaturated conditions. Using cumulative input-output diagrams, we present a local improvement algorithm to find optimal timetables for individual station cases. A genetic algorithm is developed to solve the multi-station problem through a special binary coding method that indicates a train departure or cancellation at every possible time point. The effectiveness of the proposed model and algorithm are evaluated using a real-world data set.</t>
  </si>
  <si>
    <t>Urban rail line; Train timetable; Time-dependent demand; Oversaturated condition; Transit service optimization; Genetic algorithm</t>
  </si>
  <si>
    <t>S421</t>
  </si>
  <si>
    <t>Calibration of urban rail simulation models: A methodology using SPSA algorithm</t>
  </si>
  <si>
    <t>Proceedings - Winter Simulation Conference</t>
  </si>
  <si>
    <t>10.1109/WSC.2011.6148063</t>
  </si>
  <si>
    <t>Rail simulation model calibration is a process of adjusting model parameters while comparing model output with observations from the real rail system. There is a lack of systematic methodology for calibrating urban rail simulation models. Based on a simulator developed for urban rail operations and control, the paper demonstrates a methodology of calibrating model parameters, and specifically, fine-tuning some of the simulation inputs. The calibration process is modeled as a multi-variate optimization problem and solved by the Simultaneous Perturbation Stochastic Approximation (SPSA) algorithm. A case study of the Massachusetts Bay Transportation Authority (MBTA) Red Line shows that the methodology improves the simulation model dramatically in terms of replicating the track block runtimes. At the same time, it upgrades the station specific dwell time parameters and enhances a-priori boarding rates at stations fairly effectively. © 2011 IEEE.</t>
  </si>
  <si>
    <t>S422</t>
  </si>
  <si>
    <t>Analysis and Dynamic Prediction of Bus Dwell Time Under Rainfall Conditions</t>
  </si>
  <si>
    <t>10.7307/ptt.v37i1.593</t>
  </si>
  <si>
    <t>Exploring the degree to which bus stop times are affected by rainfall is necessary for a reasonable formulation of bus-scheduling management schemes under rainy conditions. Although numerous mathematical models have been proposed, the predictive accuracy of existing models is insufficient for the precise formulation of bus policies. This study considered linear bus stops in Shenyang as research targets, and based on field survey data, we analysed the bus dwell time and its influencing factors under varying degrees of rainfall. The Pearson correlation analysis method and SPSS software were used to reveal the degree of influence of parameters, such as the number of passengers boarding and alighting buses, rainfall level, number of berthing spaces, load rate and presence of signalised intersections, on the bus stop time under rainfall conditions. Support vector machine, k-nearest neighbour and backpropagation (BP) prediction models were established, and the BP neural network model, having the best prediction effect, was optimised using a genetic algorithm (GA). The constructed GA-BP prediction model was more realistic than the BP prediction model and can be used to predict bus dwell times under rainfall conditions. The study findings will facilitate bus punctuality and improve customer appeal for bus services. © 2025, Faculty of Transport and Traffic Engineering. All rights reserved.</t>
  </si>
  <si>
    <t>bus dwell time; correlation; GA-BP model; influencing factors; rainfall conditions</t>
  </si>
  <si>
    <t>S423</t>
  </si>
  <si>
    <t>An Agent-Based Model for Evaluating the Boarding and Alighting Efficiency of Autonomous Public Transport Vehicles</t>
  </si>
  <si>
    <t>Lecture Notes in Computer Science (including subseries Lecture Notes in Artificial Intelligence and Lecture Notes in Bioinformatics)</t>
  </si>
  <si>
    <t>10.1007/978-3-030-22734-0_39</t>
  </si>
  <si>
    <t>A key metric in the design of interior layouts of public transport vehicles is the dwell time required to allow passengers to board and alight. Real-world experimentation using physical vehicle mock-ups and involving human participants can be performed to compare dwell times among vehicle designs. However, the associated costs limit such experiments to small numbers of trials. In this paper, we propose an agent-based simulation model of the behavior of passengers during boarding and alighting. High-level strategical behavior is modeled according to the Recognition-Primed Decision paradigm, while the low-level collision-avoidance behavior relies on an extended Social Force Model tailored to our scenario. To enable successful navigation within the confined space of the vehicle, we propose a mechanism to emulate passenger turning while avoiding complex geometric computations. We validate our model against real-world experiments from the literature, demonstrating deviations of less than 11%. In a case study, we evaluate the boarding and alighting times required by three autonomous vehicle interior layouts proposed by industrial designers. © 2019, Springer Nature Switzerland AG.</t>
  </si>
  <si>
    <t>S424</t>
  </si>
  <si>
    <t>Designing corridor systems with modular autonomous vehicles enabling station-wise docking: Discrete modeling method</t>
  </si>
  <si>
    <t>10.1016/j.tre.2021.102388</t>
  </si>
  <si>
    <t>Jointly designing vehicle dispatch headway and capacity is a relatively new solution to the demand–supply asymmetry in urban mass transportation studies. This paper studies a new problem of this kind where a transportation corridor operates with modular autonomous vehicles (MAV) enabling station-wise docking; i.e., vehicles can change their formations (or capacity) at any station along the corridor. We formulate the problem into a compact mixed integer linear programming model where the passenger boarding order is explicitly modeled. Due to the multiple station system structure and the station-wise docking operation, the solution space of the model increases rapidly with the instance size, making it very challenging to solve the model with existing commercial solvers. To improve the solution efficiency, we design a customized branch and bound (B&amp;B) algorithm with theoretical properties of the investigated problem. These properties offer upper and lower bounds to the optimal vehicle formation, reveal the relationship between the passenger queue and vehicle dispatch headway, and identify a dominance rule between any two feasible solutions to the investigated problem. They greatly reduce the number of nodes in the B&amp;B tree that would grow dramatically without these properties. Further, the lower and upper bounds to the objective value at each node of the B&amp;B tree are computed analytically, allowing us to search through the solution space very quickly. Consequently, the computation speed of the B&amp;B algorithm is greatly improved. With numerical experiments, we show that the customized B&amp;B algorithm outperforms a state-of-the-art commercial solver, Gurobi, and solves relatively large instances in real-world applications efficiently. The station-wise docking operation is shown to reduce system costs compared with existing fixed capacity operation. Further, its performance is affected by system parameters related to the vehicle operational cost and passenger waiting cost. Overall, this study contributes to the literature by extending the urban mass transportation design methodology from traditional fixed capacity design to the MAV-based station-wise docking design under various operational factors (e.g., minimum dispatch headway). The algorithm proposed can be used as a benchmark to verify the solution accuracy and computation performance for research efforts that aim to develop other solution algorithms for the investigated problem. © 2021 Elsevier Ltd</t>
  </si>
  <si>
    <t>Customized branch and bound; Modular autonomous vehicles; Station-wise docking; Urban mass transportation</t>
  </si>
  <si>
    <t>S425</t>
  </si>
  <si>
    <t>A train regulation approach for energy-saving: A case study for Beijing metro line</t>
  </si>
  <si>
    <t>2016 IEEE International Conference on Intelligent Rail Transportation, ICIRT 2016</t>
  </si>
  <si>
    <t>10.1109/ICIRT.2016.7588773</t>
  </si>
  <si>
    <t>The passenger flow at stations are stochastic and even a good timetable will cannot cope with its stochastic variation. To efficiently use the timetable, this paper proposes a regulation approach for train operation. For the scenario with a small passenger flow, the dwell time will be shortened according to the number of boarding and alighting passengers. The reduced dwell time will be added to the running time for the next interval such that the energy consumption of this interval will be reduced with a longer running time which implies a lower running grade in urban rail. Starting with the investigation of the invalid dwell time, the running time of different running grades is determined by assigning the buffer time to intervals to minimize the total energy consumption of a cycle time. Based on the operational data, a case study for Beijing Yizhuang line is presented to illustrate the effectiveness of the proposed approach. © 2016 IEEE.</t>
  </si>
  <si>
    <t>Dwell time; Energy-efficient operation; Timetable; Train regulation</t>
  </si>
  <si>
    <t>S426</t>
  </si>
  <si>
    <t>Development and experiment of an intelligent connected cooperative vehicle infrastructure system based on multiple V2I modes and BWM-IGR method</t>
  </si>
  <si>
    <t>10.1016/j.physa.2024.129498</t>
  </si>
  <si>
    <t>To increase the efficiency and safety of expressway, this paper constructed a new intelligent connected cooperative vehicle infrastructure system and its effectiveness was verifid from both data and practical applications. Firstly, considering the convenience of using intelligent networking systems for public transportation, a new intelligent connected cooperative vehicle infrastructure system architecture was proposed by incorporating mobile communication methods. Then, the new system was illustrated from road side unit (RSU), on board unit (OBU) and data interaction. Additionally, to verify the effectiveness of the system, this paper proposes a two-stage model named Transformer Embedded Clustering- Hierarchical Density-Based Spatial Clustering of Applications with Noise (TEC-HDBSCAN) model to identify outliers in the trajectory data of vehicles collected by the system and obtain the speed sequence of the vehicle. Finally, data from actual testing scenarios was collected and a Best Worst Method-Improved Gray Relational (BWM-IGR) model was built to verify the effectiveness of the system. The results show that the established intelligent networked transportation system can effectively guide vehicles and collect data with high accuracy.</t>
  </si>
  <si>
    <t>Intelligent connected cooperative vehicle; infrastructure system; Abnormal data recognition; Effectiveness testing; Comprehensive evaluation</t>
  </si>
  <si>
    <t>S427</t>
  </si>
  <si>
    <t>Detection of people boarding/alighting a metropolitan train using computer vision</t>
  </si>
  <si>
    <t>IET Conference Publications</t>
  </si>
  <si>
    <t>Pedestrian detection and tracking have seen a major progress in the last two decades. Nevertheless there are always application areas which either require further improvement or that have not been sufficiently explored or where production level performance (accuracy and computing efficiency) has not been demonstrated. One such area is that of pedestrian monitoring and counting in metropolitan railways platforms. In this paper we first present a new partly annotated dataset of a full-size laboratory observation of people boarding and alighting from a public transport vehicle. We then present baseline results for automatic detection of such passengers, based on computer vision, that could open the way to compute variables of interest to traffic engineers and vehicle designers such as counts and flows and how they are related to vehicle and platform layout. © 2018 Institution of Engineering and Technology. All rights reserved.</t>
  </si>
  <si>
    <t>Deep Learning; HOG; Pedestrian Detection; Support Vector Machine</t>
  </si>
  <si>
    <t>S428</t>
  </si>
  <si>
    <t>Who, where, why and when? Using smart card and social media data to understand urban mobility</t>
  </si>
  <si>
    <t>ISPRS International Journal of Geo-Information</t>
  </si>
  <si>
    <t>10.3390/ijgi8060271</t>
  </si>
  <si>
    <t>This study describes the integration and analysis of travel smart card data (SCD) with points of interest (POIs) from social media for a case study in Shenzhen, China. SCD ticket price with tap-in and tap-out times was used to identify different groups of travellers. The study examines the temporal variations in mobility, identifies different groups of users and characterises their trip purpose and identifies sub-groups of users with different travel patterns. Different groups were identified based on their travel times and trip costs. The trip purpose associated with different groups was evaluated by constructing zones around metro station locations and identifying the POIs in each zone. Each POI was allocated to one of six land use types, and each zone was allocated a set of land use weights based on the number of POI check-ins for the POIs in that zone. Trip purpose was then inferred from trip time linked to the land use at the origin and destination zones using a novel “land use change rate” measure. A cluster analysis was used to identify sub-groups of users based on individual temporal travel patterns, which were used to generate a novel “boarding time profile”. The results show how different groups of users can be identified and the differences in trip times and trip purpose quantified between and within groups. Limitations of the study are discussed and a number of areas for further work identified, including linking to socioeconomic data and a deeper consideration of the timestamps of POI check-ins to support the inference of dynamic and multiple land uses at one location. The methods and metrics developed by this research use social media POI data to semantically contextualise information derived from the SCD and to overcome the drawbacks and limitations of traditional travel survey data. They are novel and generalizable to other studies. They quantify spatiotemporal mobility patterns for different groups of travellers and infer how their purposes of their journeys change through the day. In so doing, they support a more nuanced and detailed view of who, where, when and why people use city spaces. © 2019 by the authors</t>
  </si>
  <si>
    <t>Big data; Individual mobility; Smart card data; Social media; Urban analytics</t>
  </si>
  <si>
    <t>S429</t>
  </si>
  <si>
    <t>Modeling pedestrian behaviors of boarding and alighting dynamics in urban railway stations</t>
  </si>
  <si>
    <t>10.1080/23249935.2022.2035845</t>
  </si>
  <si>
    <t>Boarding and alighting process is the most complicated behaviour at urban railway stations, and significantly affects the service level and evacuation capacities of stations. This paper quantitatively discusses the individual and group behavioural characteristics of both boarding and alighting passengers. The time headways are extracted from surveillance videos. Based on the data analysis results, an improved cellular automata model is proposed to describe the microscopic dynamics of the boarding and alighting process. In this model, three categories of floor fields are defined to describe passenger behaviour. The number of alighting passengers is included to quantitatively describe the boarding and alighting pattern. The time headway is also used to define the following behaviour with leaders. The model is validated and calibrated from several aspects by real data. The proposed model comprehensively reveals the boarding and alighting dynamics, and it can potentially be used to make crowd management in subway stations. © 2022 Hong Kong Society for Transportation Studies Limited.</t>
  </si>
  <si>
    <t>boarding and alighting process; Group behaviour; pedestrian dynamics; urban railway station</t>
  </si>
  <si>
    <t>S430</t>
  </si>
  <si>
    <t>Light rail lite or cost-effective improvements to bus service? Evaluating costs of implementing bus rapid transit</t>
  </si>
  <si>
    <t>TRANSIT: PLANNING, MANAGEMENT AND MAINTENANCE, TECHNOLOGY, MARKETING AND FARE POLICY, AND CAPACITY AND QUALTIY OF SEVICE</t>
  </si>
  <si>
    <t>10.3141/1927-03</t>
  </si>
  <si>
    <t>Bus rapid transit (BRT) is growing rapidly in popularity because it is viewed widely as an efficient and effective means to improve both transit service and patronage. This paper argues that two distinct views of BRT are emerging: (a) BRT as a new form of high-speed, rubber-tired, raill-like rapid transit and (b) BRT as a cost-effective way to upgrade both the quality and image of traditional fixed-route bus service. These two views carry different price tags because the cost of planning, constructing, and operating BRT depends on the complexity of new service features and on rises for BRT that offer service characteristics approaching those of light rail. This study fills a gap in the literature on the costs of BRT by examining in detail component costs-actual costs for recently implemented services and projected costs for planned new services-for a sample of BRT systems in North American cities. The study examined BRT costs of 14 planned and recently opened BRT systems to determine how the wide range of BRT service and technology configurations affect costs. The study found that although some of the most successful and popular new BRT systems are high-quality services operating in mixed traffic and implemented at relatively low cost, most BRT projects on the drawing boards are more elaborate, more expensive systems than many currently in service. Most new BRT projects emphasize elaborate LRT-type improvements to lines and stations in one or a few corridors rather than less splashy improvements (such as next-bus monitors, signal preemption, queue-jump lanes, and so forth) affecting more lines and modes in local transit networks. Among the 14 systems examined here, most could be characterized as light rail lite.</t>
  </si>
  <si>
    <t>S431</t>
  </si>
  <si>
    <t>Train boarding and alighting rates at high passenger loads</t>
  </si>
  <si>
    <t>10.1002/atr.5670400302</t>
  </si>
  <si>
    <t>Line capacity in metro and high-frequency suburban railways is as much determined by station stop times as by factors such as line speed or train acceleration. This paper applies the method developed by London Underground to estimate the time that trains spend at stations, as a function of the physical characteristics of the situation (e.g. train door width) and the numbers of passengers involved. Analysis was carried out on a number of alternative designs for refurbishment of South West Trains' Class 455 inner-suburban rolling stock. Whilst there is indeed an interaction between boarding and alighting passengers, this paper demonstrates that the LUL relationship breaks down at the highest passenger loads. Moreover, results indicate that passenger flow is not equal between different parts of the same group of boarders or alighters.</t>
  </si>
  <si>
    <t>S432</t>
  </si>
  <si>
    <t>Referential transit prices for users of reduced fare programs</t>
  </si>
  <si>
    <t>10.1016/j.retrec.2025.101533</t>
  </si>
  <si>
    <t>Students, elderly, handicapped, and low-income individuals can apply for reduced fare programs (RFPs) in many cities worldwide. Such programs represent specific social preferences for those groups. However, prices in RFPs are always reported as a fraction of the so-called full fare, which is presented as society's willingness to favor those groups for whatever reasons. We argue that full fares are not the correct reference for comparison because special groups exhibit differences in how they use the transit system (e.g., different trip lengths, boarding times, or different occupation of vehicle space), which induces differences in marginal costs. By expanding the well-known one-line stylized transit model to admit different user types, we show that marginal cost fares depend on trip characteristics such as boarding-alighting times and/or average trip lengths. These group-specific marginal cost (first best) prices are proposed as the appropriate reference for comparison with the observed fares. This means that social preferences for special groups should be reflected by fares lower than the corresponding marginal social cost. This general theoretical framework is applied to elders and students using parameters from Santiago, Chile, where observed fares are lower than the full fare but higher than the estimated marginal social cost. © 2025 Elsevier Ltd</t>
  </si>
  <si>
    <t>Optimal pricing; Public transportation; Reduced fares; Special groups discounts</t>
  </si>
  <si>
    <t>S433</t>
  </si>
  <si>
    <t>A transit bottleneck model for waiting passengers and its implications for traffic assignment</t>
  </si>
  <si>
    <t>2015 International Conference on Models and Technologies for Intelligent Transportation Systems, MT-ITS 2015</t>
  </si>
  <si>
    <t>10.1109/MTITS.2015.7223255</t>
  </si>
  <si>
    <t>The paper addresses the issue of passenger waiting at a station platform, from which they plan to board transit services towards egress stations. Each transit service has a specific set of downstream egress stations and is operated at given frequency using homogeneous vehicles of limited available capacity. We propose a static model that yields 'passenger stocks' on the platform and individual waiting times by egress station, as well as the assignment of vehicle capacity to the flows by egress station. Two cases are considered; unsaturated versus saturated. The unsaturated case is addressed by standard line combination, where service frequency is added up among the routes that serve a given egress station. The saturated case is addressed by making explicit the average number of passengers waiting on platform for a given egress station. From these passenger stocks, we deduce the individual probability to board a vehicle of limited capacity that serves a given route (hence a given subset of egress stations). Waiting passengers are assumed to be mingling on the origin platform. The subset of routes that serve a given egress station, their vehicle capacities along with the associated boarding probabilities give a line capacity by destination. The bottleneck model confronts this capacity to demand during the assignment period and provides both the stock of waiting passengers and an average waiting time per passenger. The vector of passenger stocks by egress station is shown to satisfy a fixed point problem. The existence of a solution is demonstrated. © 2015 BME.</t>
  </si>
  <si>
    <t>bottleneck model; capacitated assignment; Mingled waiting; transit assignment</t>
  </si>
  <si>
    <t>S434</t>
  </si>
  <si>
    <t>Optimization of service frequency and vehicle size for automated bus systems with crowding externalities and travel time stochasticity</t>
  </si>
  <si>
    <t>10.1016/j.trc.2022.103793</t>
  </si>
  <si>
    <t>Public transport is considered as one of the most suitable candidates to benefit from autonomous driving technologies. In this research, we develop a mathematical modeling framework to optimize service frequency and vehicle size for automated bus systems, while accounting for both user and operator costs. We explicitly consider travel time stochasticity, time-dependent passenger flows, vehicle capacity limitations (extra waiting time due to denied boarding), and in-vehicle discomfort externalities for both sitting and standing passengers at a microscopic level. We attempt to provide a thorough assessment of the service and cost implications of the deployment of automated buses. Hence, a broad range of experiments are simulated by combining different deployment cases: (i) vehicle technology (human-driven or automated vehicles), (ii) travel time assumptions (deterministic or stochastic travel times), and (iii) crowding externalities (considering or ignoring in-vehicle crowding costs). The model applicability is assessed on two real-world bus corridors in Regensburg (Germany) and Santiago (Chile). Results show that, with crowding externalities, optimal vehicle size is increased at a similar rate for both human-driven and automated bus services, whereas optimal service frequency is increased at a higher rate for automated buses. Thus, under optimal levels of supply, automated vehicles are operated with lower occupancy levels than human-driven vehicles, increasing the quality of service. Besides, the deployment of automated bus systems can significantly alleviate or eliminate denied boardings. The effects of automation on travel time volatility and dwell time regularity are studied. The consideration of stochastic travel times increases optimal frequencies at a higher rate for automated services relative to human-driven vehicles. Interestingly, we find that even though the operator benefits from automation are more pronounced in high-income countries (due to a greater potential for human driving cost savings), the final outcome is counterbalanced by the actual public transport demand level, because large user cost savings from automation are reachable in crowded routes even in situations in which labor costs are lower (as in developing countries). © 2022 The Authors</t>
  </si>
  <si>
    <t>In-vehicle crowding; Public transport; Total cost minimization; Travel time stochasticity; Vehicle automation</t>
  </si>
  <si>
    <t>S435</t>
  </si>
  <si>
    <t>Critical station identification and recovery sequence optimization in urban rail transit under a resilience perspective; [韧性视角下城轨交通关键车站识别与恢复顺序优化]</t>
  </si>
  <si>
    <t>10.11860/j.issn.1673-0291.20250004</t>
  </si>
  <si>
    <t>To address operational disruption risks in urban rail transit networks arising from station failures, this study proposes a systematic resilience optimization methodology based on a weighted coupled map lattice (CML) model integrated with an improved simulated annealing algorithm. First, by comprehensively incorporating station degree, inter-station passenger flows, and boarding/alighting volumes, a weighted CML model is constructed to accurately simulate cascading failure processes following station disruptions. Structural and service performance metrics derived from this simulation are then employed to quantify system resilience. Subsequently, two optimization models are established: A critical station identification model aimed at minimizing cumulative resilience loss, and a recovery sequence optimization model for failed stations designed to maximize restoration efficiency. To enhance algorithmic robustness and search efficiency, an improved simulated annealing algorithm featuring dynamic cooling rates and hybrid perturbation strategies is developed. Finally, the Wuhan Metro network serves as a case study for empirical validation. Results demonstrate that, compared to traditional single-indicator-based methods (such as those relying solely on station degree, inter-station flow, or boarding/alighting flow), the critical stations identified by the proposed model (primarily highflow non-transfer stations) induce 7% to 13% greater network performance degradation upon failure. Moreover, the recovery sequence optimization model and algorithm yield a 3% to 7% improvement in restoration efficiency, validating the effectiveness of the proposed approach in enhancing network robustness and recovery capacity. © 2026, Journal Northern Jiaotong University. All Rights Reserved.</t>
  </si>
  <si>
    <t>coupled map lattice; critical station identification; network resilience; recovery sequence optimization; transportation planning and management</t>
  </si>
  <si>
    <t>S436</t>
  </si>
  <si>
    <t>FPDM: Fisheye Panoptic segmentation dataset for Door Monitoring</t>
  </si>
  <si>
    <t>AVSS 2022 - 18th IEEE International Conference on Advanced Video and Signal-Based Surveillance</t>
  </si>
  <si>
    <t>10.1109/AVSS56176.2022.9959151</t>
  </si>
  <si>
    <t>Most existing panoptic segmentation datasets are not suited for applications in the railway environment. This paper introduces a new dataset composed of video feeds taken in the vicinity of train doors. It is aimed at the training of deep learning algorithms to identify the obstacles between doors to ensure passenger safety during boarding and to reduce boarding time. The dataset is acquired from fisheye cameras located at the train doors. The data is annotated entirely manually. The Fisheye Panoptic Door Monitoring dataset (FPDM) contains 3952 images with their annotation masks featuring 18 of the most frequent instance categories in the vicinity of train doors. FPDM answers the panoptic segmentation challenge by offering a new challenging dataset for the computer vision community. We present detailed information on the process of acquisition, annotation, and division of the data into training and validation sets in addition with an evaluation of an existing deep learning method. © 2022 IEEE.</t>
  </si>
  <si>
    <t>S437</t>
  </si>
  <si>
    <t>Simulation of boarding pedestrian in mexican subway: The case of pantitlan terminal station</t>
  </si>
  <si>
    <t>29th European Modeling and Simulation Symposium, EMSS 2017, Held at the International Multidisciplinary Modeling and Simulation Multiconference, I3M 2017</t>
  </si>
  <si>
    <t>The Collective Transportation System (STC) of Mexico City transports more than 1.6 billion passengers annually and it is considered one of the cheapest in the world. The increasing demand has caused saturations that, together with the operational problems, affect the time of transfer of the passengers and therefore the quality of the service of the transport system. There are currently no measurements of the time passengers wait to board the train. The purpose of this paper is to simulate the operation of the Pantitlan terminal station using the Simulation Model-Based Methodology for Complex Systems Analysis, MoSASCoM, and AnyLogicTM simulation software, to measure the boarding time of the passengers and to generate a tool in which it can be varied: The arrival rate of passengers, number of passengers that approach, the opening time of train doors and the frequency of arrival of trains, in order to assist the decision making of the operational management.</t>
  </si>
  <si>
    <t>Boarding Time; Hybrid Modeling; Mexican Subway; Urban Mobility</t>
  </si>
  <si>
    <t>S438</t>
  </si>
  <si>
    <t>Improved heuristic to reduce oscillations in transit assignment on refined networks</t>
  </si>
  <si>
    <t>10.1080/23249935.2026.2621829</t>
  </si>
  <si>
    <t>Frequency-based transit assignment supports planning and evaluation for high-frequency public transport. Two practical issues persist: expanded network representations can generate re-boarding flows at transfer stations, and when effective frequency depends on passenger flow, standard iterative solvers may oscillate or converge slowly. This study implements a pre-line marked (PLM) representation that conditions choices on the previously arriving line and treats any strategy that re-boards the arriving line as an on-board decision during dwell time. This yields a different interpretation of transfers and a finer station-level flow decomposition. To address algorithmic instability, we examine the fixed-point relation induced by effective frequency and characterise the instability of the flow loading process. Building on this analysis, we embed an oscillation detection algorithm (ODA) into the method of successive averages to flag period-two oscillations and apply damping without altering the main loop. Tests on a small network show that the PLM representation eliminates re-boarding at transfer stations and yields a more interpretable station-level flow decomposition. On the Winnipeg bus network, the proposed ODA achieves more stable convergence and lower per-iteration cost than a quasi-Newton inner fixed-point solver, while attaining comparable solution accuracy. © 2026 Hong Kong Society for Transportation Studies Limited.</t>
  </si>
  <si>
    <t>common line problem; heuristic algorithm; Transit assignment; transit network; variational inequality problem</t>
  </si>
  <si>
    <t>S439</t>
  </si>
  <si>
    <t>An efficient evacuation time prediction model for different types of subway stations</t>
  </si>
  <si>
    <t>10.1142/S0129183125500305</t>
  </si>
  <si>
    <t>Passenger evacuation time prediction is a crucial basis for subway station management to better formulate safety control measures. It becomes possible to reasonably plan the flow of passengers within the station and configure safety devices such as signage and sprinkler systems with a known and explicit time framework, thereby reducing passenger congestion and panic. However, methods based on crowd dynamics simulation require a significant amount of time and effort to build models, and the rapidity of time prediction is challenging to ensure. Real human evacuation experiments involve ethical, safety and practical operational issues. To address this challenge, an evacuation time prediction model for subway passengers is established based on the CPA-SVR machine learning method, enhancing the speed and accuracy of prediction. The reliability of simulation results is validated by comparing observed values of passenger alighting and boarding time and traffic time at stairs with simulation values from MassMotion software. Fourteen factors related to the subway station structure, passengers and train status are selected as influence factors for evacuation time. A foundation data set for the evacuation time prediction model is obtained through 179 evacuation experiments under different influence factors using the MassMotion simulation system at 32 constructed stations. The SHAP interpretation method is applied to identify the importance of influence factors in the experimental results. A CPA-SVR passenger evacuation time prediction model is established, with accuracy concentrated between 85%-100%, based on training and validation sets. Further testing with 45 additional sets of fresh experimental data demonstrates the model's strong predictive capability for new data, indicating good generalization ability. Finally, a focused analysis of passenger evacuation behaviors at bottlenecks such as stairs, gates and exits is conducted, accompanied by relevant optimization strategies. © 2025 World Scientific Publishing Company.</t>
  </si>
  <si>
    <t>evacuation time prediction; MassMotion; Social force model; subway station</t>
  </si>
  <si>
    <t>S440</t>
  </si>
  <si>
    <t>Seating Provision and Configuration of a 12m City Bus Considering Passenger Crowding</t>
  </si>
  <si>
    <t>INTERNATIONAL JOURNAL OF AUTOMOTIVE TECHNOLOGY</t>
  </si>
  <si>
    <t>10.1007/s12239-020-0116-6</t>
  </si>
  <si>
    <t>Seating capacity of a limited area significantly affects passenger crowding on a 12 m city bus, which is the main type of buses for public transport in China. This study aimed to provide an optimal solution for the seating capacity to adapt the passenger flow during operational periods. The study claimed that the seating capacity was defined by an overall crowding effect considering both the standees and seated passengers, whose demands for seat supply are different. It investigated the projected area of the seated passengers on board, defined the criteria regarding whether the current trip was a peak shift, and proposed a passenger crowding index for optimizing the seating capacity during two operational periods. It not only provided a recommended table between actual seating capacity and intensity coefficient varying along the two periods, but also discussed the number of 12 m buses with different seating capacities allocated to the bus line. It demonstrated the feasibility of the passenger crowding index through a case study and compared the effects of three main seat configurations existing on the 12 m city bus. It displayed that a seat capacity preferably ranged from 21 to 43 while only one seat configuration was allowed by the public transport enterprises.</t>
  </si>
  <si>
    <t>Public transport; Passenger crowding; Seating capacity; Standee density; Intensity coefficient of passenger flow</t>
  </si>
  <si>
    <t>S441</t>
  </si>
  <si>
    <t>A study on passengers’ alighting and boarding process at metro platform by computer simulation</t>
  </si>
  <si>
    <t>10.1016/j.tra.2019.12.017</t>
  </si>
  <si>
    <t>Passengers’ alighting and boarding process in metro stations has attracted increasing research attention since it has significant influence on the platform passenger distribution as well as the train dwell time. In this study, a field survey was firstly performed in a densely populated metro station at downtown area in Hong Kong to observe passengers’ alighting and boarding characteristics and collect sample data. One commonly existing phenomenon is found that boarding passengers start to get aboard even when there are alighting passengers still inside the metro carriage. This is defined as passengers’ non-compliance behaviors in this paper. In addition, time indicators are defined to measure the alighting and boarding efficiency. Then a microscopic pedestrian simulation model based on the Social Force Model is proposed to simulate the passengers’ alighting and boarding patterns at metro platform. The verification result shows the good applicability of the proposed model to simulate the actual situation. Finally, several simulation tests are conducted to explore the impacts that passengers’ non-compliance behaviors have on the alighting and boarding efficiency in different passenger volume conditions. The simulation result shows that higher level of passengers’ non-compliance behaviors leads to longer passenger's alighting duration and boarding duration, but the influence on the overall transaction time is related to different passenger volume conditions. Thus, metro station facility could apply different alighting and boarding rules in different passenger volume conditions to increase alighting and boarding efficiency. © 2020 Elsevier Ltd</t>
  </si>
  <si>
    <t>Alighting and boarding; Metro stations; Passenger behaviors; Pedestrian simulation</t>
  </si>
  <si>
    <t>S442</t>
  </si>
  <si>
    <t>A low-cost automatic people-counting system at bus stops using Wi-Fi probe requests and deep learning</t>
  </si>
  <si>
    <t>10.1007/s12469-023-00349-0</t>
  </si>
  <si>
    <t>Counting people is an important part of people-centric applications, and the increase in the number of IoT devices has allowed the collection of huge amounts of data to facilitate people counting. The present study seeks to provide a novel, low-cost, automatic people-counting system for the use at bus stops, featuring a sniffing device that can capture Wi-Fi probe requests, and overcoming the problem of Media Access Control (MAC) randomization using deep learning. To make manual data collection considerably easier, a “People Counter” app was designed to collect ground truth data in order to train the model with higher accuracy. A user-friendly, operating system-independent dashboard was created to display the most relevant metrics. A two-step methodological approach was followed comprising device choice and data collection; data analysis and algorithm development. For the data analysis, three different approaches were tested, and among these a deep-learning approach using Convolutional Recurrent Neural Network (CRNN) with Long Short-term Memory (LSTM) architecture produced the best results. The optimal deep learning model predicted the number of people at the stop with a mean absolute error of ~ 1.2 persons, which can be considered a good preliminary result, considering that the experiment was done in a very complex open environment. People-counting systems at bus stops can support better bus scheduling, improve the boarding and alighting time of passengers, and aid the planning of integrated multi-modal transport system networks. © The Author(s) 2024.</t>
  </si>
  <si>
    <t>Automated people counting; Bus stops; Deep learning; Internet of Things; Neural networks; Wi-Fi probe requests</t>
  </si>
  <si>
    <t>S443</t>
  </si>
  <si>
    <t>Investigation of personal rapid transit station capacities using microscopic traffic simulation</t>
  </si>
  <si>
    <t>2021 7th International Conference on Models and Technologies for Intelligent Transportation Systems, MT-ITS 2021</t>
  </si>
  <si>
    <t>10.1109/MT-ITS49943.2021.9529288</t>
  </si>
  <si>
    <t>Personal Rapid Transit (PRT) is a promising on-demand transport system, where small-sized autonomous vehicles bring passengers directly from A to B on their dedicated guideways with a relatively high operational speed at low costs. However, served capacities of PRT systems are often less than attractive alternative modes such as mass rail transit and capacity plays a crucial role in the acceptance of PRT. Capacity of a PRT is affected mostly by the main guideway capacity, number of vehicles and station capacity. This paper focuses on the latter factor and aims at investigating the station capacities by modelling various station layouts in a microscopic traffic simulation environment. Five station layouts were modelled in the microsimulation software Vissim for different numbers of berths and different boarding/alighting behaviors by using the autonomous vehicle car following models. Results show that the loosened design of a serial station with an additional station guideway offers the highest capacity among other layouts. The station layouts where vehicles need to reverse or require time for using the 90-degree parking module lead to a considerable loss in capacity. It has also been found out that increasing number of berths increase the capacity, yet the relation is not directly proportional since the capacity increase slows down per additional berth. Benefits and drawbacks of the methodology as well as ideas for further research in the field are also discussed at the end of the paper. © 2021 IEEE.</t>
  </si>
  <si>
    <t>Capacity analysis; Microsimulation; Personal rapid transit; PRT</t>
  </si>
  <si>
    <t>S444</t>
  </si>
  <si>
    <t>Division method for waiting areas on island platforms at metro stations</t>
  </si>
  <si>
    <t>10.1061/(ASCE)TE.1943-5436.0000484</t>
  </si>
  <si>
    <t>A metro station island platform in China takes a high density of passenger flow. For security and energy reasons, most metro stations have installed fully enclosed and semienclosed platform screen doors (PSDs), which causes passengers to gather into clusters in front of the screen doors to await the train rather than distributing randomly and evenly on the platform. This paper proposes a new waiting area division method on a metro station island platform, which can obviously improve the evaluation of the level of service at such stations and the accuracy of simulation software. The paper first analyzes the changes in waiting behavior after the installation of PSDs and the regional function transition during the three processes of waiting, alighting and boarding, and dissipation. Then, by means of video identification and field observations during the peak hours (7-9 a.m. and 5-7 p.m.), determines the shape of the waiting area to be a rectangle on the basis of the distribution pattern of passengers on platform. In addition, the paper presents the notion that the size of the waiting area varies with the different volume of waiting passengers and thereby establishes and validates the mathematical models for length and width of the single waiting area, which concludes that the waiting area width model is in the form of a logarithmic function and the length model is in the form of a power function. Finally, it shows the practicality of the new method in the level of service (LOS) evaluation and simulation accuracy. The result verifies that the new proposed method can truly reflect the feelings of waiting passengers and provide a significant basis for platform operation management. According to comparisons, the traditional method evaluating the whole platform LOS is overly optimistic, whereas the proposed method based on a separate waiting area can truly reflect the feelings of waiting passengers. In the simulation software Legion, the precise division of the platform waiting area with installation of PSDs improves the accuracy of the simulation results. © 2013 American Society of Civil Engineers.</t>
  </si>
  <si>
    <t>Level of service; Simulation accuracy; Waiting area; Waiting area length model; Waiting area width model; Waiting behavior</t>
  </si>
  <si>
    <t>S445</t>
  </si>
  <si>
    <t>A Study on Bus Passenger Boarding and Alighting Detection and Recognition Based on Video Images and YOLO Algorithm</t>
  </si>
  <si>
    <t>Sensors</t>
  </si>
  <si>
    <t>10.3390/s26051418</t>
  </si>
  <si>
    <t>Public transportation is the core of easing urban traffic congestion, reducing pollution and advancing smart city transportation intellectualization. Its refined operation relies heavily on accurate, real-time passenger origin–destination (OD) data. However, traditional manual surveys are costly with low sampling rates, while smart card big data lacks alighting information and has deviations, failing to reflect real travel behaviors and becoming a bottleneck for intelligent public transportation development. To address this, this paper proposes a bus passenger boarding/alighting detection and recognition study based on video images and the YOLO algorithm. Aiming at traditional YOLO’s shortcomings in on-vehicle scenarios (insufficient feature extraction, inefficient feature fusion, slow convergence), the baseline YOLOv8n is improved for bus scenarios’ high-density, high-occlusion and variable-target scales: (1) DAC2f structure (deformable attention + C2f) captures occluded passengers’ core features and suppresses background interference; (2) SWD-PAN enables bidirectional cross-scale feature interaction to adapt to scale differences; and (3) WIoUv3 balances sample weights for small targets and non-standard posture passengers. Experiments show that precision, recall and mAP increase by 3.68%, 5.12% and 6.26%, respectively, meeting real-time requirements. The improved YOLOv8 is deeply integrated with DeepSORT to enhance tracking stability. Tests show that MOTA reaches 31.24% (2.6% higher than YOLOv8n, 16.4% higher than YOLO-X) and MOTP reaches 88.06%, solving trajectory breakage and ID switching. This addresses traditional OD data collection pain points, providing technical support for intelligent public transportation refined management and smart city transportation optimization. © 2026 by the authors.</t>
  </si>
  <si>
    <t>bus OD; deep learning; object detection; object tracking</t>
  </si>
  <si>
    <t>S446</t>
  </si>
  <si>
    <t>Inference of dynamic origin–destination matrices with trip and transfer status from individual smart card data</t>
  </si>
  <si>
    <t>European Transport Research Review</t>
  </si>
  <si>
    <t>10.1186/s12544-022-00562-1</t>
  </si>
  <si>
    <t>Background: The provision of seamless public transport supply requires a complete understanding of the real traffic dynamics, comprising origin-to-destination multimodal mobility patterns along the transport network. However, most current solutions are centred on the volumetric analysis of passengers’ flows, generally neglecting transfer, walking, and waiting needs, as well as the changes in the mobility patterns with the calendar and user profile. These challenges prevent a comprehensive assessment of the routing and scheduling vulnerabilities of (multimodal) public transport networks. Research aims/questions: The research presented in this paper aims at addressing the above challenges by proposing a novel approach that extends dynamic Origin-Destination (OD) matrix inference to dynamic OD matrix inference with aggregated statistics, highlighting vulnerabilities and multimodal mobility patterns from individual trip record data. Methodology: Given specific spatial and temporal criteria, the proposed methodology extends dynamic Origin-Destination (OD) matrices with aggregated statistics, using smart-card validations gathered from (multimodal) public transport networks. More specifically, three major contributions are tackled; i) the data enrichment in the OD matrices with statistical information besides trip volume (e.g., transfer and trip features); ii) the detection of vulnerabilities on the network pertaining to walking distances and trip durations in a user-centric way and iii) the decomposition of traffic flows in accordance with calendrical rules and user (passenger) profiles. The set of contributions are validated on the bus-and-metro public transport network in the city of Lisbon. Results: The proposed approach for inferring OD matrices yields four unique contributions. First, we allow inference to consider multimodal commuting patterns, detecting individual trips undertaken along with different operators. Second, we support dynamic matrices’ OD inference along with parameterizable time intervals and calendrical rules, and further support the decomposition of traffic flows according to the user profile. Third, we allow parameterization of the desirable spatial granularity and visualisation preferences. Fourth, our solution efficiently computes several statistics that support OD matrix analysis, helping with the detection of vulnerabilities throughout the transport network. More specifically, statistical indicators related to travellers’ functional mobility needs (commuters for working purposes, etc.), walking distances and trip durations are supported. The inferred dynamic OD matrices are the outcome of a developed software with strict guarantees of usability. Results from the case study using data gathered from the two main public transport operators (Bus and Metro) in the city of Lisbon show that 77.3% of alighting stops can be estimated with a high confidence degree from bus smart-card data. The inferred OD matrices (Bus and Metro) in the city of Lisbon reveal vulnerabilities along specific OD pairs, offering the bus public operators in Lisbon new knowledge and a means to better understand dynamics and validate OD assumptions. © 2022, The Author(s).</t>
  </si>
  <si>
    <t>Big data; Data science; Multimodality; Origin–destination matrices; Public transport; Sustainable mobility</t>
  </si>
  <si>
    <t>S447</t>
  </si>
  <si>
    <t>A Prediction Precision Inference Method for Passenger Alighting Station Based on the Condition Hypothesis</t>
  </si>
  <si>
    <t>10.1007/978-981-15-0644-4_81</t>
  </si>
  <si>
    <t>Smart IC-card has been widely used in fare payment systems of public transport, which produces a large number of ticket checking records and spatiotemporal trajectory information. Accurately predicting passengers’ travel stations based on IC-card data plays an important role in intelligent transportation. However, incomplete IC-Card transaction records are widely existing. The IC-card not only does not record the actual boarding stations but also lacks the information of alighting stations because passengers do not need to swipe card when they get off. Therefore, it is difficult to construct the actual passenger travel link, which makes it challenging to predict alighting stations accurately. Targeting on this challenge, we propose a “Boarding Cluster to Alighting Station” alighting station prediction model (BCTAS) by condition hypothesis. First, the model analyzes the travel characteristics of passengers’ public transport. Second, the smart IC-card transaction records and map-matching algorithm are used to construct the mixed boarding station link. Third, the model performs the station clustering and cluster expansion to merge the same name station and the nearest station into a cluster, and further constructs the mixed boarding cluster link. Fourth, a Variable Order Markov Model that named Prediction by Partial Match (PPM) is adopted to predict the mixed boarding cluster link and then predict the boarding station. Fifth, the model infers the prediction precision of the alighting cluster and alighting station based on the condition hypothesis. Finally, our approach was evaluated by using the public transport data obtained in Shenzhen city, China. The results show that (a) with the increase of training data, the precision of the model is gradually enhanced, (b) by using the mixed boarding cluster link, the prediction precision of the boarding cluster and boarding station could reach 88.05% and 84.52% respectively, (c) Based on the condition hypothesis, it can be inferred that the lower limit of the prediction precision of the alighting cluster and alighting station is 78.09% and 74.96%, respectively. © 2020, Springer Nature Singapore Pte Ltd.</t>
  </si>
  <si>
    <t>Alighting station prediction; Condition hypothesis; Prediction by partial match model (PPM); Smart IC-card transaction records; Station clustering and cluster expansion; Variable order Markov model</t>
  </si>
  <si>
    <t>S448</t>
  </si>
  <si>
    <t>Automated inference of linked transit journeys in london using fare-transaction and vehicle location data</t>
  </si>
  <si>
    <t>10.3141/2343-03</t>
  </si>
  <si>
    <t>Urban public transit providers historically have planned and managed their networks and services with little knowledge of their customers’ travel patterns. Although ticket gates and bus fareboxes yield counts of passenger activity in specific stations or vehicles, the relationships between these transactions—the origins, transfers, and destinations of individual passengers—typically have been acquired only through small, costly, and infrequent rider surveys. New methods for inferring the journeys of all riders on a large public transit network have been built on recent work into the use of automated fare collection and vehicle location systems for analysis of passenger behavior. Complete daily sets of data from London’s Oyster farecard and the iBus vehicle location system were used to infer boarding and alighting times and locations for individual bus passengers and to infer transfers between passenger trips of various public modes, and origin–destination matrices of linked intermodal transit journeys that include the estimated flows of passengers not using farecards were constructed. The outputs were validated against surveys and traditional origin–destination matrices. The software implementation demonstrated that the procedure is efficient enough to be performed daily, allowing transit providers to observe travel behavior on all services at all times.</t>
  </si>
  <si>
    <t>S449</t>
  </si>
  <si>
    <t>Quantifying the joint impacts of stop locations, signalized intersections, and traffic conditions on bus travel time</t>
  </si>
  <si>
    <t>10.1007/s12469-015-0105-8</t>
  </si>
  <si>
    <t>Quantifying factors that affect bus travel time along arterials is necessary to prioritize investments to reduce bus travel time and its variability and to design advanced prediction and traveler information systems. The joint effects of bus stop location (near vs. far side), intersection delay and traffic conditions on travel time have not been addressed in the literature. To fill this research gap, this study integrates detailed transit, signal phase and traffic data at the stop-to-stop level. Statistical modeling results indicate that red time and the proportion of red time per cycle are the key traffic signal timing factors that affect bus stop-to-stop travel time variability. Bus stop location also has a statistically significant effect on intersection signal delay and passenger boarding times. The impact of traffic volumes on delay is not as high as signal delay but it is significant and varies drastically by segment and time of day. © 2015, Springer-Verlag Berlin Heidelberg.</t>
  </si>
  <si>
    <t>Bus stop location; Bus travel time and variability; Intersection delay; Signal delay; Traffic volume</t>
  </si>
  <si>
    <t>S450</t>
  </si>
  <si>
    <t>A multi-agent-based approach for the impacts analysis of passenger flow on platforms in metro stations considering train operations</t>
  </si>
  <si>
    <t>Transport</t>
  </si>
  <si>
    <t>10.3846/transport.2018.5663</t>
  </si>
  <si>
    <t>Impacts analysis of train operation on passenger flow in metro stations is an important and fundamental requirement to improve the operational efficiency and ensure passengers a high level of service. This study aims at large metro stations where thousands of passengers are moving, boarding or alighting and the complicated interactions among passengers and between passengers and other entities like stairways or trains take place all the time. A multi-agent-based approach is developed from the investigation of movement characteristics of passengers to meet the above requirement and deal with such interactions. The simulation scenarios considering the various conditions of train operations are performed in the case studies of a metro station in Beijing (China) to prove the feasibility of the proposed approach, which is useful to formulate and evaluate the operation schemes of trains. © 2018 The Author(s).</t>
  </si>
  <si>
    <t>Metro station; Multi-agent-based approach; Passenger flow; Train operation</t>
  </si>
  <si>
    <t>S451</t>
  </si>
  <si>
    <t>A study on the factors influencing the adoption of urban air mobility and the future demand: Using the stated preference survey for three UAM operational scenarios in South Korea</t>
  </si>
  <si>
    <t>Journal of Air Transport Management</t>
  </si>
  <si>
    <t>10.1016/j.jairtraman.2023.102467</t>
  </si>
  <si>
    <t>This study analyzed commuters’ intention to use urban air mobility (UAM) and the future demand for UAM based on its service characteristics and the personal characteristics of the potential users. The Seoul Metropolitan Area (SMA) was selected as the study area as it is expected to have the highest demand for UAM in South Korea. Three UAM operation scenarios were set: short-distance intra-city trips, long-distance intra-city trips, and inter-city trips. Five alternatives were assumed for the stated preference (SP) survey: bus, subway, taxi, private car, and UAM. Six alternative-specific variables were selected: access time, waiting time, boarding time, cost, autonomous mode, and the presence of other passengers. An online survey of 300 residents of SMA was conducted with 100 residents for each scenario. The residents were briefed on the modes of transportation and service characteristic of alternatives. The analysis results were as follows: (1) cost and access time significantly influenced the intention to use UAM in all scenarios. However, the effects of waiting time, boarding time, and autonomous driving on intention to use UAM differed based on the scenarios; (2) the individual characteristics of potential users had varying effects on their preference for UAM depending on the scenarios and the means of transportation, which was a counterpart to UAM. (3) The probability of choosing UAM for commuting was expected to be 10–20%, with the highest modal split for long-distance intra-city trips and the lowest modal split for short-distance intra-city trips. Among the six alternative-specific variables, autonomous driving and cost had the most significant effect on the change of the probability for using UAM. The results of this study are expected to be used as basic data for designing an effective strategy for the introduction of UAM in South Korea. © 2023</t>
  </si>
  <si>
    <t>Conditional logistic regression; McFadden's choice model; Potential demand; Stated preference method; Urban air mobility</t>
  </si>
  <si>
    <t>S452</t>
  </si>
  <si>
    <t>Modeling and optimization of collaborative passenger control in urban rail stations under mass passenger flow</t>
  </si>
  <si>
    <t>10.1155/2015/786120</t>
  </si>
  <si>
    <t>With the rapid development of urban rail transit, the phenomenon of outburst passenger flows flocking to stations is occurring much more frequently. Passenger flow control is one of the main methods used to ensure passengers' safety. While most previous studies have only focused on control measures inside the target station, ignoring the collaboration between stops, this paper puts emphasis on joint passenger control methods during the occurrence of large passenger flows. To provide a theoretic description for the problem under consideration, an integer programming model is built, based on the analysis of passenger delay and the processes by which passengers alight and board. Taking average passenger delay as the objective, the proposed model aims to disperse the pressure of oversaturated stations into others, achieving the optimal state for the entire line. The model is verified using a case study and the results show that restricted access measures taken collaboratively by stations produce less delay and faster evacuation. Finally, a sensitivity analysis is conducted, from which we find that the departure interval and maximum conveying capacity of the train affect passenger delay markedly in the process of passenger control and infer that control measures should be taken at stations near to the one experiencing an emergency. © 2015 Lili Wang et al.</t>
  </si>
  <si>
    <t>S453</t>
  </si>
  <si>
    <t>Simulation of passenger motion in metro stations during rush hours based on video analysis</t>
  </si>
  <si>
    <t>Automation in Construction</t>
  </si>
  <si>
    <t>10.1016/j.autcon.2019.102938</t>
  </si>
  <si>
    <t>The crowd density in a metro station during rush hours is usually extremely high in China, which makes the passengers consume much time in the station during the inbound or outbound process. In order to figure out the key impact factors of the overall consumed time from the first passenger alighting to the last one reaching the exit of the station while a train arrives (later known as the “overall consumed time”), this research first analyzes the surveillance video during rush hours in some typical metro stations and obtains the critical parameters of the pedestrian motion in metro stations. Afterward, it proposes an “expected velocity model” to simulate the motion of a pedestrian in a slowly moving crowd and an “attractive force model” between two companions in the stations. Moreover, it proposes a “destination choice model” and “path planning algorithm” to simulate the passengers choosing destinations and planning paths in underground double island stations considering the estimated distance, queuing number, and convenience. Finally, the study establishes an agent-based system to simulate the pedestrian motion in the Guanggu Square subway station which is one of the busiest stations in China. The simulation results prove the availability of the models and algorithms proposed in this research. Additionally, the following conclusions are drawn by comparing different hypothetical situations: (1) the overall consumed time presents a decreasing trend while the passenger amount is large; (2) the instantaneous crowding degree on the 1st floor underground is much lower than that on the 2nd floor underground; (3) it is of great necessity to guide the outbound passengers to choose stairways or escalators homogeneously to go upstairs while the inbound passengers to choose escalators rather than stairways to go downstairs while a train arrives; (4) the distance between the stairways or escalators at each end of the station should not be overlarge; (5) if the designing scheme of the station permits, adding stairways or escalators can shorten the overall consumed time; (6) the establishment of escalators significantly increases the overall consumed time compared with stairways. © 2019 Elsevier B.V.</t>
  </si>
  <si>
    <t>Agent-based simulation; Metro station; Overall consumed time; Social force model; Video analysis</t>
  </si>
  <si>
    <t>S454</t>
  </si>
  <si>
    <t>Alighting and boarding time prediction in different types of waiting areas at subway stations</t>
  </si>
  <si>
    <t>10.1016/j.tust.2023.105337</t>
  </si>
  <si>
    <t>The alighting and boarding behavior of passengers at the subway station can directly affect the dwell time of trains, and then affect the service level of stations. The HPO-BP prediction model for the alighting and boarding time in scenarios with different types of waiting areas is proposed in this paper. The number of passengers, gender, whether to carry luggage or children, and the degree of passenger civilization are selected as the main influence factors after analyzing the data of field investigations, which are defined as the input variables of the prediction model. The alighting and boarding time is defined as the output variable. The HPO-BP prediction model is trained, tested and validated by using the data collected in the field investigations. The comparison results indicate that the prediction accuracies of the proposed model in a single waiting area and double waiting areas are 35.8% and 62.8% higher than that of the BP neural network, and are also significantly improved compared with other advanced algorithms. It can be concluded that the gender of passengers is the most important factor affecting passengers’ alighting and boarding time after the interpretation and analysis of the SHAP model. Moreover, the degree of passenger civilization also has a certain impact on the alighting and boarding efficiency. © 2023 Elsevier Ltd</t>
  </si>
  <si>
    <t>Alighting and boarding time prediction; BP neural network; Generalization ability; Hunter prey optimizer algorithm; SHAP model</t>
  </si>
  <si>
    <t>S455</t>
  </si>
  <si>
    <t>Subway station dwell time prediction and user-induced delay</t>
  </si>
  <si>
    <t>10.1080/23249935.2020.1798555</t>
  </si>
  <si>
    <t>Subway station dwell time (Subway SDT) is used by transit agencies in determining scheduling, capacity, emissions, and cost. Currently, most agencies and researchers use a single subway SDT value that is not responsive to changes in demand, weather, location, and users’ actions. The current research addressed these shortcomings by estimating a regression model that quantifies the impact that these variables have on subway SDT. User-induced delays of greater than 2 seconds occur when riders intentionally hold the doors open and delay the departure. This results on an average SDT increase of 3.7 seconds. However, the average SDT is not statistically affected when riders hold the door for less than 2 seconds. These short delays are typically unintentional and caused by users unable to fully board the subway car due to crowding or other issues, and reflect an SDT that would otherwise be inadequate for all passenger movements. To further investigate user-induced SDT delays, a binary Probit model was estimated that quantifies the factors that influence the likelihood that a subway train will experience user-induced delay at a given station. A decrease in passenger arrival rate, a decrease in time between train stop and doors open, an increase in boarding/alighting time, and a decrease in outdoor air temperature, all increased the likelihood that a subway would experience user-induced delay. © 2020, © 2020 Hong Kong Society for Transportation Studies Limited.</t>
  </si>
  <si>
    <t>Dwell time; Scheduling; Subway; User-Induced Delay</t>
  </si>
  <si>
    <t>S456</t>
  </si>
  <si>
    <t>Bus Passenger Flow and Running Status Analyzation System Based on MAC Address</t>
  </si>
  <si>
    <t>International Conference on Transportation and Development 2018: Traffic and Freight Operations and Rail and Public Transit - Selected Papers from the International Conference on Transportation and Development 2018</t>
  </si>
  <si>
    <t>10.1061/9780784481547.020</t>
  </si>
  <si>
    <t>The ground public transportation is an effective way to ease the urban traffic congestion. Its scheduling, efficiency analysis, and management need to be based on the operating data of the bus lines. Because of the difficulty in acquiring the passenger flow and the running status of the bus line, the analysis method should be proposed. Based on the principle of MAC address acquisition and the association process between WiFi devices and access point in wireless LAN environment, the identity of passengers is obtained. Thus, the number of passengers equipped with WiFi devices combining with the statistical of the bus GPS data is known. The bus analysis system for passenger flow and running status is developed by fusing multi-source data. Specifically, the bus space is defined and a distance function is constructed. On this basis, the structure of MAC address information and GPS data are fully analyzed. The operating data, i.e., the passenger flow information (including the passenger flow boarding and alighting and stranded at stops, the section flow, and the origin-destination information of passengers) and bus information (e.g., the speed and the waiting time) could be computed in real-time. Besides, their accuracy is improved by the MAC address filtering technology. The case study in Hangzhou shows that the results of the proposed method can reflect the running status and the passenger flow of the bus. © 2018 American Society of Civil Engineers.</t>
  </si>
  <si>
    <t>MAC address; MAC address filtering technology; Multi-source data; passenger flow; running status</t>
  </si>
  <si>
    <t>S457</t>
  </si>
  <si>
    <t>Definition of an On-Board Comfort Index (Rail) for the Railway Transport</t>
  </si>
  <si>
    <t>10.1155/2017/7590389</t>
  </si>
  <si>
    <t>The use of collective transport is strongly influenced by the quality of offered service. One of the overriding factors that affect the modal shift process is the quality of transport systems. To increase the attractiveness of collective transport services and therefore reduce the use of cars, authorities in collaboration with transport companies should take steps to ensure a high level of service quality in the public transport system. The provided quality is the level of quality achieved on daily basis and measured by the customer/user point of view. This research aims to relate service quality perceived by the user to measurements of two environmental indicators, that is, vibration, in reference to which the acceleration transmitted to the body by the vehicle motion and by its vibration will be measured, and noise, in reference to which the Equivalent Sound Pressure Level-Leq (A)-will be measured. Finally, a Comfort Index (CI) (rail) is specified, calibrated, and validated.</t>
  </si>
  <si>
    <t>S458</t>
  </si>
  <si>
    <t>What Affects Bus Passengers' Travel Time? A View from the Built Environment and Weather Condition</t>
  </si>
  <si>
    <t>10.1155/2023/6629507</t>
  </si>
  <si>
    <t>The study aims to examine the impact of the built environment and weather conditions on travel time for bus passengers in Weinan, China. Various sources of data, including smart card data, bus GPS data, bus station data, road information data, and smart card swiping time, were integrated and analyzed. The study employed the light gradient boosting machine (LightGBM) model and SHapley Additive exPlanations (SHAP) value to assess the feature importance and nonlinear effects of different types of POI density, weather conditions, and time series on bus passengers' travel time. The study findings indicate that several factors are associated with bus passengers' travel time, including destination residential density, destination diversity, destination life service density, origin science and education density, origin residential density, origin diversity, humidity, visibility, boarding time between 7 and 8 a.m., and precipitation. This study also reveals nonlinear threshold effects. The study findings provide valuable insights that can be utilized to optimize the bus network and develop low-carbon-oriented land-use planning. © 2023 Xiaowei Li et al.</t>
  </si>
  <si>
    <t>S459</t>
  </si>
  <si>
    <t>Bus rapid transit a cost-effective mass transit technology</t>
  </si>
  <si>
    <t>EM: Air and Waste Management Association's Magazine for Environmental Managers</t>
  </si>
  <si>
    <t>Bus Rapid Transit (BRT) systems in Curitiba, Brazil, that was opened in 1974 has several characteristics including physically segregated exclusive bus lanes, large, comfortable articulated or bi-articulated buses, and a bus station platform level with the bus floor. The system reduces the boarding and alighting time per passenger from 2-3 seconds on average to about 0.3 seconds. Another BRT system, Bogotás TransMilenio BRT included passing lane and multiple stopping bays at each stop that makes it possible to put a wide variety of express and limited stop services inside the BRTsystem. TransMilenio achieved an operating capacity of 35,000 pphpd and average speeds of 29 kph with an introduction of limited-stop services. The BRT infrastructure require special buses, so the feeder network allows the system to cover a much larger area without having to buy a large number of special buses.</t>
  </si>
  <si>
    <t>S460</t>
  </si>
  <si>
    <t>Vibration Sensing for Deployed Metropolitan Fiber Infrastructure</t>
  </si>
  <si>
    <t>JOURNAL OF LIGHTWAVE TECHNOLOGY</t>
  </si>
  <si>
    <t>10.1109/JLT.2021.3051732</t>
  </si>
  <si>
    <t>The optical fiber deployed in the metropolitan infrastructure carrying high-speed WDM traffic data is used also for network surveillance, identifying and localizing the onset of vibrations and dynamic stress events, potentially dangerous for the integrity of the fiber telecom asset. A coherent approach is adopted in a counter-propagating interferometer to develop a sensing system exploiting the ring layout of the metro network. With respect to usual dual Mach-Zehnder interferometric sensors, where typically the reference arm is kept isolated, in our arrangement we use as reference arm a fiber inside the same deployed cable, minimizing the impact of the city strong environmental noise. Preliminary assessments of the proposed sensing solution have been experimented in a metro ring of 32-km standard single-mode fiber deployed in the city of Turin, Italy, devoted to telecom applications. The sensor is demonstrated to operate preserving the coexistence with the high-speed WDM telecom traffic. With respect to complex and expensive sensing solutions based on pulsed phase-OTDR techniques, in the present case continuous-wave counter-propagating optical signals are exploited and the spatial resolution in dynamic event localization depends only on the receiver sampling rate: in our implementation, by adopting off-the shelf low-cost commercial 20 MS/s sampling boards, 10-meter spatial resolution is experimentally achieved. The proposed sensing solution provides significant added value to the deployed metro fiber infrastructure and the same interferometric approach based on the counter-propagating layout can be easily exploited in metro networks even in case of presence of optical nodes equipped with reconfigurable optical add-drop multiplexers useful for WDM traffic routing.</t>
  </si>
  <si>
    <t>Optical interferometry; Sensors; Optical sensors; Optical receivers; Optical fiber communication; Location awareness; High-speed optical techniques; Fiber sensors; interferometric sensors; metro networks</t>
  </si>
  <si>
    <t>S461</t>
  </si>
  <si>
    <t>Timetabling for a congested urban rail transit network based on mixed logic dynamic model</t>
  </si>
  <si>
    <t>Transportmetrica B</t>
  </si>
  <si>
    <t>10.1080/21680566.2021.1965925</t>
  </si>
  <si>
    <t>This paper focuses on the timetabling problem for a congested urban rail transit network. During peak hours, the situation of premature full load of trains and passenger stranded on platforms is serious. To minimize the total passenger’s travelling time and optimize resource allocation from a planning and management perspective, we develop an optimization model considering dwelling time as one of the decision variables to control the number of boarding passengers. In the proposed model, the network internal passenger flow is quantitatively characterized by three types of flows according to its origin and destination under the distributed structure. And the mixed logic dynamic model describes the operation of network, especially the interaction between lines. Furthermore, the number of time-varying transfer passengers is calculated which has never been studied before. At last, we adopt a simulation-based approach to solve the model and prove the effectiveness through two cases. © 2022 Hong Kong Society for Transportation Studies Limited.</t>
  </si>
  <si>
    <t>congested urban rail transit network; internal passenger flow; mixed logic dynamic model; network state evolution; simulation-based optimization; Timetabling</t>
  </si>
  <si>
    <t>S462</t>
  </si>
  <si>
    <t>Estimation of flow trajectories in a multi-lines transportation network</t>
  </si>
  <si>
    <t>Applied Network Science</t>
  </si>
  <si>
    <t>10.1007/s41109-023-00570-7</t>
  </si>
  <si>
    <t>Characterizing a public transportation network, such as an urban network with multiple lines, requires the origin–destination trip counts during a given period. Yet, if automatic counting makes the embarkment (boarding) and disembarkment (alighting) counts in vehicles known, it often happens that pedestrian transfers between lines are harder to track, and require costly and invasive devices (e.g., facial recognition system) to be estimated. In this contribution, we propose a method, based on maximum entropy and involving an iterative fitting procedure, which estimates the passenger flow between origins and destinations solely based on embarkment and disembarkment counts. Moreover, this method is flexible enough to provide an adaptable framework in case additional data is known, such as attraction poles between certain nodes in the network, or percentages of transferring passengers between some lines. This method is tested on toy examples, as well as with the data of the public transportation network of the city of Lausanne provided by its Transportation Agency (tl), and gives arguably convincing estimations of the transportation flow. © 2023, The Author(s).</t>
  </si>
  <si>
    <t>Boarding and alighting counts; Iterative proportional fitting; Maximum entropy estimation; Multiline bus network; Origin–destination flows</t>
  </si>
  <si>
    <t>S463</t>
  </si>
  <si>
    <t>Vision-based passenger activity analysis system in public transport and bus stop areas</t>
  </si>
  <si>
    <t>2018 IEEE 10th International Conference on Humanoid, Nanotechnology, Information Technology, Communication and Control, Environment and Management, HNICEM 2018</t>
  </si>
  <si>
    <t>10.1109/HNICEM.2018.8666357</t>
  </si>
  <si>
    <t>This study presents the development of a vision system for passenger activity analysis in public transport and bus stop areas. The vision system used people detection and counting algorithm to track the flow of boarding and alighting passengers in a bus stop area. A fuzzy logic controller used inputs from the vision system to determine boarding frequency and alighting frequency for analysis of bus route and dwell time to avoid long queueing that usually cause traffic congestion. People detection and counting result using DS6 dataset (indoor) have 96.81% accuracy with 97.93% precision. People detection and counting result using DS4-1 dataset (outdoor, bus stop area) have 80.39% accuracy with 87.13% precision. Fuzzy simulation results show a boarding frequency of 22 passengers /minute and alighting frequency of 12 passengers /minute. The vision system also analyzed the boarding and alighting of passengers in no loading and unloading areas. This event usually caused traffic bottleneck due to road blockage and long bus queues. In the analysis of DS4-1 (24-hr length) videos, a total of 212 no loading/unloading violations were recorded. © 2018 IEEE.</t>
  </si>
  <si>
    <t>Fuzzy logic controller; Pedestrian activity analysis; Traffic modelling; Vision-based systems</t>
  </si>
  <si>
    <t>S464</t>
  </si>
  <si>
    <t>An Intelligent Time-Series Model for Forecasting Bus Passengers Based on Smartcard Data</t>
  </si>
  <si>
    <t>10.3390/app12094763</t>
  </si>
  <si>
    <t>Public transportation systems are an effective way to reduce traffic congestion, air pollution, and energy consumption. Today, smartcard technology is used to shorten the time spent boarding/exiting buses and other types of public transportation; however, this does not alleviate all traffic congestion problems. Accurate forecasting of passenger flow can prevent serious bus congestion and improve the service quality of the transportation system. To the best of the current authors’ knowledge, fewer studies have used smartcard data to forecast bus passenger flow than on other types of public transportation, and few studies have used time-series lag periods as forecast variables. Therefore, this study used smartcard data from the bus system to identify important variables that affect passenger flow. These data were combined with other influential variables to establish an integrated-weight time-series forecast model. For different time data, we applied four intelligent forecast methods and different lag periods to analyze the forecasting ability of different daily data series. To enhance the forecast ability, we used the forecast data from the top three of the 80 combined forecast models and adapted their weights to improve the forecast results. After experiments and comparisons, the results show that the proposed model can improve passenger flow forecasting based on three bus routes with three different series of time data in terms of root-mean-square error (RMSE) and mean absolute percentage error (MAPE). In addition, the lag period was found to significantly affect the forecast results, and our results show that the proposed model is more effective than other individual intelligent forecast models. © 2022 by the authors. Licensee MDPI, Basel, Switzerland.</t>
  </si>
  <si>
    <t>integrated-weight time-series model; long short-term memory network; passenger flow; public transportation systems</t>
  </si>
  <si>
    <t>S465</t>
  </si>
  <si>
    <t>Designing on-board explainable passenger flow prediction</t>
  </si>
  <si>
    <t>ENGINEERING APPLICATIONS OF ARTIFICIAL INTELLIGENCE</t>
  </si>
  <si>
    <t>10.1016/j.engappai.2024.109648</t>
  </si>
  <si>
    <t>Nowadays, predicting public transport passenger flow (PF) is essential to optimize service planning and provide information to commuters. However, while current research focuses on enhancing accuracy using advanced models, like recurrent and graph neural networks, other key aspects, such as interpretability and computational efficiency, are often neglected. To fill this gap, we propose a framework to design on-board explainable PF prediction based on eXtreme Gradient Boosting (XGBoost). This framework enhances model interpretability and reduces computational costs, making the resulting PF predictive model suitable for inference on low-end devices. The proposed framework is validated on a real-world dataset from a major Italian city, involving 25 buses. Our results show that the framework achieves performance comparable to Convolutional Neural Networks (CNNs), with only a 0.2% percentage increase in Mean Absolute Percentage Error (MAPE). Additionally, it significantly reduces both inference time and energy consumption, with percentage decrease of 63%. Finally, we present examples to illustrate the interpretability of the predictions using the SHapley Additive exPlanation (SHAP) method.</t>
  </si>
  <si>
    <t>Explainable artificial intelligence; Passenger flow prediction; On-board prediction</t>
  </si>
  <si>
    <t>S466</t>
  </si>
  <si>
    <t>Real-Time Capacity Monitoring and Passenger Forecasting</t>
  </si>
  <si>
    <t>2025 IEEE 1st International Conference on Innovations in Engineering and Next-Generation Technologies for Sustainability, ICINVENTS 2025</t>
  </si>
  <si>
    <t>10.1109/ICINVENTS64613.2025.11402290</t>
  </si>
  <si>
    <t>The real-time knowledge of passenger occupancy is also essential in modern urban transportation systems, so that the commuter experience can be improved and resource allocation can be optimized. The paper presents a proposed smart capacity management tool in the example of the bus capacity management in the world of openly accessible data provided by the trim (ticketing) machines and additional sensors which will be used to estimate the seated and standing occupancy rate dynamically. The system continually optimizes the latest status of capacity by analyzing events of boarding and deboarding at each station and forecasts seating capacity and standing spaces at the next stations. The solution uses historical trends in the flow of passengers and machine learning-based forecasting to predict the load of the passengers on board by the time//they reach the next stations and can give proactive information to the passengers on board and at the bus stops in terms of availability of seats. The prospective solution will merge with the current system of ticketing and enable real-time updates on onboard screens, as well as mobile and passenger information systems. The initial outcomes are the increased level of awareness of passengers, shortened boarding time, and comfort provided by stopping the overcrowding. The method can be referred to as a scalable and efficient approach towards the intelligent governance of public transportation in smart cities. © 2025 IEEE.</t>
  </si>
  <si>
    <t>Intelligent Transit Management; Internet of Things (IoT); Passenger Flow Prediction; Public Bus System; Real-Time Occupancy Monitoring; Seat Availability Forecasting; Smart Transportation</t>
  </si>
  <si>
    <t>S467</t>
  </si>
  <si>
    <t>Effect of Land Use Pattern on Bus Blockage Duration at Curb Side Bus Stops</t>
  </si>
  <si>
    <t>10.1007/978-981-99-6090-3_33</t>
  </si>
  <si>
    <t>A bus stop is a strategic location considering congestion and delay in an urban road network. The influence of a bus stop on the traffic stream is generally characterised by the average dwell time. However, dwell time alone cannot be a complete measure of the influence of a stopping bus on the traffic stream. The duration of the bus to decelerate and accelerate to the required stream speed needs to be taken into consideration. The bus blockage duration that takes these factors into consideration gives a better picture of the effect of a bus on the stream. Again, the dwell time is usually correlated to the number of boarding/alighting. However, the other factor that influence passenger behaviour is the activity around the vicinity of the bus stop. These activities influence the passenger behaviour and the bus frequency and are a good measure of a combination of these various factors. Thus, in this study, the various factors influencing bus stops are studied in detail based on bus arrivals, departures and dwell time data collected from 1651 buses along 11 bus stops in the Mumbai region. The land use activity near the bus stop and its influence on the bus blockage duration is the prime contribution of this paper. © 2024, The Author(s), under exclusive license to Springer Nature Singapore Pte Ltd.</t>
  </si>
  <si>
    <t>Bus blockage; Curb side bus stops; Land use</t>
  </si>
  <si>
    <t>S468</t>
  </si>
  <si>
    <t>Research on Station Centrality and Cascade Failure Invulnerability of Urban Rail Transit Networks; [城市轨道交通网络站点中心性评估及级联失效抗毁性研究]</t>
  </si>
  <si>
    <t>Dianzi Yu Xinxi Xuebao/Journal of Electronics and Information Technology</t>
  </si>
  <si>
    <t>10.11999/JEIT250182</t>
  </si>
  <si>
    <t>Objective Research on node centrality in rail transit networks is essential for ensuring operational safety. Identifying critical stations enables the development of preventive strategies and mitigates the effects of station failures. Existing studies highlight two key determinants of station importance: static topology and dynamic passenger flow. However, most current approaches treat these factors separately, leading to biased estimations of node importance. To address this limitation, this study proposes a novel node centrality measure that integrates static topology and dynamic passenger flow. The method combines topology-based centrality—derived from PageRank and a modified K-shell algorithm—with passenger centrality, which is based on station inflow and outflow volumes. A reinforcement mechanism ensures that passenger centrality consistently amplifies topology-based centrality, balancing the influence of both components. Using cascade failure simulations and real-world data from the Shanghai Metro, the proposed method reliably identifies key stations. These findings offer practical guidance for the design and maintenance of robust metro systems, enhancing their resilience to cascading failures and improving overall safety and stability. Methods The proposed method integrates static topology and dynamic passenger flow to evaluate the centrality of urban rail transit stations, addressing the limitations of existing approaches in identifying key stations. It consists of three components: static topology centrality, dynamic passenger flow centrality, and an integration strategy. (1) Static topology centrality is computed using a combination of PageRank and an improved K-core method. This hybrid approach captures both connectivity and node importance based on iterative removal order, mitigating the loss of resolution caused by the long-tail degree distribution typical in transit networks. (2) Dynamic passenger flow centrality assigns separate weights to inbound and outbound flows to account for congestion effects and directional asymmetry—factors often overlooked in previous models. The weights are derived from average boarding and alighting times and adjusted for flow variations across morning peak, evening peak, and off-peak periods. (3) Integration strategy: An exponential function combines the two centrality measures, ensuring that passenger flow consistently amplifies topology-derived importance. This design improves sensitivity to dynamic changes while preserving structural significance. The integrated centrality metric enhances network resilience by supporting targeted protection of critical stations, based on both static and dynamic characteristics. Results and Discussions This study investigates the vulnerability of Shanghai’s urban rail transit network by simulating cascading failures and identifying key stations. Using dynamic passenger flow data from three representative weekdays across 14 subway lines—comprising 289 stations and 335 edges—a load-capacity model is applied to assess node importance based on each station’s effect on network stability during cascading failure events. The results (Fig. 1, Fig. 2, Fig. 3) demonstrate that the proposed method consistently and effectively identifies key stations, outperforming five benchmark approaches. When assessing passenger flow loss, passenger flow centrality alone proves more informative than static topology centrality alone (Fig. 3). Moreover, the influence of passenger flow centrality is more pronounced during morning and evening peak periods, highlighting the role of temporal dynamics in station vulnerability. These findings highlight the importance of incorporating dynamic passenger flow data into vulnerability assessments to better capture real-world operational risks. The ablation study (Table 1) confirms that the integrated centrality—combining static topology and dynamic flow—offers superior performance over single-factor methods. Prioritizing the protection of stations identified by this approach can substantially improve the network’s resilience to cascading failures and enhance overall system safety. Conclusions This study investigates station centrality in urban rail transit networks and analyzes the cascading failure effects triggered by key node disruptions using a load-capacity model. The proposed method enhances the ranking of station importance by jointly capturing network structure and usage patterns, offering practical value for the design and maintenance of safe and resilient metro systems. Experiments on the Shanghai Metro network show that the method effectively identifies critical stations, with improvements observed in network average efficiency, connectivity, and reduced passenger flow loss. The results indicate the following: (1) Accurate identification of key stations requires the integration of both static topology and dynamic passenger flow; relying on either alone limits precision. (2) Failures at key stations can induce substantial cascading failures, highlighting the need to prioritize their protection to improve system resilience. (3) Future research should focus on developing more effective strategies for integrating static and dynamic centrality measures to extend applicability across different urban transit networks. © 2025, Science Press. All rights reserved.</t>
  </si>
  <si>
    <t>Cascade failure; Dynamic passenger flow; Rail transit network; Topology centrality; 动态客流量; 拓扑中心性; 级联失效; 轨道交通网络</t>
  </si>
  <si>
    <t>S469</t>
  </si>
  <si>
    <t>Assessment of transient thermal comfort characteristics in an underground metro station</t>
  </si>
  <si>
    <t>Proceedings of 10th Windsor Conference: Rethinking Comfort</t>
  </si>
  <si>
    <t>This paper presents the results of a thermal comfort evaluation of an underground metro station located in a composite climate zone of India (New Delhi). The evaluation comprised real-time monitoring of indoor thermal comfort during winter and summer seasons accompanied by subjective thermal comfort surveys. This study extends the existing field study protocols to transport buildings, which are characterised by dynamic passenger flow. Parameters such as dry bulb temperature (Ti), globe temperature (Tg), relative humidity (RH) and air velocity (Va) were measured using a thermal comfort monitoring system. In addition, spatial variation of Ti, Tg and RH were monitored using lab-assembled Arduino kits. Subjective surveys comprised of transverse responses collected from 360 users and 360 sequential thermal experience responses collected form 60 users. The subjective responses were collected separately for boarding and alighting sequences using an android-based application developed by the team. Transient thermal comfort was estimated using Relative Warmth Index (RWI). A comparative analysis of mean RWI indicates a gradual and uniform change along the alighting sequence of passenger flow. However, the variation of mean RWI is non-uniform and undulated along the boarding sequence. RWI varied from 0.26 at platform to 0.45 at the walkway along the alighting sequence. It varied from 0.3 at concourse to 0.51 at the ticket lobby along the boarding sequence. The neutral temperature (Ti) obtained through thermal sensation vote (TSV) is 30.3°C. The variation in TSV between alighting and boarding passengers were found to be statistically significant at platform, concourse and walkway. A strong positive correlation was obtained between TSValighting and RWI (R =0.52) as well as TSVboarding and RWI (R =0.53). An RWI value of 0.14 corresponded with mean neutral TSV for the alighting sequence while it was 0.33 for the boarding sequence. The passengers exhibited higher level of tolerance to heat discomfort than that predicted by RWI. Acceptable thermal limits along the alighting and boarding sequence of the metro station are presented. © 2018 Proceedings of 10th Windsor Conference: Rethinking Comfort.</t>
  </si>
  <si>
    <t>Relative warmth index; Sequential survey; Thermal comfort; Underground metro</t>
  </si>
  <si>
    <t>S470</t>
  </si>
  <si>
    <t>Dear Driver, Could You Enter the Bus Bay Properly?</t>
  </si>
  <si>
    <t>10.3141/2541-03</t>
  </si>
  <si>
    <t>This study investigated the underlying reasons for the improper use of bus bays in Istanbul, Turkey, one of the megacities in the developing world. Improper use occurs when a bus driver elects to enter a bus bay partially or not at all. Data were compiled from field studies during peak and off-peak hours at three selected bus bays on Buyukdere Street, which was one of the most important urban arterials on the European side of Istanbul. During the field study, information was collected about bus bay use preferences, in addition to data on arrival time, departure time, bus occupancy, number of passengers waiting at a bus stop, illegal parking in the bus bay, and traffic volume on the road. These data were used to estimate three multinomial logit bus bay use models by stratifying the sample with respect to bus bay occupancy and bus stop location. The results showed that illegally parked vehicles were a major factor that led to improper use of bus bays, and the effect was similar to that of the presence of one or more buses in a bus bay on a new bus's arrival. Moreover, the occupancy of buses was found to be significant because relatively empty buses were more likely not to fully enter a bus bay, whereas packed buses tended toward full use, especially when passengers were alighting at each stop. In terms of policy, it is essential to prevent illegal parking through methods such as the installation of medians. Overall, the study revealed that the success of bus bays was questionable, and the need for them in megacities, such as Istanbul, disputable.</t>
  </si>
  <si>
    <t>S471</t>
  </si>
  <si>
    <t>Application of gamma models for off-peak dwell time in urban transit routes: a case of study in the Greater Metropolitan Area, Costa Rica</t>
  </si>
  <si>
    <t>Advances in Transportation Studies</t>
  </si>
  <si>
    <t>10.53136/979122180006711</t>
  </si>
  <si>
    <t>The dwell time at bus stops is affected by factors such as the number of passengers, the method of payment, the configuration of the buses, among others. Therefore, to find the necessary balance in public transportation, where the comfort of the users and the operational needs of transit agencies are the best, it is necessary to make an efficient route design and optimize the methods of payment and boarding. Generally, the analysis of this problem is carried out through multivariable regressions, either linear or non-linear, where the variables that are taken into account depend on the focus of each study. In this case, a generalized linear model is used, using the gamma distribution. The application of generalized linear models using the gamma distribution allowed the modeling of the phenomenon studied and determine the factors that significantly affect the stoppage time. It was determined that, when comparing the same type of bus and on the same route, the main factors that directly affect the bus stop time are the number of users, the method of payment and the configuration of the buses. By generating a general model, including all available data, it is possible to evaluate some of the parameters responsible for dwelling time variations. This allows to establish the effect when implementing the use of buses with low floor in this public service, obtaining a decrease of approximately five seconds in each stop that the vehicle makes along its route. © 2022, Aracne Editrice. All rights reserved.</t>
  </si>
  <si>
    <t>alighting; boarding; bus stop; dwelling time; generalized linear model; transit</t>
  </si>
  <si>
    <t>S472</t>
  </si>
  <si>
    <t>Influence of waiting behavior on passenger efficiency during boarding and alighting process on the metro platform</t>
  </si>
  <si>
    <t>Simulation Modelling Practice and Theory</t>
  </si>
  <si>
    <t>10.1016/j.simpat.2026.103260</t>
  </si>
  <si>
    <t>The attributes of high efficiency and punctuality attract a substantial number of passengers to metro systems, frequently resulting in overcrowding on the confined station platforms during peak hours. To minimize pedestrian crowding and improve passenger efficiency, passengers’ movement on the platform is detailed in the present study, including the boarding and alighting process and their waiting behavior (hang about on the platform). First of all, a field survey was conducted in Chengdu Metro, where the characteristics of boarding and alighting process were recorded. The survey data showed that lining up on one side of train doors reduces the average boarding and alighting time by 0.066 s, compared with unrestricted queuing, while the “alight first” rule shortens the average alighting time by 0.83 s relative to the “board first” rule. Then, considering the anisotropic nature of the pedestrian motion, a modified Social Force Model (SFM) was proposed to simulate passengers’ boarding and alighting process. Simulation results under a single-train-door scenario quantified the impact of in-carriage crowd density on boarding and alighting efficiency: a critical crowding density threshold of 2.97 persons/m² (corresponding to the level D in Level of Service (LOS)) was identified. When carriage density exceeds this threshold (LOS level D), the average boarding and alighting efficiency exhibits an abrupt deterioration: compared with LOS A-C (density ≤ 2.97 persons/m²), the total alighting/boarding time increases by 126.3 %, the average alighting time by 130.7 %, and the average total boarding time increases by 111.8 %, while the average boarding time by 118.0 %. After leaving the carriage, the influence of waiting behavior on the platform was analyzed: when the crowd density on the platform reaches 1.36 persons/m², the maximum dwelling time of alighting passengers increases by 65 % (107.26 s) compared with scenario without waiting pedestrians. These quantified findings provide reliable references for optimizing metro station passenger flow organization, particularly for single-door scenario management and crowding threshold control. © 2026 Elsevier B.V. All rights are reserved, including those for text and data mining, AI training, and similar technologies.</t>
  </si>
  <si>
    <t>Boarding and alighting process; Metro station; Pedestrian simulation; Traffic efficiency; Waiting behavior</t>
  </si>
  <si>
    <t>S473</t>
  </si>
  <si>
    <t>Case study on effects of the mandatory validation on bus commercial speed</t>
  </si>
  <si>
    <t>European Journal of Transport and Infrastructure Research</t>
  </si>
  <si>
    <t>10.18757/ejtir.2019.19.1.3946</t>
  </si>
  <si>
    <t>The paper aims to define the new operational requirements and procedures to allow the Gruppo Torinese Trasporti (Torino public transport company) to implement mandatory validation without negative impacts on both the company and the users. To this end, a four-step methodology has been put forward: a) choice of the reference route; b) sampling plan and data collection; c) data analysis design and model specification and d) definition and analysis of future scenarios. Attained results show an increase of commercial speed from 1.5% to 14.5%, and an increase of the proportion of total dwell time on total trip time from 1 to 13 points. The most unfavourable situation for the company would be banning people from boarding the bus/tram through any door (the case today). Indeed, it would require an increase of trips in the morning peak hour in order to maintain the same time interval at bus stops. However, the impact on passengers’ travel time is non negligible since total vehicle trip time shows a rise of up to 10 minutes during weekends shifts (from 62 minutes in the current situation to 72 minutes for the worst case scenario). Thus, the present system limits the outcomes negatively for the users in terms of waiting time. However, a change could lead to such positive consequences as fuller passenger cooperation to validate tickets/passes and a more ordered boarding, thus reducing fraud and improving the image of the company. © 2019, Editorial Board EJTIR. All rights reserved.</t>
  </si>
  <si>
    <t>Boarding time; Commercial speed; Public transport; Smart card; Validation</t>
  </si>
  <si>
    <t>S474</t>
  </si>
  <si>
    <t>The Effect of Seat Layout on the Interaction of Passengers Inside the Train Carriage: An Experimental Approach for Urban Services</t>
  </si>
  <si>
    <t>10.3390/su16030998</t>
  </si>
  <si>
    <t>The platform–train interface (PTI) is one of the most complex spaces in metro stations. At the PTI, the interaction of passengers boarding and alighting reaches high density, affecting the boarding and alighting time, among other variables related to safety and efficiency. Developing research was performed to study the effect of seat layout on the interaction of passengers by means of experiments in a controlled environment. The laboratory facility included a mock-up of a train carriage and its adjacent platform. The train was representative of urban services in the Valparaiso Metro (Chile). The results showed that seat layout changed the patterns of interaction of passengers inside the train carriage. If seats were parallel to the movement of the train, then wider corridors inside the train were generated, and therefore, the number of passengers using this space could increase up to three times. However, in urban services, passengers were located closer to the train doors to be prepared for alighting, and therefore, the passenger numbers at the central hall remained the same with the seat layout. In addition, most passengers always used seats even if they were in a different position due to the aforementioned reasons. Further research will include passengers with reduced mobility and remaining inside the train while others are alighting to identify the effect of the space used on the interaction of passengers inside the train. © 2024 by the authors.</t>
  </si>
  <si>
    <t>alighting; boarding; experiments; interaction; passenger; seat layout; train</t>
  </si>
  <si>
    <t>S475</t>
  </si>
  <si>
    <t>Analyzing Characteristics of Public Transport Complex Networks Based on Multi-Source Big Data Fusion: A Case Study of Cangzhou, China</t>
  </si>
  <si>
    <t>10.3390/fi18030144</t>
  </si>
  <si>
    <t>Quantitative evaluation of public transit networks (PTNs) with complex-network models informs route optimization and operational adjustments. Prior studies emphasize large cities and pay limited attention to small-sized urban systems. This study examines the bus network of Cangzhou City, Hebei Province, China, to broaden the empirical scope and characterize PTNs in smaller cities. The dataset for this study comprises route and stop records, passenger boarding logs, and bus GPS traces. We develop a general workflow for bus data cleaning and completion. To characterize the dynamic bus network and compare it with the static network, we construct a static network and Directed Weighted Dynamic Network I (DWDN I) using the L-space method, and we construct Directed Weighted Dynamic Network II (DWDN II) using the P-space method. We calculated network metrics including degree, weighted degree, clustering coefficient, path length, network diameter, network efficiency, and small-world coefficient. The principal results show that: (1) at the macroscopic level, the dynamic PTN tracks passenger demand, as the average degree, weighted average degree, and clustering coefficient fluctuate in concert with passenger flows; (2) key stations concentrate in the urban core, and stations with high weighted degree display pronounced spatial autocorrelation; (3) the exponential form of the weighted-degree distribution indicates that the examined bus network is not scale-free, while the dynamic network’s small-world coefficient exceeds that of the static network across time periods, reflecting stronger small-world characteristics. This study integrates network and spatial attributes of the PTN to offer an exploratory case for investigating public transit networks in third-tier cities. The findings can inform comparable studies and offer practical guidance for bus operators. © 2026 by the authors.</t>
  </si>
  <si>
    <t>big data; complex network; public transit; temporal and spatial variation</t>
  </si>
  <si>
    <t>S476</t>
  </si>
  <si>
    <t>Study of Standing Passenger Density in Subway Cars Based on Passengers' Spatial Comfort Case Study of Beijing Subway Line 4</t>
  </si>
  <si>
    <t>10.3141/2540-10</t>
  </si>
  <si>
    <t>The standard for standing passenger density in subway cars greatly influences passenger congestion during operation and therefore affects passengers' spatial comfort and safety. However, in China during the subway planning and design stage, passengers' spatial comfort is rarely considered when the standard for standing passenger density is determined for new subway lines. Furthermore, methods for evaluating passengers' spatial comfort by standing passenger density are lacking. In this study, results from field investigations of passenger flow characteristics and passengers' spatial requirements and distributions in subway cars of Line 4 of the Beijing subway led to use of the bubble theory of individual space for developing a classification for the individual space of Chinese standing passengers. Results of an analysis of passengers' behavior when they are on board the subway car were used to develop a model of interactions of standing passengers' individual space in a subway car by using the discrete element method. In this model, each passenger's individual space was considered as a discrete particle. This model was used to evaluate quantitatively passengers' spatial comfort by standing passenger density through a dynamic computer simulation. The simulation results suggest that the standard for standing passenger density in subway cars should be 4.0 to 5.0 passengers per square meter when new subway lines are being planning and designed.</t>
  </si>
  <si>
    <t>S477</t>
  </si>
  <si>
    <t>The efficiency of bus rapid transit (BRT) systems: A dynamic congestion approach</t>
  </si>
  <si>
    <t>10.1016/j.trb.2019.06.012</t>
  </si>
  <si>
    <t>The penetration of BRT systems has been increasing fast, although there have been many reports of heavy queuing to board the buses. We propose a dynamic congestion approach that endogenously models queuing both on the road and at BRT stations, which are the center of our interest. We show analytically that, if capacity is perfectly divisible, implementing a BRT is always efficient (it decreases total social cost), while we show numerically that if capacity is not perfectly divisible, a BRT is in most cases efficient. Moreover, BRT can induce a Pareto Improvement where both time costs and public transport operating costs decrease. Compared to the optimum when buses run in mixed traffic, the optimal BRT system has: (i) Shorter period of bus operation and car-peak period, (ii) larger frequency and, very importantly, (iii) more boarding delays, i.e. longer queues at bus stops. Point (ii) implies that, while for some level of demands it may be optimal not to provide any public transport service under mixed traffic, with a BRT it may well be worthwhile. © 2019 Elsevier Ltd</t>
  </si>
  <si>
    <t>Bottleneck model; Bus rapid transit; Bus stop delays; Dynamic congestion</t>
  </si>
  <si>
    <t>S478</t>
  </si>
  <si>
    <t>Data analytics to advance the inference of origin–destination in public transport systems: tracing network vulnerabilities and age-sensitive trip purposes</t>
  </si>
  <si>
    <t>10.1186/s12544-025-00720-1</t>
  </si>
  <si>
    <t>Knowing the passengers’ final destinations, underlying motifs, and commuting habits is critical to optimise public transportation systems, guide urban planning and contribute to a more sustainable urban mobility. In entry-only Automated Fare Collection systems, the body of literature has focused on the spatial dimension by estimating alighting stops, overlooking the inference of robust alighting times. Moreover, discriminating between transfers and activities is pivotal for determining their ultimate destinations. However, current methods often struggle to adapt to the stochastic nature of passenger behaviour, further disregarding the multiplicity of routes and stops to access specific facilities and individual motivations. Further research is required to address an effective spatio-temporal and contextual inference in both challenges. With the above concerns in mind, this research uses data analytics to propose an enhanced methodology for the inference of OD matrices, with the final goal of providing a comprehensive view of OD mobility patterns across distinct age-sensitive profiles—youth, adults, and older adults. Our methodological framework integrates the following approaches: (i) alighting stop-and-time inference, (ii) ensembled model for transfer classification, (iii) indicators retrieved from statistical analysis of network vulnerabilities (e.g., number of transfers, walkability needs), frequent destinations and their underlying putative motifs against the city amenities and others points-of-interest. The reliability of alighting data (timestamp and location) inference is improved by integrating OpenStreetMap data and the past boarding data from bus and railway systems. Considering Lisbon as the target study case, we apply the methodology over smart card data collected both from metro and bus systems. A comparative analysis with state-of-the-art methods revealed that the enhanced framework for alighting and OD inference led to longer journey times for trips. Furthermore, throughout the day, the older adult group experiences longer transfer times on average compared to both the children and young adult segment and the adult segment. © The Author(s) 2025.</t>
  </si>
  <si>
    <t>Alighting data inference; Origin–Destination inference; Spatio-temporal data analytics; Transfer classification</t>
  </si>
  <si>
    <t>S479</t>
  </si>
  <si>
    <t>Studying the Impact of Passenger Ride Choices on Passenger and Bus Travel Times</t>
  </si>
  <si>
    <t>10.1109/ITSC48978.2021.9565094</t>
  </si>
  <si>
    <t>Bus dwell times are critical to the performance of transit systems. Furthermore, passenger riding choices may greatly impact bus dwell times due to the increased time needed to board and alight passengers on and off the bus. However, the impact of passenger ride choices on other passenger and bus route travel times has not been addressed in the literature. This study attempts to address this void by quantifying the impact of passenger ride choices on bus dwell times, total travel times, and on other passenger travel times. We consider limited bus capacity (i.e. passengers are unable to board a bus once its capacity is reached) without considering the posibility of riding a later bus. We analyzed data from a bus route in Blacksburg, Virginia spanning one year (2017 through 2018). The results demonstrate that bus average dwell times doubled when more passengers chose to ride the bus at all bus stops and consequently increased the bus route average travel time by 26.5%. In addition, the results demonstrate that boarding/alighting times account for 39% of the total travel time at increased demands. Furthermore, the choice of passengers to ride a bus at some bus stops results in an increase in the dwell time of other passengers already on the bus by up to 45% in high demand cases. These results demonstrate that bus dwell times are critical and that traveler decisions can have a significant impact on other bus passenger travel times and cannot be neglected nor assumed to be constant. © 2021 IEEE.</t>
  </si>
  <si>
    <t>S480</t>
  </si>
  <si>
    <t>Estimation of travel time and the benefits of upgrading the fare payment technology in urban bus services</t>
  </si>
  <si>
    <t>10.1016/j.trc.2011.11.007</t>
  </si>
  <si>
    <t>Multiple regression models are estimated to analyse bus travel times in an urban network. We identify variables that have a significant influence on the variation of bus travel time, and estimate the percentage of time that buses take at each stage of a trip (i.e., non-stop running time, delay due to traffic lights, delay due to roundabouts and time lost at bus stops), which is useful to categorise the sources of delay along a route. By using estimates of passenger boarding times with alternative fare payment methods (cash, magnetic strip, contactless card and off-board payment), we calculate operational speed and benefits of upgrading the fare payment technology, including savings on fleet size requirements, fuel and labour cost, travel time for users and air pollution. A comparative assessment of speed gains with two policies aimed at reducing bus travel times – providing dedicated busways and upgrading the fare collection system – shows that the number of passengers is crucial in determining the advantage of one or the other in increasing bus operating speed. © 2011 Elsevier Ltd</t>
  </si>
  <si>
    <t>Bus; Commercial speed; Fare payment system; Operating speed; Time saving; Travel time estimation</t>
  </si>
  <si>
    <t>S481</t>
  </si>
  <si>
    <t>Impact of train schedule on pedestrian movement on stairway at suburban rail transit station in Mumbai, India</t>
  </si>
  <si>
    <t>Advances in Civil Engineering</t>
  </si>
  <si>
    <t>10.1155/2015/297807</t>
  </si>
  <si>
    <t>Pedestrian flow takes place in confined environment on stairways under the influence of composition, direction of movement, and schedule of trains. During peak-period, alighting and boarding rate is quite high resulting in very high pedestrian movement from one platform to the other to catch the next train at interchange stations. The transfer of passengers from railway platforms through common undivided stairways becomes difficult, uncomfortable, and unsafe at times when pedestrian flow reaches the capacity level. Understanding of criteria defining quality of flow that affect the effectiveness of facilities like stairways in handling the pedestrian traffic is vital for planning and designing of such facilities to ensure the desired level of service as well as safety in case of emergency. The present paper is based on the study of pedestrian movement on stairways at busy suburban rail transit interchange station at Dadar in Mumbai, India. Pedestrian movements are captured through videography at two stairways and the effect of bidirectional movement on average walking speed is analyzed. The ascending flow in small proportion is found to be more influential in causing speed reduction on undivided stairways. The outcome of the study is useful for capacity and level of service analysis while planning and designing the transit station stairways. © 2015 Shah Jiten et al.</t>
  </si>
  <si>
    <t>S482</t>
  </si>
  <si>
    <t>Study on the Environment of Subway Stations from the Passengers' Perception: A Case Study of Shenzhen Metro</t>
  </si>
  <si>
    <t>10.4271/2025-99-0230</t>
  </si>
  <si>
    <t>As a part of high-capacity public transportation system, subway stations necessitate evaluations from passengers' perspective, which is the goal of this study. It took Shenzhen Metro as an object, employing field observations and questionnaire interviews as primary methods. The questionnaire was structured across four dimensions: subjects demographics, travel routines and in-station experiences, evaluations of wayfinding systems and facilities, and suggestions for improvements. Data analysis reveals that the majority of the subjects use the subway for daily commuting, and the congestion spots are concentrated at station entrances/exits, security checkpoints, vertical circulation points, and train door zones. The subjects' overall satisfaction with Shenzhen Metro is quite high, driven primarily by wayfinding signage efficacy, route fluency (entry/exit/transfer), and safety perceptions. Subway station design should take spatial layouts and passenger flow optimization into consideration to alleviate congestion, while ensuring clear passenger awareness of emergency evacuation routes. Additionally, integrating auxiliary functions such as luggage storage, cultural exhibition, dining/retail and so on are expected. These findings can be references for metro station plan, design, and operational management. © 2025 SAE International.</t>
  </si>
  <si>
    <t>S483</t>
  </si>
  <si>
    <t>Toward real-time congestion measurement of passenger flow on platform screen doors based on surveillance videos analysis</t>
  </si>
  <si>
    <t>10.1016/j.physa.2023.128474</t>
  </si>
  <si>
    <t>Most metro stations lack automatic methods for monitoring the congestion and order of alighting and boarding passengers at each door on the platforms. Existing methods attempt to analyze historical data and predict the potential congestion but perform poorly on the burst of passengers. Furthermore, the number of passengers is the most direct indicator, but it is rough and ignores the interaction between passengers. To precisely measure the congestion of passenger flow, this paper proposes a real-time congestion measurement of passenger flow based on surveillance video analysis. First, a passengers trajectory extracting module is proposed to extract the passengers’ moving tracks from the surveillance videos. Then, the passenger flow of a train gate is treated as a bidirectional flow that goes through a bottleneck. The congestion is measured from three aspects and calculated in entropy: (1) position entropy: considering the effect of counterflow passengers (2) speed entropy: considering the effect of speed changes between passengers, and (3) angle entropy: considering the effect of the direction of passenger movement. Moreover, to improve the sensitivity of the entropy to the crowding behavior of bidirectional flows, the K-Means clustering method is applied to the speed entropy calculation process. Finally, an entropy for measuring the congestion and order of alighting and boarding passengers can be obtained. The proposed entropy measurement method is applied to the real-world data of a Guangzhou Metro station and effectively reflects the actual congestion situation. © 2023 Elsevier B.V.</t>
  </si>
  <si>
    <t>Bidirectional flows; Congestion detection; Intelligent transportation systems; Metro passenger flow; Surveillance video analysis</t>
  </si>
  <si>
    <t>S484</t>
  </si>
  <si>
    <t>Simulation model for estimating bus dwell time by simultaneously considering numbers of disembarking and boarding passengers</t>
  </si>
  <si>
    <t>10.3141/1971-09</t>
  </si>
  <si>
    <t>Dwell time at a bus stop is one of the major components of bus travel time, and it is highly correlated with numbers of boarding and alighting passengers. With more resources from federal, state, and local governments currently being devoted to improving public transit services, transit ridership rates are expected to increase. Consequently, dwell time needs to be modeled in terms of ridership to allow accurate estimations of bus travel time. Typically, passengers can board a bus only through the front door but can choose to exit the vehicle through either the front or rear door. To estimate dwell time accurately, this study used data collected from Florida's Broward County Transit system to develop a binary door choice model predicting the proportion of alighting passengers who will use the front or rear door to disembark from the bus. Because the model explicitly considered passengers disembarking through the front and rear doors as well as passengers boarding through the front door, it was more effective in quantifying transit dwell time than the existing simulation algorithms available in CORSIM and VISSIM.</t>
  </si>
  <si>
    <t>S485</t>
  </si>
  <si>
    <t>Accessibility, high service quality and guidance of bus lines: Experience in Rouen</t>
  </si>
  <si>
    <t>13th World Congress on Intelligent Transport Systems and Services</t>
  </si>
  <si>
    <t>TEOR is the East-West BRT system serving Greater Rouen, in France. It has been in operation for more than 5 years and is run by VEOLIA Transport with optically guided buses. It enables "level boarding" type stops, contributing to accessibility and comfort, and short dwell times times. This provides a quality of service close to that found with heavier forms of transport, at a total investment cost that is five times lower, and excellent responsiveness at traffic levels of up to 3,500 passengers/hour/direction. The Greater Rouen Community is extending the lines and its fleet of guided vehicles. TEOR is a successful example of a bus system with a high level of service, a concept that is spreading throughout Europe and the rest of the world. Current developments are also presented.</t>
  </si>
  <si>
    <t>Accessibility; Agora; Bus Rapid Transit; Citelis; Docking; Guidance; Irisbus; Level boarding; Optical; Rouen; Siemens; TCAR; TEOR; Veolia</t>
  </si>
  <si>
    <t>S486</t>
  </si>
  <si>
    <t>Deep-learning-based model for prediction of crowding in a public transit system</t>
  </si>
  <si>
    <t>PUBLIC TRANSPORT</t>
  </si>
  <si>
    <t>10.1007/s12469-024-00360-z</t>
  </si>
  <si>
    <t>Crowding in public transport is one of the reasons that nudges road users to shift from public transport to private modes of transport. To provide the passengers with a facility to plan their trips as per the dynamic crowding levels, this work proposes a framework for a passenger information system (PIS), in which the transit choices are differentiated with respect to crowding levels on the transit routes at different times of the day. A granular crowding prediction model is developed and integrated with PIS. In this, firstly, the transit segment relation (TSR) is constituted and used to make clusters based on the ridership index. Further, a time-series model is trained for each cluster using boarding TSR. A case study of Bhubaneswar, India, is presented, and three months of ticketing data are used to demonstrate the performance of the proposed prediction model. The prediction model is integrated into the PIS to expedite various route choices.</t>
  </si>
  <si>
    <t>Public transport; Occupancy; Crowding; Affinity propagation; LSTM</t>
  </si>
  <si>
    <t>S487</t>
  </si>
  <si>
    <t>Analysis of the use of user time based on access to bus boarding information at a BRT station</t>
  </si>
  <si>
    <t>2023 9th International Conference on Innovation and Trends in Engineering, CONIITI 2023 - Proceedings</t>
  </si>
  <si>
    <t>10.1109/CONIITI61170.2023.10324088</t>
  </si>
  <si>
    <t>In many cities around the world, public transportation users must go to stops in advance due to the uncertainty of the bus boarding time. This causes them to stop investing their time in activities such as working, studying or leisure time. This research presents the analysis of the time it takes the average user to reach the station from their point of origin, the waiting times in electronic card recharge queues, the time it takes to reach the bus modules and the waiting time in boarding queues spent by users of a BRT station in Lima. Then, they are compared with an alternative to reduce waiting times based on access to precise information on the time of boarding. To do this, data from a survey carried out within the chosen station on the times of each phase were analyzed. Then, a comparison is made between the conventional situation and a scenario in which users know when they should go to the boarding modules to avoid wasting time. The results show that the proposed scenario reduces the time spent by users inside the BRT station from 22.57 minutes to 13.30 minutes compared to the current situation, which represents a reduction of 41.18%. Likewise, the waiting time in the proposed scenario for the boarding modules is 43% lower than the average time of users in the conventional situation. The current reduced times are significant, and, according to the survey results, these can be used in other activities such as leisure and work. © 2023 IEEE.</t>
  </si>
  <si>
    <t>boarding; BRT; capacity; delays; queues</t>
  </si>
  <si>
    <t>S488</t>
  </si>
  <si>
    <t>Comparison of regression and artificial neural network models of bus dwell and passenger activity times (Case study: Tehran)</t>
  </si>
  <si>
    <t>Bus Rapid Transit (BRT) has received much attention in recent years as a cost-effective and sustainable solution for better public transport in congested urban areas. In fact, BRT can decrease transit travel times and provide frequent and high capacity service. Previous studies on bus lane capacity demonstrate that dwell time plays a significant role that has not yet been studied extensively. The common methodology to estimate bus dwell time at a BRT station is to apply the traditional dwell-time model developed for local bus stops. This study, however, considers conditions not incorporated in traditional dwell-time models. Conditions include simultaneous boarding and alighting through front and side doors, time of day, load factor, and geographical bus stop locations with the aim of estimating dwell time leading to higher capacity BRT operations. The data collected at 26 stations on one BRT route in both travel directions were used to build multivariate regression and artificial neural network (ANN) models, which allowed for model comparisons. Based on the analysis, this paper suggests that geographical grouping of bus stops is beneficial to regression model development and that the neural network procedure has the power to characterize high variability data but may not provide a model that is easily transferrable to other BRT routes.</t>
  </si>
  <si>
    <t>S489</t>
  </si>
  <si>
    <t>Calibration of a transit route choice model using revealed population data of smartcard in a multimodal transit network</t>
  </si>
  <si>
    <t>10.1007/s11116-019-10008-8</t>
  </si>
  <si>
    <t>One of the major objectives of this study is to provide more realistic and accurate results related to transit passenger’s route choice behavior by using population data of revealed preference from smartcard transaction records. The smartcard data of the Seoul city provides both boarding and alighting location and time, which can make possible to trace each passenger’s actually used path trajectory with close to 100% market penetration of smartcard usage. This study built an abstract transit network with representative nodes by aggregating all near-by bus stops within walkable distance and with abstract paths by aggregating lines for a specific OD pair that run the same trajectory links by same transit modes. This complex and huge-scale transit network allowed to analyze the route choice behavior of transit passengers in a multimodal transit system that could not be found from the data of relatively small-size cities. This study selected OD pairs which had two or more alternative paths in order to analyze choice behavior requiring a plural alternative choice set. The number of the selected OD pairs are 124,393 pairs that are 33.9% of whole OD pairs that has two or more trip records. The calibration result showed that it is good statistically and logically to include the six explanatory variables in the utility function of the multinomial Logit model. Those are in-vehicle travel time, out-of-vehicle travel time, transfer penalty index, travel time reliability measure, and path circuity index. © 2019, Springer Science+Business Media, LLC, part of Springer Nature.</t>
  </si>
  <si>
    <t>A trajectory of the chosen path; Route choice behavior; Smartcard data; Transit assignment; Transit fare system</t>
  </si>
  <si>
    <t>S490</t>
  </si>
  <si>
    <t>A SPATIAL ANALYSIS OF SUBSIDISED BUS ROUTE CATCHMENT FEASIBILITY IN AN URBAN AREA IN MALAYSIA</t>
  </si>
  <si>
    <t>Planning Malaysia</t>
  </si>
  <si>
    <t>10.21837/pm.v20i24.1186</t>
  </si>
  <si>
    <t>This paper focuses on subsidized bus services provided by a local authority in Malaysia to determine the route's feasibility. This case study explores the catchment area of the designated bus stops in its route, the distance between the bus stops, the passengers' boarding, and alighting points, and the level of service. A Global Positioning System (GPS) device was used for an onboard survey to identify the boarding and alighting points, and the service catchment area was explored with the Geospatial Information System (GIS) tool. Findings indicate that the service level lacks sufficient facilities, proper accessibility, comprehensive information, and signage at bus stops. Furthermore, relatively poor performing bus service in passengers loading and timely arrival during peak periods. Next, an analysis of forty-one (41) catchment areas revealed that only 37% of the bus stops are within a catchment area. Recommendations for bus services include timely and accurate information to ease users to plan their journey and providing comfortable bus stops. © 2022 by MIP.</t>
  </si>
  <si>
    <t>Level of Service (LOS); On-board Survey; Public Bus Service; Service Catchment</t>
  </si>
  <si>
    <t>S491</t>
  </si>
  <si>
    <t>Comprehensive optimization of urban rail transit timetable by minimizing total travel times under time-dependent passenger demand and congested conditions</t>
  </si>
  <si>
    <t>10.1016/j.apm.2018.02.013</t>
  </si>
  <si>
    <t>The comprehensive optimization of the timetables of urban rail transit systems under more realistic conditions is essential for their practical operation. Currently, most time-dependent timetabling models do not adequately consider train capacity and variable operation parameters. To bridge this gap, this study mainly investigates the timetable design problem of the urban rail transit system so as to adapt to time-dependent passenger demand under congested conditions by considering the variable number of trains, train running time, and train dwell time. Two nonlinear non-convex programming models are formulated to design timetables with the objective of minimizing the total passenger travel time (TTT) under the constraints of train operations, and passenger boarding and alighting processes. The difference between the two models is that one is a train-capacity unconstrained model and the other is a train-capacity constrained model. The proposed models are examined through real-world cases solved by the adaptive large neighborhood search algorithm. The results show that the first model can minimize passenger TTT under dynamic passenger demand, whereas the second can comprehensively optimize passenger TTT and meantime keep the train load factor within a reasonable level. Accordingly, it is concluded that the proposed models are more realistic. © 2018 Elsevier Inc.</t>
  </si>
  <si>
    <t>Adaptive large neighborhood search; Comprehensive optimization; Congested condition; Time-dependent demand; Total passenger travel time; Train timetable</t>
  </si>
  <si>
    <t>S492</t>
  </si>
  <si>
    <t>The feasibility of electric air taxis: balancing time-savings and co2 emissions - a joint case study of respective plans in Paris</t>
  </si>
  <si>
    <t>CEAS Aeronautical Journal</t>
  </si>
  <si>
    <t>10.1007/s13272-025-00811-8</t>
  </si>
  <si>
    <t>This paper presents a comprehensive evaluation of the sustainability of Advanced Air Mobility (AAM) within urban and regional mobility infrastructure, utilizing Paris as a prominent case study. Driven by ambitious environmental targets, Paris aims to transform its transportation landscape into a cleaner, safer ecosystem. Collaborating with public and private stakeholders, the region has positioned AAM as a promising facet of future mobility, highlighted by the world’s first scheduled commercial electric Vertical Take-Off and Landing (eVTOL) air taxi service during the 2024 Olympic Games. The study’s main goal is to assess the energy consumption and CO2 emissions of AAM aircraft across typical flight missions, encompassing urban and regional routes. A comparison is drawn between eVTOL performance and conventional modes, such as cars, public transport, and helicopters. However, it is important to note that only direct connections were considered for these time-savings, and boarding and de-boarding times as well as delays were not accounted for in the flight duration. On urban routes spanning 50 km, eVTOLs offer noteworthy time-savings of around 23 min compared to cars and 22 min compared to public transport. Moreover, concerning specific scenarios, eVTOLs demonstrate substantial time-savings for regional routes of 300 km—averaging 76 min compared to cars and 69 min compared to trains. Regarding CO2 emissions, a contrast emerges between urban and regional contexts. Urban eVTOL operations are relatively less eco-friendly due to higher energy consumption, than electric cars. While multicopters consume 47% less CO2 than traditional helicopters, they surpass petrol cars by 13%, diesel cars by 19%, and electric cars by up to 256%. In contrast, for regional travel, Lift-and-Cruise 1 eVTOLs consume 77% less CO2 than average helicopters, 46% less than petrol cars, and 44% less than diesel cars, but emit 68% more than electric vehicles and 96% more than electric trains. In summary, while eVTOLs offer significant time-savings and CO2 reductions on regional routes compared to traditional helicopters and fossil-fueled cars. However, it’s essential to note that the comparison on urban routes compared to battery-powered vehicles and electric trains in terms of CO2(eq) kg/person requires the eVTOL to produce higher emissions due to the higher energy requirement, which depends on the specific operating conditions. To harness AAM’s full potential for Paris’s sustainability goals, policymakers, manufacturers, and researchers should explore diverse configurations, account for real-world operations, and seamlessly integrate eVTOLs into the broader transportation framework. This approach can pave the way for less emission, and more efficient urban and regional transportation futures. © The Author(s) 2025.</t>
  </si>
  <si>
    <t>Advanced air mobility; Air taxi; CO&lt;sub&gt;2&lt;/sub&gt; emission; Electric vertical take-off and landing vehicle (eVTOL); Energy demand; France; Paris; Regional air mobility; Sustainability; Time-saving; Urban air mobility</t>
  </si>
  <si>
    <t>S493</t>
  </si>
  <si>
    <t>Fedflow: a personalized federated learning framework for passenger flow prediction</t>
  </si>
  <si>
    <t>MACHINE LEARNING</t>
  </si>
  <si>
    <t>10.1007/s10994-025-06795-0</t>
  </si>
  <si>
    <t>In the Intelligent Public Transportation Systems (IPTS) domain, predicting the number of commuters on-board, entering or leaving a metro train or a bus, i.e. the Passenger Flow (PF), is crucial for optimizing resource allocation and enhancing commuter satisfaction. In urban scenarios, the public transport system is often managed by distinct competing mobility providers. Traditional centralized machine learning models for PF prediction usually require data sharing among such competitors, leading to privacy and economic concerns. To overcome these issues, we propose exploiting Federated Learning (FL) in the PF predictions problem, as only model parameters must be shared among entities. Still, a straightforward application of FL can have some pitfalls. On one hand, it is widely recognized that FL can struggle with data heterogeneity, which is likely in the case of data acquired by distinct companies managing different public mobility services. Moreover, spatio-temporal features are not explicitly handled by classical FL. In this paper, we propose FedFlow: a personalized federated learning framework tailored for PF prediction. The proposed framework encompasses a personalized mechanism meant to refine local models based on client similarities, calculated by only leveraging publicly available domain-dependent information. The proposed framework has been experimentally validated on mobility data collected in a major Italian city, comparing FL predictions obtained by FedFlow against those obtained by LSTM models trained on local data, centralized data, FedAvg, and PerFedAvg. Results show that FedFlow outperforms all the considered adversary techniques. This work demonstrates that our proposal of personalized FL is effective in predicting PF while ensuring data privacy.</t>
  </si>
  <si>
    <t>Federated learning; Timeseries prediction; Intelligent transportation systems</t>
  </si>
  <si>
    <t>S494</t>
  </si>
  <si>
    <t>A demand and capacity analysis on bus semirapid transit network (Case: Jabodetabek public transport network)</t>
  </si>
  <si>
    <t>10.1051/matecconf/201818110001</t>
  </si>
  <si>
    <t>The objective of this research is to estimate the potential demand and capacity for Jabodetabek Bus Semi rapid Transit (BST). A transport model based on four step modeling is utilized to analyze the demand at network level. The model is developed from previous works and adjusted through a calibration and validation procedure with data from the field. The base year O-D matrix is calibrated by trip length frequency distribution through a matrix balancing process. While the passenger flow is validated through transit assignment procedure with data on the existing bus routes. Based on the assumptions made and different operational characteristics and fare system scenarios, a simulation through the developed model on the proposed BST is conducted. From the analysis, the total boarding, the passenger flow on peak hour for each BST corridor are obtained. Based on the average and maximum passenger flow, the required capacity for each corridor is determined. © 2018 The Authors, published by EDP Sciences.</t>
  </si>
  <si>
    <t>S495</t>
  </si>
  <si>
    <t>Determining Optimum Transit Signal Priority Implementation Locations on a Network</t>
  </si>
  <si>
    <t>10.1177/0361198120934792</t>
  </si>
  <si>
    <t>Transit signal priority (TSP) can be used to improve bus operations at intersections. However, implementing TSP can often increase the delay of non-transit modes. Therefore, it is necessary to evaluate the effects of TSP both on car and bus operations to determine optimal locations to equip with TSP to improve network operations. To do so, the link transmission model is used to evaluate the travel times of both cars and buses on the network while accounting for dynamic queuing and queue spillover. This method is then used to evaluate different combinations of locations for TSP implementation and to determine the optimal configuration that can minimize the total travel time of network users, including bus and car passengers. The sensitivity of the proposed algorithm to demand level, changes in transit network, implementation strategy, and solution method are also evaluated. For all tested scenarios, the TSP configurations found to be optimum achieve a significant reduction of total bus passenger travel time while creating minimal effect on total car travel time. The results reveal that in general, not all intersections should be equipped with TSP, and intersections that carry high demand within a network are promising locations for TSP implementation to reduce the total travel time of network users. Additionally, it is found that the total travel time of network users can be further decreased by only activating TSP for buses with more than a certain number of on-board passengers.</t>
  </si>
  <si>
    <t>S496</t>
  </si>
  <si>
    <t>Analyzing crowd dynamic characteristics of boarding and alighting process in urban metro stations</t>
  </si>
  <si>
    <t>10.1016/j.physa.2019.121075</t>
  </si>
  <si>
    <t>Urban metro system is one of the most sustainable travel modes that affords lots of travel demands in the large cities. The boarding and alighting process is a special form of the bi-directional pedestrian flow through bottleneck, which displays complicated nonlinear dynamics. Quantitatively investigating the influence of human behavior on the boarding and alighting process is the challenging problem. To further analyze the crowd dynamics, the surveillance videos at platforms of several urban metro stations in Beijing were recorded, and the time interval of each passenger passing the train door was extracted. According to the extracted individual movement data, the time headway between each two adjacent passengers and the burst size were extracted and analyzed by statistics approaches. The concept of order degree was proposed to describe the activity pattern of a boarding and alighting process. The relationships between these factors including burst size, order degree, and time gap were explored by quantitatively analyzing the individual data. The probability density function of the time headway follows the positively skewed distribution, and the complementary cumulative distribution function shows the property of the power-law distribution. The relationship between burst size and time headway could be divided into three phases. By finding the time gap between the first alighting passenger and the first boarding passenger, the passenger activity under different time pressure was investigated. The obtained individual passenger behavior characteristics could be potentially applied to estimate and design the dwell time and improve the system sustainability. © 2019</t>
  </si>
  <si>
    <t>Activity pattern; Boarding and alighting behavior; Pedestrian dynamics; Time headway distribution; Urban metro system</t>
  </si>
  <si>
    <t>S497</t>
  </si>
  <si>
    <t>An Iterative Approach for Evaluating Line-Based Bus Stop Capacity</t>
  </si>
  <si>
    <t>CICTP 2021: Advanced Transportation, Enhanced Connection - Proceedings of the 21st COTA International Conference of Transportation Professionals</t>
  </si>
  <si>
    <t>10.1061/9780784483565.247</t>
  </si>
  <si>
    <t>In the bus transit network, bus stop configurations influence the system's operational efficiency, but setting the proper number of lines for bus stops is a challenge. We define the line-based bus stop capacity as the maximum number of bus lines that can be accommodated by a bus stop. Based on queuing theory, a mathematical model is established to describe the quantitative relationship between the line-based bus stop capacity and associated factors including bus stop capacity and departure interval of bus lines. Then, an iterative method is proposed to calculate the line-based bus stop capacity. Sensitivity analysis concerning major influencing parameters is conducted. The results show that the Acceptable Inbound Failure Rate and the boarding and alighting time are sensitive to line-based bus stop capacity. © 2021 CICTP 2021: Advanced Transportation, Enhanced Connection - Proceedings of the 21st COTA International Conference of Transportation Professionals. All rights reserved.</t>
  </si>
  <si>
    <t>S498</t>
  </si>
  <si>
    <t>Logistic model for pattern inference of subway passenger flows based on fare collection and vehicle location data</t>
  </si>
  <si>
    <t>10.1016/j.apm.2024.03.013</t>
  </si>
  <si>
    <t>With large volume of passengers boarding and alighting through subway platforms, the stations are getting crowded, resulting in drops in the level of service and safety concerns, especially for subway systems operating at capacity during peak hours. Thus, it is crucial for subway agencies to sense changes in travel demand and adjust their management schemes accordingly. In this paper we propose a statistical approach to estimate dynamic passenger flows with automated data. First, we develop a dynamic logistic model for calculating passenger tap-out times, which can be employed to infer passenger flow characteristics at the aggregate level. In addition, a new passenger-to-train assignment model for any subway route is derived based on the dynamic model. Subsequently, we apply an expectation-maximization algorithm to estimate the model parameters with automated fare collection and automated vehicle location data. Finally, a cross-validation method is employed to validate our approach with data obtained from several routes in Beijing subway system in China. Results of 95% prediction intervals indicate the effectiveness of the models and the proposed estimation methods. © 2024</t>
  </si>
  <si>
    <t>Available safe egress time; Boarding probability; Congestion evaluation; Dynamic logistics model; Expectation-maximization algorithm; Travel time prediction</t>
  </si>
  <si>
    <t>S499</t>
  </si>
  <si>
    <t>Optimizing the energy-efficient metro train timetable &amp; control strategy in off-peak hours with uncertain passenger demands</t>
  </si>
  <si>
    <t>Energies</t>
  </si>
  <si>
    <t>10.3390/en10040436</t>
  </si>
  <si>
    <t>How to reduce the energy consumption of metro trains by optimizing both the timetable and control strategy is a major focus. Due to the complexity and difficulty of the combinatorial operation problem, the commonly-used method to optimize the train operation problem is based on an unchanged dwelling time for all trains at a specific station. Here, we develop a simulation-based method to design an energy-efficient train control strategy under the optimized timetable constraints, which assign the dwelling time margin to the running time. This time margin is caused by dynamically uncertain passenger demands in off-peak hours. Firstly, we formulate a dwelling time calculation model to minimize the passenger boarding and alighting time. Secondly, we design an optimal train control strategy with fixed time and develop a time-based model to describe mass-belt train movement. Finally, based on this simulation module, we present numerical examples based on the real-world operation data from the Beijing metro Line 2, in which the energy consumption of one train can be reduced by 21.9%. These results support the usefulness of the proposed approach. © 2017 by the authors.</t>
  </si>
  <si>
    <t>Dwelling time; Energy-saving; Fixed running time; Metro; Timetable</t>
  </si>
  <si>
    <t>S500</t>
  </si>
  <si>
    <t>Research on Bus-Integrated Planning Based on Taxi Trajectory Data</t>
  </si>
  <si>
    <t>10.3390/app16136371</t>
  </si>
  <si>
    <t>With the rapid growth of urban motorization, personalized travel modes, including taxis and private cars, have expanded considerably. However, conventional public transportation systems, constrained by fixed routes and limited service flexibility, often struggle to satisfy residents’ increasingly diversified and high-quality commuting needs. To address this issue, this study proposes an integrated planning framework for customized bus services using taxi trajectory data. First, passenger origin–destination (OD) information is extracted by detecting changes in the taxi passenger-status field. The extracted OD records are then used to identify potential commuting demand by jointly considering peak-hour travel characteristics and regional OD stability. Second, the identified potential commuting demand is used to generate candidate boarding and alighting stops through an improved DBSCAN-based clustering method, namely IDK-SG. For route planning among the candidate stops, a bi-objective optimization model is developed to simultaneously account for passenger travel-time costs and bus operating costs, and the model is solved using a genetic algorithm. Finally, timetable optimization is formulated as a Markov decision process and solved using a Deep Q-Network (DQN) algorithm. Case studies using taxi GPS trajectory data from Chongqing demonstrate that the proposed framework can effectively identify stable commuting demand, optimize stop layouts and route schemes, and improve vehicle occupancy and service quality. These findings provide practical decision-making support for the operation and dynamic scheduling of customized bus services in urban peak-hour commuting corridors. © 2026 by the authors.</t>
  </si>
  <si>
    <t>commuting demand identification; customized bus; route planning; stop selection; timetable optimization</t>
  </si>
  <si>
    <t>S501</t>
  </si>
  <si>
    <t>Analytical model for calibrating delay at congested bus stops</t>
  </si>
  <si>
    <t>10.1080/03081060.2013.830893</t>
  </si>
  <si>
    <t>A model is proposed to calculate the overall operating and delay times spent at bus stops due to passenger boarding and alighting and the time lost to queuing caused by bus stop saturation. A formula for line demand at each stop and the interaction between the buses themselves is proposed and applied to different bus stops depending on the number of available berths. The application of this model has quantified significant operational delays suffered by users and operator due to consecutive bus arrival at stops, even with flows below bus stop capacity. © 2013 Taylor and Francis Group, LLC.</t>
  </si>
  <si>
    <t>bus stop delay; bus stop operation; congested bus stop</t>
  </si>
  <si>
    <t>S502</t>
  </si>
  <si>
    <t>Estimation of a route choice model for urban public transport using smart card data</t>
  </si>
  <si>
    <t>10.1080/03081060.2014.935570</t>
  </si>
  <si>
    <t>This paper describes a logit model of route choice for urban public transport and explains how the archived data from a smart card-based fare payment system can be used for the choice set generation and model estimation. It demonstrates the feasibility and simplicity of applying a trip-chaining method to infer passenger journeys from smart card transactions data. Not only origins and destinations of passenger journeys can be inferred but also the interchanges between the segments of a linked journey can be recognised. The attributes of the corresponding routes, such as in-vehicle travel time, transfer walking time and to get from alighting stop to trip destination, the need to change, and the time headway of the first transportation line, can be determined by the combination of smart card data with other data sources, such as a street map and timetable. The smart card data represent a large volume of revealed preference data that allows travellers' behaviour to be modelled with higher accuracy than by using traditional survey data. A multinomial route choice model is proposed and estimated by the maximum likelihood method, using urban public transport in Žilina, the Slovak Republic, as a case study. © 2014 Taylor &amp; Francis.</t>
  </si>
  <si>
    <t>revealed preference data; route choice model; smart card data; urban public transport; Žilina</t>
  </si>
  <si>
    <t>S503</t>
  </si>
  <si>
    <t>Extracting the Complete Travel Trajectory of Subway Passengers Based on Mobile Phone Data</t>
  </si>
  <si>
    <t>10.1155/2022/8151520</t>
  </si>
  <si>
    <t>The usage of mobile phones has undergone tremendous growth in the past decades. Large amounts of mobile-phone signaling data (MSD) are generated while using various mobile phone applications. The large-scale MSD presents opportunities for transport planners to utilize it for better planning and management of the transportation system. In this paper, we use MSD to analyze subway passengers’ travel behavior and extract their complete travel trajectories. The complete travel trajectories of subway passengers include their trajectories, both inside and outside the subway system. In the first stage, the MSD from the subway base stations is selected, sorted by time, and the rough trajectory in the subway system is extracted. The ground base stations around the subway station are then considered to correct the boarding and alighting subway stations in order to obtain a more detailed trajectory. In the second stage, the service range of the base station is determined according to the Thiessen polygon, and a temporal dynamic threshold is proposed to extract the passenger’s stop point outside the subway system. Finally, the complete trajectories of subway passengers are obtained. The proposed algorithms are verified using a set of MSD collected in Suzhou, China. The results show that the proposed algorithms can effectively extract the complete travel trajectory of subway passengers. Copyright © 2022 Junwei Zhang et al.</t>
  </si>
  <si>
    <t>S504</t>
  </si>
  <si>
    <t>The influence of macroscopic pedestrian structures on train boarding efficiency</t>
  </si>
  <si>
    <t>10.1016/j.trip.2024.101319</t>
  </si>
  <si>
    <t>A deeper understanding of pedestrian dynamics is essential to improve crowd flows in public spaces such as train stations. It is essential to understand both the physical and the psychological processes present in this context. However, current research on train boarding behavior is limited in scope and mainly focuses on how group level variables such as number of boarders/deboarders influence train boarding efficiency. Viewing pedestrian dynamics through a psychological lens is important for a detailed understanding of the train boarding context and to recognize target areas for improvement. At Dutch train stations, boarders follow a social norm of waiting at the train door until deboarding is complete. Although people generally adhere to this norm, the way it is executed may not be optimal for deboarding efficiency. We investigate how waiting boarders form a deboarding channel (a corridor where deboarders exit the train) and how this channel in turn influences the efficiency of deboarding. Analyzing a dataset with 3278 boarding events at Utrecht Centraal Station in the Netherlands from 2017 to 2020 (subset of a trajectory dataset capturing 100,000 trajectories per day), we found that higher numbers of boarders and a higher ratio of boarders to deboarders, reduced the width of the deboarding channel, and a lower width was associated with lower deboarding efficiency. These results shift the focus from group level variables to identifying macroscopic structures that are formed when pedestrians interact within a social system and provide specific target areas where nudges/behavioral interventions could be implemented. © 2025 The Authors</t>
  </si>
  <si>
    <t>Deboarding channel; Deboarding efficiency; Social norms; Train boarding</t>
  </si>
  <si>
    <t>S505</t>
  </si>
  <si>
    <t>Impact of Station Design and Passengers Flow on Urban Rail Dwell Time: A Systemwide Analysis Using APC and AVL Data</t>
  </si>
  <si>
    <t>10.1177/03611981241240762</t>
  </si>
  <si>
    <t>In this paper, we investigated the impact on dwell time of station design, train load, and passenger flow, considering boarding fraction. We employed system-wide automated data sources including automatic passenger counting and automatic vehicle location data in the rail transit system in Calgary, Canada. Regression analyses were conducted to achieve accurate dwell time estimation by calculating passenger load per car, boarding, and alighting passengers per door, and also identifying the critical door with the highest demand. Observations for each critical door were divided based on the fraction of boarding passengers with respect to the sum of boarding and alighting. Six stations with distinct geometric designs were selected for comparison to assess their impact on dwell time. The results indicate that, for dominant boarding or alighting, a longer time is needed per passenger to alight or board, respectively. Our findings indicate that a station with a middle platform and two entrances positioned in the middle performed better in terms of dwell time in the case of alighting-dominant and mixed passenger flow. For stations experiencing boarding-dominant passenger flows, side platforms with multiple entrances at the ends and middle outperformed. Narrower platforms experienced significantly longer dwell times than other selected stations under similar demand. While the conclusion about the station design may not be generic, the proposed model provides a consistent and adaptable approach to study the impact of station design and passenger flows on urban rail dwell times, facilitating better-informed decision-making for station design or modification and enhancement of the overall rail system performance. © The Author(s) 2024.</t>
  </si>
  <si>
    <t>automatic passenger counting (APC); automatic vehicle location (AVL); dominant flow; dwell time; mixed flow; regression analysis; station design</t>
  </si>
  <si>
    <t>S506</t>
  </si>
  <si>
    <t>Exploring the pedestrian level of interaction on platform conflict areas at metro stations by real-scale laboratory experiments</t>
  </si>
  <si>
    <t>10.1080/03081060.2016.1238574</t>
  </si>
  <si>
    <t>To reduce passenger interactions improvement on platform designs is needed. Present procedures use the level of service (LOS) based only on average values and therefore is not possible to identify which piece of space reached the highest interaction. This paper explores a new method to classify the interaction between passengers boarding and alighting through laboratory experiments under controlled conditions. The experiments were based on observation at two stations operated by London Underground Limited, which included platform edge doors and a semi-circular space defined as platform conflict area. Results were expressed according to the types of queues, formation of lanes, density by layer, and distance between passengers. The level of interaction was a more precise indicator compared to the LOS. The density by layer followed a logarithmic distribution, reaching almost four times the overall density. Further research needs to be conducted to measure the passenger space on the platform. © 2016 Informa UK Limited, trading as Taylor &amp; Francis Group.</t>
  </si>
  <si>
    <t>behaviour; interaction; metro station; Pedestrian; platform</t>
  </si>
  <si>
    <t>S507</t>
  </si>
  <si>
    <t>Effect of passenger-bus-traffic interactions on bus stop operations</t>
  </si>
  <si>
    <t>10.1080/03081060500247747</t>
  </si>
  <si>
    <t>Buses are the unrecognized champions of public transport in modern cities around the world. However, the bus system is usually bedevilled by poor design that has resulted from poor understanding of how a bus system actually works. This article examines the impacts of the interactions between buses, passengers and traffic on delays and capacity at bus stops. First, issues like the stages of bus stop operations, causes of delays, and the interaction between bus frequency and stop delays are analysed. This suggests the necessity of microscopic simulation to study stops operations. An illustration of the sort of understanding that can be achieved by means of simulation experiments regarding arrival patterns of buses and passengers, boarding times, difficulties for leaving the stop and vehicle capacity is shown. Results indicate that it is important not to underestimate the real situation found at bus stops, as designing for ideal conditions will be insufficient if the reality is different. Application of these results shows that dramatic improvements can be made to the performance of the bus system as a result of a better understanding of its operation leading to simple changes in the design of infrastructure. © 2005 Taylor &amp; Francis.</t>
  </si>
  <si>
    <t>Accessibility; Bus stops; Public transport; Simulation; Traffic</t>
  </si>
  <si>
    <t>S508</t>
  </si>
  <si>
    <t>System Design of Swipe-After-Alight on Bus-Stop</t>
  </si>
  <si>
    <t>10.1061/9780784479292.053</t>
  </si>
  <si>
    <t>With the promotion of bus Intelligent Card(IC), integrated ticketing showed convenience but unfairness. To solve the situation of inefficiency of trips and the problem current practices of alighting swiping met, this paper establishes a model to estimate the number of Point Of Sale machine (POS) set on bus-stops through the dwell data and the perception survey based on the Queuing Theory. Then the hardware and software of alighting swiping system on bus-stop was completed with the analysis of the collect and transfer method for travel information, which achieved the function of discount for alighting swiping, real-Time information acquisition and other generals. At last, promoting measures on policy, publicity, system design and guidance were put forward. The result made travel information a more convenient access to get, and it will provide powerful support to public transport planning and bus dispatch. © ASCE.</t>
  </si>
  <si>
    <t>Data of IC card; Design of bus-stop; Queuing theory; Swipe-After-Alight</t>
  </si>
  <si>
    <t>S509</t>
  </si>
  <si>
    <t>An integrated approach for optimal rail transit corridor identification and scheduling using geographical information system</t>
  </si>
  <si>
    <t>Journal of King Saud University - Science</t>
  </si>
  <si>
    <t>10.1016/j.jksus.2011.02.002</t>
  </si>
  <si>
    <t>In this work an integrated approach has been proposed to identify and schedule a rail transit corridor in a city which has a potential demand for a new rail based mass transit system besides the street transit system and existing rail-based system (if any). The motivation for the present study comes from the present Indian context where, because of recent initiatives of Central Urban Development Ministry, many Urban Local Bodies (ULBs) and transit agencies need to master plan new rail based systems in an optimum way and at the same time attempting to integrate them with other existing public transport (PT) modes. While aligning the new rail transit system, the primary focus of the integrated approach is to optimize the origin-destination (O-D) travel time of the user and at the same time attempting to minimize the operators' cost. The proposed rail corridor identification model consists of three stages: public transport demand forecasting, creation of corridor link set, and optimization of rail corridor using Geographical Information System (GIS). The objective function for train scheduling model is fixed as minimization of sum of operating cost of trains (operator cost) and total waiting time cost of passengers boarding the train (user costs) subject to load factor and waiting time constraints. The dwell time of train at stations, which is usually considered constant, has been taken as a variable which depends on the actual number of passengers boarding and alighting the train. The model is applied on Thane municipal corporation (TMC) area, a major urban center of the Mumbai metropolitan region (MMR), India. The maximum peak hour ridership obtained on the identified corridor was found to be ideal for recommending light-rail transit system (LRT). The successful application of the model shows the capability of proposed model for a typical Indian city, which has potential demand for a new rail system. © 2011.</t>
  </si>
  <si>
    <t>Geographic information systems; India; Integrated systems; Optimization; Public transportation; Rail transportation; Train scheduling; Transportation corridors; Transportation planning</t>
  </si>
  <si>
    <t>S510</t>
  </si>
  <si>
    <t>Simulation-based fleet scheduling in the Metrobus</t>
  </si>
  <si>
    <t>International Journal of Simulation and Process Modelling</t>
  </si>
  <si>
    <t>10.1504/IJSPM.2016.078523</t>
  </si>
  <si>
    <t>A successful fleet scheduling in any public transport system has a prominence. Metrobus is a bus rapid transit (BRT) system in Istanbul and has a high usage percentage among the public transport. The aim of this study is to establish a successful fleet scheduling by using simulation in the Metrobus. In addition, it aims to meet the satisfaction of passengers. Metrobus system is regarded as a discrete system in the study. The distributions of the passengers, which are boarding and disembarking the system, are determined with regard to stochastic process and a discrete-event model is constructed to determine at which bus-stop one boards and disembarks from the Metrobus. A simulation experiment is presented with the results by applying several different scenarios. At least 12.7% decrease in queue for Zincirlikuyu direction and at least 9.9% decrease in queue for Avcilar direction is achieved in the developed simulation model. The results prove that simulation-based fleet scheduling can be applied for the Metrobus successfully. Copyright © 2016 Inderscience Enterprises Ltd.</t>
  </si>
  <si>
    <t>BRT; Bus rapid transit; Fleet scheduling; Input analysis; Public transport; Simulation</t>
  </si>
  <si>
    <t>S511</t>
  </si>
  <si>
    <t>Dynamic Dwell Time Determination and Optimization based on Motion Detection Algorithm</t>
  </si>
  <si>
    <t>10.1109/ITSC.2019.8917190</t>
  </si>
  <si>
    <t>Dwell time, as an important parameter in timetabling, is also a significant temporal component in rail transit operation. In general, the dwell time is a fixed value, so that passengers have to wait on board before the doors close. Therefore, dynamic dwell time, which adjust itself according to the actual passenger boarding and alighting activities, is proposed in this paper. In other words, the train would close the door and depart when these passengers' activities are recognized actual finish. Acquisition device herein is used to collect the video date of passenger activities around the door area. The time point to close the doors can be determined according to the change of detected motion value (DMV) in video through dynamic motion detection algorithm using inter-frame subtraction method. This algorithm was conducted to one metro line in Beijing partly with 5 stations. The results show that the time points, determined by dynamic motion detection algorithm, better correspond to the actual passenger boarding and alighting activities. This study contributes a unique method to dynamic adjust dwell time in real operation with the support of video technology. It shortens passenger travel time, improves the quality of passenger service and increase the through capacity for operation. © 2019 IEEE.</t>
  </si>
  <si>
    <t>S512</t>
  </si>
  <si>
    <t>Designing boarding limit strategy by considering stop-level fairness amid the COVID-19 outbreak</t>
  </si>
  <si>
    <t>10.1080/23249935.2023.2167500</t>
  </si>
  <si>
    <t>Bus operators have to make trade-offs between transporting more passengers and maintaining social distancing to reduce ridership congregation amid Corona Virus Disease 2019 (COVID-19) outbreak. The traditional bus boarding mode could easily lead passengers fully occupy the bus available capacity at one stop, and it would prevent subsequent passengers from boarding. It is crucial to establish a new operating mode and strategy to ensure all passengers have opportunities to ride and to collaboratively optimise the bus timetable. In this paper, the boarding limit strategy that considers the fairness of passenger boarding probability is proposed to address the inequitable problem with minimise the passenger travel time and the number of stranded passengers. The coupling relationship between bus dwell time and passenger flow is used to collaboratively optimise the bus timetable. Case studies are conducted to illustrate the performance of the boarding limit strategy in improving passenger boarding equity. © 2023 Hong Kong Society for Transportation Studies Limited.</t>
  </si>
  <si>
    <t>boarding limit strategy; Bus operation; COVID-19; social distancing; stop-level fairness</t>
  </si>
  <si>
    <t>S513</t>
  </si>
  <si>
    <t>Management Policy in Urban Rail Transit System: Trade-Off between Social Distancing and Service Efficiency Using Simulation in the Post-Epidemic Era</t>
  </si>
  <si>
    <t>Systems</t>
  </si>
  <si>
    <t>10.3390/systems12050151</t>
  </si>
  <si>
    <t>The past COVID-19 pandemic introduced the world to the necessity of dealing with the trade-off between minimizing probability of contagion, and providing people with services they need. This trade-off stipulates that a large person-to-person distance will reduce contagion probability, but will render service inefficient, and vice versa. This work focuses on the urban rail transit (URT) hub, as an example of a busy passenger area, from which we can derive an optimal preparedness policy to use during the pandemic time of any coronaviruses. We use simulation methodology, based on the classical social force model, to represent behaviors and characteristics of pedestrians. Passenger flow movement process is a mechanism we explore to figure out how the epidemic management policy and pedestrian psychological-related behaviors interact with the URT system. The systems’ complexity regarding contagion-prevention distances are tested over a few scenarios: before/after the outbreak, and for different person-to-person distances demonstrating different crowd levels. A case study of Xinjiekou Station, Nanjing URT, China, enables assessment of passenger management policy with person-to-person distances of 0.5 m, 1.0 m and 2.0 m. Multi-scenario performance illustrates the trade-off in dynamic between the efficiency of pedestrians’ walking behaviors and the distancing needs for preventing coronaviruses transmission. The results show that queuing length with social distancing of 1.0 m and 2.0 m is increased by 4.17% and 21.22%. The average delays in boarding are 14.1 s and 22.5 s for 1.0 m and 2.0 m, which leads to 15.29% and 22.39% increases, respectively, in comparison with ordinary social distancing of about 0.5 m. © 2024 by the authors.</t>
  </si>
  <si>
    <t>contagion-prevention distancing; management policy; pedestrian simulation; service efficiency</t>
  </si>
  <si>
    <t>S514</t>
  </si>
  <si>
    <t>Empirical study on congested subway transfer traffic patterns</t>
  </si>
  <si>
    <t>10.2495/TDI-V2-N3-258-270</t>
  </si>
  <si>
    <t>Taipei Main Station of Taipei Mass Rapid Transit is the busiest transport hub in Taiwan in terms of ridership. Its complex layout and high number of passengers frequently lead to congested transfer traffic patterns. This study examined passengers' walking trajectories and behaviours and the relationship between crowding and train movement at the transfer concourse on floor B2 of Taipei Main Station to understand the factors of interference and congestion during traffic flow. An improvement plan was subsequently proposed. This study observed that because more passengers situated themselves in the middle cars than the front and rear cars, most boarding and alighting passengers used specific escalators to enter and exit the platform level. In addition, passengers' walking flow tended to be affected by their personal moving distances, the movement of other passengers and traffic volume. Transfer passengers preferred to use escalators or stairs closer to them, resulting in poor traffic diversion inside the platform. In particular, congestion frequently occurred at the fork near the T junction, where most passenger interferences were recorded. Passengers tended to lean against walls or walk between pillars to mitigate the conflicting flow of movement among them. Other walking trajectory factors included the locations and directions of escalators, stairs and turnstiles. This study used Unity3D software to construct three traffic diversion proposals based on observation records. The proposals were used to simulate and verify improved traffic patterns and mitigate interference. The simulations revealed that moderate changes in the upward and downward directions of escalators could facilitate smoother transfer traffic patterns. Escalators with traversing directions that better adhere to passengers' traffic patterns may substantially increase passengers' walking speeds regardless of the direction they are coming from, thereby effectively mitigating congestion at the T junction. © 2018 WIT Press.</t>
  </si>
  <si>
    <t>Non-participant observation; Patterns of behaviour; Subway transfer; Unity3D</t>
  </si>
  <si>
    <t>S515</t>
  </si>
  <si>
    <t>A Surrogate-assisted Multi-objective Artificial Bee Colony Algorithm for Peak Period Passenger Flow Control in Metro Systems</t>
  </si>
  <si>
    <t>Journal of Bionic Engineering</t>
  </si>
  <si>
    <t>10.1007/s42235-026-01009-2</t>
  </si>
  <si>
    <t>Peak period metro passenger flow control involves coupled processes of passenger entry, queuing, boarding, alighting, and transfer. Coordinated control across many stations and periods increases the decision dimension, while simulation-based strategy evaluation makes real Function Evaluations (FEs) computationally costly. To address these challenges, a spatiotemporal passenger source tracing method is developed to identify major source stations associated with congestion events based on Origin–Destination (OD) demand, travel paths, and propagation time. The network passenger flow control problem is thereby reformulated over major source stations and associated control periods, with the minimization of network-wide average waiting time and inter-station waiting time inequality. Then, a Surrogate-assisted Multi-objective Artificial Bee Colony (SMOABC) algorithm is proposed, integrating an Objective-space Ensemble Surrogate (OES) and a Scalarized Convergence Surrogate (SCS) with dual-channel infill sampling. The OES characterizes multi-objective responses and prediction dispersion, the SCS evaluates convergence potential, and exploitation feedback adaptively allocates real FEs between exploitation and exploration. Experiments on 16 ZDT, DTLZ, and WFG benchmark problems demonstrate competitive performance, particularly as the decision dimension increases. A Chengdu Metro case using real automatic fare collection data further shows that the proposed framework substantially reduces the decision dimension and alleviates peak period congestion while reducing both average waiting time and inter-station waiting-time inequality. © Jilin University 2026.</t>
  </si>
  <si>
    <t>Artificial bee colony algorithm; Expensive multi-objective optimization; Passenger flow control; Surrogate-assisted optimization</t>
  </si>
  <si>
    <t>S516</t>
  </si>
  <si>
    <t>Delayed location management in network mobility environments</t>
  </si>
  <si>
    <t>Lecture Notes of the Institute for Computer Sciences, Social-Informatics and Telecommunications Engineering, LNICST</t>
  </si>
  <si>
    <t>10.1007/978-3-319-60717-7_19</t>
  </si>
  <si>
    <t>Network mobility basic support (NEMO-BS) supports efficient group mobility. However, when NEMO-BS is applied to public transportation systems where mobile nodes (MNs) frequently get in/off the public transportation, significant signaling overhead owing to frequent and unnecessary binding updates can occur. To address this problem, we propose a delayed location management (DLM) scheme where an MN postpones its binding update for a pre-defined timer to mitigate the binding update overhead. To evaluate the performance of DLM, we develop an analytical model for the binding update cost and the packet delivery cost during the boarding time. Evaluation results demonstrate that DLM can reduce the binding update cost and packet delivery cost by choosing an appropriate timer. © ICST Institute forComputer Sciences, Social Informatics andTelecommunicationsEngineering 2017.</t>
  </si>
  <si>
    <t>S517</t>
  </si>
  <si>
    <t>Joint Optimal Train Rescheduling and Passenger Flow Control for Speed Limit and High-Demand Scenarios of Urban Rail Transits</t>
  </si>
  <si>
    <t>10.1155/2023/5230483</t>
  </si>
  <si>
    <t>In the operation of urban rail transits, train delays occur frequently, and emergency management is one of the key factors to ensure the service quality. For speed limit scenarios with high demand, this paper takes the train running in the restricted manual (RM) mode in the speed limit zone as an example and discusses a coping method by jointing train rescheduling and passenger flow control. With the goal of maximizing the number of passengers served and minimizing total train delay, a nonlinear optimization model is constructed by taking the train operation-related requirements and passenger flow control-related indicators as constraints, and the model is reformulated to a mixed-integer programming (MIP) model with quadratic constraints, which can be solved by the Gurobi solver. In order to obtain effective solutions faster, a two-stage approach is discussed, which first obtains a rescheduling timetable and then dynamically adjusts the requirement of boarding equalization to obtain the passenger flow control scheme. The validity of the model and the solution approach are discussed with the help of numerical experiments. The results suggest that the model and solution approach are feasible. When the number of trains is fixed, the reasonable implementation of passenger flow control will help to increase the number of passengers served, and the pursuit of a higher equalization of boarding is not conducive to the number of passengers served and the full utilization of transport capacity. The two-stage approach has certain advantages over the direct computing method. The methods in this paper have a guiding value for emergency decision-making in similar delay scenarios. © 2023 Jianjun Yuan et al.</t>
  </si>
  <si>
    <t>S518</t>
  </si>
  <si>
    <t>A real-time bus-subway transfer scheme recommendation systems</t>
  </si>
  <si>
    <t>CONCURRENCY AND COMPUTATION-PRACTICE &amp; EXPERIENCE</t>
  </si>
  <si>
    <t>10.1002/cpe.4640</t>
  </si>
  <si>
    <t>Bus and subway service is an important public transportation. Besides the major goal of carrying passengers around, providing accurate and reliable travel information for passengers is also an important business consideration. The route and its traveling time can directly affect the number of people choosing the line. Traditional approaches to obtain route and its traveling time rely on historical experience, which are both non-scalable and incomplete. The wide adoptions of On Board Units (OBUs) in public transportation provide new opportunities. In this paper, we associate bus GPS data with station locations to derive the traveling time between two stations and make a short forecast. To our best knowledge, this is the first paper that utilizes real-time bus GPS data and subway arrival station data to design route and give its traveling time for a passenger.</t>
  </si>
  <si>
    <t>bus and subway; estimation; prediction; traveling time</t>
  </si>
  <si>
    <t>S519</t>
  </si>
  <si>
    <t>Risk-Aware Scheduling and Placement for Bus-Stop Wireless Powered Communication Networks</t>
  </si>
  <si>
    <t>IEEE Transactions on Green Communications and Networking</t>
  </si>
  <si>
    <t>10.1109/TGCN.2026.3713675</t>
  </si>
  <si>
    <t>Scheduled electric buses can serve as mobile hybrid access points (HAPs) for bus-stop wireless powered communication networks (WPCNs), providing short energy-transfer and uplink opportunities to low-power passenger-carried devices waiting outside the bus. We consider a brief uplink before boarding; after the passenger boards, the corresponding device leaves the modeled bus-stop user set. Some devices may therefore end up with low terminal accumulated throughput, making lower-tail fairness a central design concern. Addressing this risk requires per-stop decisions: selecting users, choosing curbside bus placement, and allocating dwell time between downlink wireless power transfer and uplink information transmission. We formulate this as a stochastic multi-stage mixed-integer nonlinear program maximizing a Conditional Value-at-Risk (CVaR) objective over terminal accumulated user throughputs. To make the problem tractable, we propose a two-layer method: the Projected CVaR-tail selector (PCVaR-tail) for sparse lower-tail-aware user selection, followed by sequential least-squares quadratic programming for continuous placement and time allocation. Across ten traffic regimes, PCVaR-tail improves held-out global CVaR over the strongest Fixed- p heuristic by 3.1%, 10.1%, and 14.1% at α =0.25, 0.10, and 0.05, respectively. Additional baselines, stress tests, high-load scenarios, and trajectory diagnostics show that PCVaR-tail provides a practical, interpretable lower-tail fairness mechanism for scheduled-bus WPCNs. © 2017 IEEE.</t>
  </si>
  <si>
    <t>conditional value-at-risk; electric buses; lower-tail fairness; mixed-integer nonlinear programming; mobile hybrid access points; placement and time allocation; user scheduling; Wireless powered communication networks</t>
  </si>
  <si>
    <t>S520</t>
  </si>
  <si>
    <t>RSSI-Based Passenger Movement Classification for Non-Intrusive Public Transport Monitoring</t>
  </si>
  <si>
    <t>2026 Joint European Conference on Networks and Communications and 6G Summit, EuCNC/6G Summit 2026</t>
  </si>
  <si>
    <t>10.1109/EuCNC/6GSummit68295.2026.11577311</t>
  </si>
  <si>
    <t>Accurate monitoring of passenger flows in public transport is essential for service optimization and network planning, yet traditional counting methods face limitations in coverage, cost, and privacy preservation. This paper presents a novel approach for classifying passenger movements using temporal sequences of Wi-Fi Received Signal Strength Indicator (RSSI) measurements. We introduce a dataset collected in a controlled experimental environment that simulates public transport scenarios, capturing the distinctive signal patterns associated with four fundamental movement classes: boarding the vehicle, alighting from the vehicle, remaining inside, and remaining at the bus stop. By analyzing the temporal evolution of RSSI values over ten-second observation windows, our approach enables non-intrusive distinction between static and transitional states without requiring specialized hardware or compromising passenger anonymity. Experimental evaluation using multiple machine learning classifiers demonstrates the feasibility of RSSI-based movement classification, providing a cost-effective complement to existing automatic passenger counting systems for intelligent transportation applications. © 2026 IEEE.</t>
  </si>
  <si>
    <t>intelligent transportation systems; machine learning; Passenger counting; public transport; RSSI fingerprinting; urban mobility; WiFi sensing</t>
  </si>
  <si>
    <t>S521</t>
  </si>
  <si>
    <t>Spatiotemporal dynamics of public transport demand: A case study of Riga</t>
  </si>
  <si>
    <t>10.3846/transport.2020.14159</t>
  </si>
  <si>
    <t>Sustainable urban mobility remains an emerging research topic during last decades. In recent years, the smart card data collection systems have become widespread and many studies have been focused on usage of anonymized data from these systems for better understanding of mobility patterns of Public Transport (PT) passengers. Data-driven mobility patterns can benefit transport planners at strategic, tactical, and operational levels. A particular point of interest is a spatiotemporal dynamics of mobility patterns that highlights transformation of the PT passenger flows over the time continuously or in response to modifications of the PT system and policies. This study is aimed to estimation and analysis of the spatiotemporal dynamics of PT passenger flows in Riga (Latvia). A multi-stage methodology was proposed and includes three main stages: (1) estimation of individual trip vectors, (2) clustering of trip vectors into spatiotemporal mobility patterns, and (3) further analysis of mobility patterns dynamics. The best practice methods are applied at every stage of the proposed methodology: The smart card validation flow is used for extracting information on boarding locations; the trip chain approach is used for estimation of individual trip destinations; vector-based clustering algorithms are utilised for identification of mobility patterns and discovering their dynamics. The resulting methodology provides an advanced tool for observing and managing of PT demand fluctuation on a daily basis. The methodology was applied for mining of a large smart card data set (124 million records) for year 2018. Most important empirical results include obtained daily mobility patterns in Riga, their clusters, and within-cluster dynamics over the year. Obtained daily mobility patterns allows estimation of a city-level PT origin-destination matrix that is useful in many applied areas, e.g., dynamic passenger flow assignment models. Mobility pattern-based clustering of days allows effective comparison and flexible tuning of the PT system for different days of a week, public holidays, extreme weather conditions, and large events. Dynamics of mobility patterns allows estimating the effect of implementing changes (e.g., fare increase or road maintenance) and demand forecasting for user-focused development of PT system. © 2020 The Author(s).</t>
  </si>
  <si>
    <t>Big data; Clustering; Public transport; Smart card data; Transport modelling; User travel behaviour</t>
  </si>
  <si>
    <t>S522</t>
  </si>
  <si>
    <t>Adapting travel behavior to extreme heat: Public transportation evidence from Seattle’s heatwave</t>
  </si>
  <si>
    <t>Transportation Research Part D: Transport and Environment</t>
  </si>
  <si>
    <t>10.1016/j.trd.2026.105363</t>
  </si>
  <si>
    <t>Urban heatwaves can constrain residents’ mobility and access to heat relief, particularly for transit-dependent populations. Using ORCA smart-card data from the Puget Sound (Seattle) region, we examine travel responses to the August 14–17, 2023 heatwave through matched four-day Monday-Thursday windows. Among riders observed both before and after the event, 47.7% had no recorded boardings during the heatwave window. Many riders recorded no midday (10:00-13:59) boardings during the heatwave, and typical boarding times shifted slightly earlier. Spatial responses were heterogeneous, combining small median changes in travel range (radius of gyration) with marked reorganization in riders’ boarding-stop portfolios. Using a stop-anchored, time-matched index of nearby indoor cooling opportunities around observed boarding stops, we find that average user-day exposure was broadly stable across phases, with limited evidence of systematic reallocation toward the highest-supply stops during the heatwave. © 2026 Published by Elsevier Ltd.</t>
  </si>
  <si>
    <t>Climate adaptation; Human behavior; Public transportation; Urban resilience</t>
  </si>
  <si>
    <t>S523</t>
  </si>
  <si>
    <t>Advanced public transport and intelligent transport systems: new modelling challenges</t>
  </si>
  <si>
    <t>10.1080/23249935.2016.1166158</t>
  </si>
  <si>
    <t>Transit system big data' collecting and processing, and bidirectional communication between transit travellers and information centres are emerging as two factors that enhance the tools supporting short-term forecasting of network status for transit operations control and for traveller information. However, the current methodologies applied in these tools do not seem to have reached the level of research in the field of transit network modelling. Therefore, several methodological issues connected to the development of such tools are analysed in this paper. These issues concern application and development of real-time on-board load short-term forecasting methods, real-time best path advice, real-time transit assignment modelling, individual path choice modelling, and real-time updating and upgrading of demand and supply model parameters.</t>
  </si>
  <si>
    <t>Advanced traveller information systems; transit trip planners; transit operations control; transit system short-term forecasting; simulation-based transit assignment; individual path choice modelling; real-time transit reverse assignment</t>
  </si>
  <si>
    <t>S524</t>
  </si>
  <si>
    <t>A Bus-Scheduling Method Based on Multi-Sensor Data Fusion and Payment Authenticity Verification</t>
  </si>
  <si>
    <t>ELECTRONICS</t>
  </si>
  <si>
    <t>10.3390/electronics11101522</t>
  </si>
  <si>
    <t>It is of great significance to ensure public transportation management capabilities by improving urban public transport services. One method is to solve the problems related to the quality of data submitted for public funding as well as the accuracy and transparency of the supervision and review processes; moreover, improving public-transportation-service systems is a viable method to solve such problems. With technological advancements and the application of new technologies such as automatic driving and multiple payment, it has gradually become difficult for user-data verification systems, based on the original single bus payment method, to cater to these new technologies. Diversified payment and complex management methods have highlighted the need for new verification methods. Firstly, in this paper, we constructed the Origin-Destination (OD) model of bus-passenger flows by using real-time transmission of passenger-multiple-payment data, on-board-video passenger flow detection data and vehicle real-time positioning data. On this basis, the bus waybill data of other intelligent bus systems and the wait data of bus stations were integrated, so as to establish the travel chain theory by matching passenger flow and the temporal and spatial distribution model. Then, an OD analysis of public-transport passenger flows could be carried out, with a detailed analysis of vehicle, station and line-passenger flow, and the travel characteristics of public transport passenger flow could be excavated. Then, according to the means-end chain theory, the spatiotemporal distribution of the passenger flow data was obtained to carry out an OD analysis of the passenger flow, so as to perform a refinement analysis of the vehicle, station, and passenger flow. Thereby, the characteristics of the passenger flow were explored. Subsequently, payment-authenticity-verification models were established for the data-validity assessment, video-data analysis, passenger-flow estimation, and early warnings in order to determine the authenticity of the payment data. Lastly, based on the multi-sensor passenger flow data fusion and the data authenticity verification models, combined with the application of new technologies such as the use of autonomous buses, the test was promoted. That is, by taking intelligent bus scheduling as the scenario, the research method was tested and verified with real-time passenger flow data according to historical data. The results showed that the method accurately predicted the passenger flow, and had a positive role in improving the efficiency of payment-data-authenticity verification. The application of the method can enhance the management and service quality of public transportation.</t>
  </si>
  <si>
    <t>multi-sensor data fusion; diversified payment; intelligent public transportation; bus scheduling; data verification</t>
  </si>
  <si>
    <t>S525</t>
  </si>
  <si>
    <t>Preliminary economic appraisal of personal rapid transit (PRT) and urban gondola feeder systems serving a university campus and its surrounding major attractions</t>
  </si>
  <si>
    <t>Canadian Journal of Civil Engineering</t>
  </si>
  <si>
    <t>10.1139/cjce-2013-0313</t>
  </si>
  <si>
    <t>Personal rapid transit (PRT) and urban gondolas are two types of driverless transit vehicles that are increasingly attracting attention as viable mass transit alternatives in urban environments. Both systems are identified with high reliability of travel time, as they have their own right of way and, thus, do not interact with vehicular traffic. They are also associated with environmental benefits, resulting from their low emissions, energy use, and noise pollution. The objective of this study is the investigation of the potential economic viability of the implementation a PRT feeder line linking the University of Calgary to its surrounding major attraction centres, compared to that of two types of urban gondola systems. The main focus of the research is the examination of the thresholds and feasibility of these emerging urban transit systems relative to certain important inputs, such as capital costs, ridership levels, and modal shift from other modes. The VISSIM microsimulation tool was used to simulate the operation of these systems to replicate more closely the on-demand nature of PRT and to get better estimates of the operating speed, reliability, and passengers waiting, boarding and alighting times for both types of examined systems. The project efficiency was analyzed given the calculated economic cash flow for a certain period (e.g., 30 years). The results indicate that the three examined systems differed widely in terms of their capital cost, maintenance and operating cost, capacity, and their anticipated benefits. © 2014, NRC Research Press.</t>
  </si>
  <si>
    <t>Economic viability; Emerging transit systems; Gondola; PRT; Sensitivity analysis; Sustainable transport</t>
  </si>
  <si>
    <t>S526</t>
  </si>
  <si>
    <t>Studying emergence of clusters in a bus passengers seating preference model</t>
  </si>
  <si>
    <t>10.1016/j.trc.2007.11.005</t>
  </si>
  <si>
    <t>We present an agent-based model of a public bus where some passengers board and exit at every stop. Agents are the passengers characterized by their ethnicity, age group and cultural backgrounds and respective preferences for seats in the bus. Different scenarios are setup whereby the bus moves in various parts of the city, which may be segregated residentially, university campuses, and areas of mixed backgrounds. Emergence of clusters maybe observed as passenger agents make decisions and adapt their strategies. Measures for such emergent clusters are applied oil a set of scenarios. Utilization of the bus seats are also studied from the simulated experiments. The current model is scalable to many buses running ill the city. Moreover, as the next step, human intervention would be possible where human agents queued along with the software agents could make their own choices for the seats in the bus. (c) 2007 Elsevier Ltd. All rights reserved.</t>
  </si>
  <si>
    <t>agent-based simulation; passengers seating preference; clusterability; cultural background</t>
  </si>
  <si>
    <t>S527</t>
  </si>
  <si>
    <t>Improving Addis Ababa light railway transit using a combined Monte Carlo simulation and queuing theory model: Data and model dual-driven approach</t>
  </si>
  <si>
    <t>African Transport Studies</t>
  </si>
  <si>
    <t>10.1016/j.aftran.2025.100045</t>
  </si>
  <si>
    <t>The primary issues affecting passenger satisfaction of AALRT customers are congestion and long waiting lines. Consequently, the main objective of this study was to develop a model aimed at improving AALRT service. To achieve this goal, the research first examined the congestion conditions of AALRT, followed by an analysis of the properties of the primary data. Next, a new model was developed using the integrated MCQT approach. Finally, this model and the AALRT service were validated through a marginal analysis focusing on service quality, profitability, and the reduction of environmental pollution. The study utilized primary data gathered from selected stations and secondary data obtained from the AALRT revenue office. The data analysis employed an MCQT model based on the probability distributions of boarding and alighting passengers across all corridors, directions, and design periods. The findings indicate that the AALRT service experiences congestion in the west-east corridor while being underutilized in the north-south corridor. The probability distribution of passenger flows on the AALRT appears to follow uniform, binomial, or negative binomial distributions. In 2019, a maximum of 7 and 3 tramcars per hour was needed for both the west-east and north-south corridors respectively, with the potential to increase to a maximum of 8 double and 8 single tramcars per hour. Overall, the new model enhances service quality, profitability, and greenhouse gas (GHG) reductions in Addis Ababa's public transport system. In summary, the integrated MCQT effectively addresses the limitations of queuing theory, Markov chains, and other related theories. © 2025 Elsevier Ltd</t>
  </si>
  <si>
    <t>Environmental impact and marginal benefit; Monte Carlo simulation; Optimization; Queue theory; Waiting time</t>
  </si>
  <si>
    <t>S528</t>
  </si>
  <si>
    <t>Experimental Location of the Vertical Handrail to Improve the Accessibility of Wheelchair Passengers Boarding and Alighting at Metro Stations—A Pilot Study</t>
  </si>
  <si>
    <t>10.3390/su14159224</t>
  </si>
  <si>
    <t>Acknowledging the possible impacts of the location of a vertical handrail on the accessibility of wheelchair passengers, this study explores different dimensions of the vertical handrail and elements of the internal space of a metro carriage and how they can impact the behaviour of passengers. For this purpose, simulation scenarios have been developed with different configurations of the location of the vertical handrail, which includes variables such as the number of passengers boarding and alighting and the type of relationship that exists between them. In this way, participants have been recruited for the simulation in a controlled environment, using a mock-up with characteristics and dimensions representing the space inside a metro carriage. The results show that the current location, that is, in the centre of the carriage, affects the accessibility of wheelchair users. Similarly, it has been observed that placing the handrail on one side of the train has positive effects on the accessibility of these users since the boarding time is considerably reduced. In addition, it has been shown that the relationship between passengers who hold on to the vertical handrail has an impact on the accessibility of wheelchair users. If passengers holding the handrail know each other, they will use less space inside the metro, and therefore, the boarding time is reduced. Finally, a series of recommendations have been proposed for future research, for example, carrying out new simulations with a more significant number of passengers, considering other types of disabilities. © 2022 by the authors.</t>
  </si>
  <si>
    <t>accessibility; metro station; passenger behaviour; vertical handrail; wheelchair user</t>
  </si>
  <si>
    <t>S529</t>
  </si>
  <si>
    <t>Evaluating Bus Dwell Time at Key Stops Using Automatic Data Collection Systems</t>
  </si>
  <si>
    <t>ITE JOURNAL-INSTITUTE OF TRANSPORTATION ENGINEERS</t>
  </si>
  <si>
    <t>In this study, bus dwell time is defined as the duration consumed by passengers alighting and boarding at a key stop. Some other activities may be involved in this duration of time such as lift operation. 1 Bus dwell time is of great importance in estimating the capacity of a bus station, and it is also a major component of bus travel time.(2,3,4) Also, functions of dwell time play an important role in service planning and reliability analysis of the transit route.(5,6,7,8,9) Therefore, it is a must for bus service providers and transport planners to evaluate bus dwell time in detail.(10)</t>
  </si>
  <si>
    <t>S530</t>
  </si>
  <si>
    <t>Simulation of bi-directional pedestrian flow through a bottleneck: Cell transmission model</t>
  </si>
  <si>
    <t>10.1016/j.physa.2020.124542</t>
  </si>
  <si>
    <t>We propose an extended cell transmission model with regular hexagonal cell representation to simulate the bi-directional pedestrian flow through a bottleneck. We take humility behavior among pedestrians into the model as a set of parameters. Without loss of generality, this model simulates the boarding and alighting process of passengers for a specific scenario, i.e., the platform area of train or subway. By numerical simulations, we find that the parameters representing humility behavior have significant influence on the fundamental diagrams and the density distribution of pedestrians. By setting the humility parameters reasonably, the congestion can be alleviated and the total boarding and alighting time can be reduced. Moreover, by analyzing the effects of different widths of bottleneck, the conclusion that the pedestrian flow increases linearly as the bottleneck width increases can be obtained. By comparing two different boarding and alighting rules, it can be suggested that the general rule “alighting first and boarding second” may not always be the most effective one. Some self-organization phenomena, including following and avoidance behavior, spillback, dissipation, and lane formation are also shown in this paper. © 2020 Elsevier B.V.</t>
  </si>
  <si>
    <t>Bi-directional pedestrian flow; Bottleneck; Cell transmission model; Self-organization</t>
  </si>
  <si>
    <t>S531</t>
  </si>
  <si>
    <t>Dynamic Modeling for Metro Passenger Flows on Congested Transfer Routes</t>
  </si>
  <si>
    <t>10.3390/math11061427</t>
  </si>
  <si>
    <t>With the rapid development of urbanization, the metro becomes more and more important for people’s travel in big cities. To quantitatively describe metro passenger flows on congested transfer routes, this paper introduces a dynamic model based on automated data from the automatic fare collection (AFC) and automatic vehicle location (AVL) systems. An expectation maximization (EM) algorithm is proposed to compute the maximum likelihood estimates of unknown parameters in our model. Our model can yield a systematic analysis of one-transfer passenger flows on both population and individual aspects. Important characteristics, including transfer time, boarding probabilities, walking time, passenger-to-train assignment probabilities, and total travel time, can be inferred using only the AFC and AVL data. We provide a case study on the Beijing metro. Detailed analysis results based on our model are given. We also present a cross-validation method to validate our model with real data. © 2023 by the authors.</t>
  </si>
  <si>
    <t>automated data; EM algorithm; passenger assignment; peak hours; statistical inference; transfer time</t>
  </si>
  <si>
    <t>S532</t>
  </si>
  <si>
    <t>Optimization of metro passenger organizing of alighting and boarding processes: Simulated evidence from the metro station in Nanjing, China</t>
  </si>
  <si>
    <t>10.3390/su11133682</t>
  </si>
  <si>
    <t>Since the long dwell time and chaotic crowds make metro trips inefficient and dissatisfying, the importance of optimizing alighting and boarding processes has become more prominent. This paper focuses on the adjustment of passenger organizing modes. Using field data from the metro station in Nanjing, China, a micro-simulation model of alighting and boarding processes based on an improved social force paradigm was built to simulate the movement of passengers under different passenger organizing modes. Unit flow rate, delay, and social force work (SFW) jointly reflect the efficiency and, especially, the physical energy consumption of passengers under each mode. It was found that when passengers alighted and boarded by different doors, efficiency reached its optimal level which was 76.92% higher than the status quo of Nanjing, and the physical energy consumption was reduced by 16.30%. Both the findings and the model can provide support for passenger organizing in metro stations, and the concept of SFW can be applied to other scenes simulated by the social force model, such as evacuations of large-scale activities, to evaluate the physical energy consumption of people. © 2019 by the authors.</t>
  </si>
  <si>
    <t>Alighting and boarding; Metro; Passenger organizing; Physical energy consumption; Social force model</t>
  </si>
  <si>
    <t>S533</t>
  </si>
  <si>
    <t>Real-time train regulation with passenger flow control in urban rail systems</t>
  </si>
  <si>
    <t>10.1016/j.trc.2025.105223</t>
  </si>
  <si>
    <t>Passenger flow control is a critical aspect of urban rail system operations. In congested conditions, passenger demand can exceed the available train capacity, leaving some passengers at stations unable to board. This paper aims to enhance rail system performance under such disturbed scenarios. First, a model for train traffic and passenger dynamics is presented using a discrete-event'' approach. Discrete-event traffic models assess train departures from stations as events, without considering the time span between these events. A coupled model is formulated that integrates the relationship between train dwell times at stations and passenger accumulation at platforms, proposing control actions for both train traffic and station facilities. A discrete-event model predictive control (DE-MPC) strategy is developed with a regulatory objective function and constraints related to safety, feasibility, and the limited capacities of trains and platforms. The objective function also accounts for the number of passengers at platforms to ensure effective flow management during the control period. However, implementing real-time control requires application on a time-based system. To bridge this gap, a new method using a virtual discrete-event system is introduced, allowing real-time measurements in a time-based system to be used for evaluating discrete-event states. This enables the application of virtual discrete-event model predictive control (VDE-MPC) on the time-based system, facilitating real-time regulation of passenger flow and train traffic. Numerical examples demonstrate the effectiveness of the proposed control methods in both discrete-event and time-based frameworks.</t>
  </si>
  <si>
    <t>Real-time train regulation; Passenger flow control; Model predictive control</t>
  </si>
  <si>
    <t>S534</t>
  </si>
  <si>
    <t>Empirical analysis of large-scale multimodal traffic with multi-sensor data</t>
  </si>
  <si>
    <t>10.1016/j.trc.2020.102725</t>
  </si>
  <si>
    <t>Recent advances in the network-level traffic flow modelling provide an efficient tool for analyzing traffic performance of large-scale networks. A relationship between density and flow at the network level is developed and widely studied, namely the macroscopic fundamental diagram (MFD). Nevertheless, few empirical studies have been dedicated on the empirical evidence on the properties of the MFD for multiple modes of transport and to the best knowledge not yet at the scale of a megacity. This work combines rich, but incomplete data from multiple sources to investigate the vehicle and passenger MFDs for cars and buses in the road network of Shenzhen. A novel algorithm is proposed for partitioning bimodal network considering the homogeneous distribution of link-level car speeds and bus speeds. Furthermore, this paper sheds light on the passenger MFD for mixed car-bus networks. We propose an algorithm to estimate alighting passenger flow and passenger density on bus, by fusing smart card data (i.e. records for boarding passengers) and bus GPS data. We analyze the complexities of passenger flow and the impact of weather on traffic demand and bus occupancy. The results provide an empirical knowledge on multimodal traffic performance with respect to passenger flow. The existence of double hysteresis loops in bus passenger MFD is observed and the causes are explained by considering the influence of service operational features. The three-dimensional vehicle and passenger MFDs are also presented for revealing the complex dynamics characteristics of bimodal road network. © 2020 Elsevier Ltd</t>
  </si>
  <si>
    <t>Bimodal network partition; Macroscopic fundamental diagram; Penetration rate; Public transport; Taxi GPS data; Traffic heterogeneity</t>
  </si>
  <si>
    <t>S535</t>
  </si>
  <si>
    <t>Evaluating pay-on-entry versus proof-of-payment ticketing in light rail transit</t>
  </si>
  <si>
    <t>10.3141/2540-05</t>
  </si>
  <si>
    <t>Pay-on-entry (POE) fare control for on-street transit allows effective revenue protection. However, the POE systems requires single door boarding and therefore increased stop dwell times compared with proofof- payment (POP) systems. Most light rail transit (LRT) uses POP but is often criticized for poor revenue protection. This paper explores the trade-offs between the POE and POP systems through the comprehensive modeling of revenue protection, dwell time, ridership, revenue, and operational resource impacts in a case study of the conversion of the Melbourne, Victoria, Australia, POP system to a POE system; the paper uses data from LRT in Toronto, Ontario, Canada, which uses a POE system. The results show that the POE system increases journey times (+15%) and decreases ridership (-10%) and that 49 (+14%) additional light rail vehicles are required. POE conversion costs a net 29.4 million Australian dollars (A$) per annum and A$276 million for new vehicles, compared with a fare evasion reduction of A$8.1 million per annum. A 30-year discount cash flow analysis of the POE system results in a benefit-cost ratio of 0.44. The results are most sensitive to POE stop dwell time but not to fare evasion rates. Stop dwell times have a significant impact on LRT financial performance; alternative methods of revenue protection, such as increased inspection rates, are more effective than the POE system. The results justify the widespread adoption of POP systems in LRT and should provide a strong basis for defending against criticisms of the higher fare evasion rates of POP systems. The results should also act as a wake-up call to any LRT (or bus) system that still uses a POE rather than POP system and provide a basis for assessing the impacts of POP conversion for all modes. Copyright © 2015 National Academy of Sciences. All rights reserved.</t>
  </si>
  <si>
    <t>S536</t>
  </si>
  <si>
    <t>Train Vehicle Structure Design from the Perspective of Evacuation</t>
  </si>
  <si>
    <t>Chinese Journal of Mechanical Engineering (English Edition)</t>
  </si>
  <si>
    <t>10.1186/s10033-019-0399-6</t>
  </si>
  <si>
    <t>The safety of trains, a highly efficient mode of transportation, has attracted significant attention. In the vehicle structure design of a train, the evaluation of the passenger evacuation time is necessary. The establishment of a simulation model is the fastest, most convenient, and practical way to achieve this goal. However, few scholars have focused on the reliability of a passenger train evacuation simulation model. This paper proposes a new validation method based on dynamic time warping and multidimensional scaling. The proposed method validates the dynamic process of a simulation model, provides statistical results, and can be used for small-sample scenarios such as a train evacuation scenario. The results of a case study indicate that the proposed method is an effective and quantitative approach to the validation of simulation models in a dynamic process. Thus, this paper describes the influence of the train structure size on an evacuation based on the results of simulation experiments. The structural size factors include the door width, aisle width, and seat pitch. The experiment results indicate that a wide aisle and reasonable seat pitch can promote a proper evacuation. In addition, a normal train door width has no effect on an evacuation. © 2019, The Author(s).</t>
  </si>
  <si>
    <t>Passenger train evacuation; Simulation; Structural size; Validation</t>
  </si>
  <si>
    <t>S537</t>
  </si>
  <si>
    <t>Origin-destination estimation of bus users by smart card data</t>
  </si>
  <si>
    <t>Lecture Notes in Geoinformation and Cartography</t>
  </si>
  <si>
    <t>10.1007/978-3-030-19424-6_17</t>
  </si>
  <si>
    <t>The public transport smart cards offer transit planners access to a tremendous source of spatial-temporal data, offering opportunities to infer a passenger’s mobility pattern and path choices. It is essential to accurately estimate the origin and destination (OD) matrix to understand the travel demand. This research has developed a new approach using a trip chain model to estimate public transport commuter’s trajectories in a multi-legged journey. This research has proposed new algorithms to link the passenger’s journeys involving the mode transfers using assumptions relating to the passenger paths in between their successive boarding’s and their acceptable walking distances. The study also developed assumptions to distinguish “transfer’ from ‘activity’ to accurately predict the passenger destination. This study results will enable the public transport agencies to optimise the public transport routes and their schedule; which will ultimately lead to the public transport system improvements resulting in higher patronage. © Springer Nature Switzerland AG 2019.</t>
  </si>
  <si>
    <t>Origin-destination matrix; Public transport; Smart card; Trip chain model</t>
  </si>
  <si>
    <t>S538</t>
  </si>
  <si>
    <t>Intimacy-informed passenger clustering and territorial conflicts in subway environments</t>
  </si>
  <si>
    <t>RESULTS IN ENGINEERING</t>
  </si>
  <si>
    <t>10.1016/j.rineng.2025.107642</t>
  </si>
  <si>
    <t>Subway passengers cluster around seats, information boards or handrails-forming transient group territories driven by social bonds. As flow fluctuates, these territories shift or dissipate under passenger interference. We elucidate the Group Territorial Cohesion Effect in subway cars and propose facility redesigns to optimize crowd distribution and enhance travel comfort. Field surveys and algorithmic analysis revealed common group typologies, distilled into representative models. Quantifying the impact of intimacy on spatial distribution uncovered how facility placement shapes group territories. We used Agent-Based Modeling (ABM) to simulate cohesion-driven crowd patterns and derived layout optimizations from predicted inter-group conflicts. Experimental results demonstrate that at 6 persons/m2, the optimized layout reduced hotspot risk from 0.820 to 0.672, markedly improving utilization and lowering conflict. The findings indicate that the optimized layout effectively reduces crowding and conflict risks, providing scientific evidence for subway space design. Our findings yield concrete guidelines for public-space design and personalized crowd management to enhance passenger comfort.</t>
  </si>
  <si>
    <t>Territorial behavior; Human factors analysis; Behavioral modeling; Space optimization</t>
  </si>
  <si>
    <t>S539</t>
  </si>
  <si>
    <t>Moving beyond assumptions: stop times and key determinants for pick-ups and drop-offs in ridepooling systems</t>
  </si>
  <si>
    <t>10.1080/23249935.2025.2461187</t>
  </si>
  <si>
    <t>Recent literature extensively explores the benefits of demand-responsive transport (DRT) services like ridepooling, often using simulation models to assess their potential. Despite recognising the significant impact of pick-up and drop-off (PUDO) events on service efficiency, existing studies commonly rely on assumptions for stop times. Addressing this limitation, we conducted an empirical investigation with a German ridepooling service, measuring stop times and observing determinants for 226 stop activities through on-site observations during operational hours. Our analysis reveals that pick-ups take significantly more time than drop-offs, with a 64% difference. We found a prevailing trend in DRT studies, where stop times were consistently overestimated, and a lack of distinction between boarding and alighting. Our findings identified bulky luggage, the number of passengers and passenger delays significantly increase stop times. A comparative analysis of distribution functions shows that a log-logistic distribution best captures the probability of ridepooling stop times. © 2025 The Author(s). Published by Informa UK Limited, trading as Taylor &amp; Francis Group.</t>
  </si>
  <si>
    <t>DRT; dwell time; public transport; PUDO; virtual stops</t>
  </si>
  <si>
    <t>S540</t>
  </si>
  <si>
    <t>Modeling and simulation of passenger alighting and boarding movement in Beijing metro stations</t>
  </si>
  <si>
    <t>10.1016/j.trc.2007.12.001</t>
  </si>
  <si>
    <t>This paper presents a cellular automata-based alighting and boarding micro-simulation model for passengers in Beijing metro stations. According to observations of passenger alighting and boarding behavior and an analysis of field data collected in three metro stations in Beijing, components of alighting and boarding time and the effects of different group sizes on the alighting and boarding performances are studied. Based on this analysis and investigation, items including individual desire, pressure from passengers behind, personal activity and tendencies (dependent on gender, age, etc.) are put forth as important factors that influence passenger behavior in certain external conditions. The transition probability defined by these factors is used to model passenger cooperation and negotiation at a microscopic level, while collective performance is used at the macroscopic level for the model validation. For model verification, simulation experiments that include a wide range of alighting and boarding group sizes and ratios were run. The results show that the behavior that arises from the model captures the fundamental traits of alighting and boarding movement. The model is helpful in the evaluation of functionality of facilities and passenger organizing in metro stations. © 2007 Elsevier Ltd. All rights reserved.</t>
  </si>
  <si>
    <t>Alighting and boarding movement; Cellular automata; Metro station; Micro-simulation; Potential field</t>
  </si>
  <si>
    <t>S541</t>
  </si>
  <si>
    <t>Planning of operation policies for fixed bus routes in Baghdad City</t>
  </si>
  <si>
    <t>2011 International Conference on Remote Sensing, Environment and Transportation Engineering, RSETE 2011 - Proceedings</t>
  </si>
  <si>
    <t>10.1109/RSETE.2011.5964114</t>
  </si>
  <si>
    <t>The main objective of this study is to evaluate the performance of some selected public transport bus routes in Baghdad City. Some operation policies will then be considered to improve the operational characteristics of these routes. FROBSS (Fixed ROute Bus Simulation System) simulation model is used to evaluate the performance of the routes. Five routes have been selected from the network of the General Company for Passenger Transport (GCPT) in Baghdad. Field data regarding these routes have been collected through field survey during March, April, and May of 2001, by using special field data sheets. These field data include: number of buses working on each route, average running time between nodes, total journey time, headway, frequency and stopping times at each bus stop. Information about the route has been also gathered such as: route length, area type, number of bus stops, and distance between nodes. These data have been input FROBSS, and the evaluation results indicated some problems on these routes such as long waiting time of passengers at bus stops, inadequate in addition to the most affecting problem which is the long journey time. The most importance conclusion is that No. of doors and boarding and alighting times have substantial effect on bus journey time to improve the level of service on the selected routes. In the other hand, signal preemption to buses reducing intersection delay and this effect on journey time. © 2011 IEEE.</t>
  </si>
  <si>
    <t>Bus travel time; Effective of bus headway; Operation policies; Skipping bus stops</t>
  </si>
  <si>
    <t>S542</t>
  </si>
  <si>
    <t>Effects of onboard ticket sales on public transport reliability</t>
  </si>
  <si>
    <t>10.3141/2110-14</t>
  </si>
  <si>
    <t>The punctuality and the reliability of public transport are key factors in the choice of travel mode, and they also affect operating costs. When travel time on a route varies significantly, public transport operators need to increase scheduled buffer time to maintain punctuality and reliability. This increases costs by increasing staffing and equipment needed to offer a given level of service. The variability in route travel time depends on many factors, including traffic conditions, number of passengers, and operating practices (e.g., boarding processes). A study was done to evaluate the impact of one boarding subprocess, ticket sales, on bus dwell time at stops. The research confirmed that onboard ticket sales can significantly affect a public transport line's travel time and reliability. The research showed that onboard ticket sales subprocesses are relatively long and vary significantly; consequently, they strongly influence schedule reliability. Results showed that the time spent selling tickets can be up to 20% of the total run time. However, the biggest problem is the great variance in time spent on the ticket sales process.</t>
  </si>
  <si>
    <t>S543</t>
  </si>
  <si>
    <t>Factorial Design with Simulation for the Optimization of the Level of Service in the Platform-Train Interface of Metro Stations—A Pilot Study</t>
  </si>
  <si>
    <t>10.3390/su142315840</t>
  </si>
  <si>
    <t>Metro stations are considered complex areas of pedestrian mobility due to the increasing congestion, due to the a high level of demand of different circulation spaces. Given this situation and the limited physical spaces remaining to develop transport systems in urban areas, railways acquire greater relevance given the need to mobilize pedestrians. Within the stations, the most problematic area is the platform-train interface (PTI) due to the high number of interactions between passengers boarding and alighting. The objective of this study is to identify the PTI configuration that maximizes the level of service for passengers, safeguards the operational continuity of the system and improves user experience by reducing dissatisfaction and delay times. For this, a pedestrian microsimulation model is used in order to recreate the reality of a generic metro station and its different scenarios given the combinations of two factors: the platform configurations (topology) and the traffic control elements. Subsequently, these scenarios are analyzed through a factorial design, looking for the situation that optimizes the combination of metrics chosen in a weighted way. Finally, it is found that the PTI configuration that maximizes the level of service for users is the mixed station with signaling. It is this which includes the factors with the greatest positive effect on the chosen metrics. © 2022 by the authors.</t>
  </si>
  <si>
    <t>level of service; metro station; optimization; passenger; platform-train interface; simulation</t>
  </si>
  <si>
    <t>S544</t>
  </si>
  <si>
    <t>Framework for Onboard Bus Comfort Level Predictions Using the Markov Chain Concept</t>
  </si>
  <si>
    <t>SYMMETRY-BASEL</t>
  </si>
  <si>
    <t>10.3390/sym11060755</t>
  </si>
  <si>
    <t>Efficiently functioning public transport has a significant positive impact on the entire transportation system performance through numerous aspects, such as the reduction of congestion, energy consumption, and emissions. In most cases, the basic elements of public transport are the bus transport subsystem. Currently, in addition to criteria such as punctuality, the frequency of departures, and the number of transfers, a travelling comfort level is an important element for passengers. An overcrowded bus may discourage travelers from choosing this mode of transport and induce them to use a private car despite the existence of many other facilities offered by a given public transport system. Therefore, the forecasting of bus passenger demand, as well as bus occupancy at individual bus stops, is currently an important research direction. The main goal of the article is to present the conceptual framework for the Advanced Travel Information System with the prediction module. The proposed approach assumes that the prediction module is based on the use of the Markov Chain concept. The efficiency and accuracy of the obtained prediction were presented based on a real-life example, where the measurements of passengers boarding and alighting at bus stops were made in a selected Cracow bus line. The methodology presented in the paper and the obtained results can significantly contribute to the development of solutions and systems for a better management as well as a cost and energy consumption optimisation in the public transport system. Current and forecasted information related to bus occupancy, when properly used in the travel information system, may have a positive impact on the development of urban mobility patterns by encouraging the use of public transport. This article addresses the current and practical research problem using an adequate theoretical mathematical tool to describe it, reflecting the characteristics and nature of the phenomenon being studied. To the best of the authors' knowledge, the article deals for the first time with the problem of prediction of onboard bus comfort levels based on in-vehicle occupancy.</t>
  </si>
  <si>
    <t>onboard comfort level; Markow chain; bus passenger occupancy prediction</t>
  </si>
  <si>
    <t>S545</t>
  </si>
  <si>
    <t>Coordinated Transit Signal Priority and Vehicle Guidance for Automated Buses</t>
  </si>
  <si>
    <t>10.1109/ACCESS.2024.3419901</t>
  </si>
  <si>
    <t>Automated buses are attracting increasing attention for enhancing the efficiency of existing bus systems. However, operational challenges persist for two-way automated buses on arterial roads, particularly in ensuring their on-time performance. This study proposes a center-based cooperative control between transit signal priority and vehicle guidance. The proposed model establishes an interactive structure between transit management and signal control systems within a traffic management center, which simultaneously optimizes traffic signal operation and bus trajectories. The control generates planned bus schedules and traffic signal timing plans through fixed-time strategies. When buses deviate from their schedules, the proposed model supports schedule recovery through reactive priority and vehicle guidance, including departure control at bus stations and adaptive speed adjustments. A numerical simulation was conducted in Sejong, Korea, under various boarding and alighting times and headway conditions. The results reveal significant improvements in bus route schedule deviations by 51.8-57.3% compared to active priority and speed guidance with active priority. The proposed approach can enhance public transit reliability and urban traffic flow by effectively integrating automated buses with traffic signal operation. © 2013 IEEE.</t>
  </si>
  <si>
    <t>Automated bus; bus schedule; on-time performance; transit signal priority; vehicle guidance</t>
  </si>
  <si>
    <t>S546</t>
  </si>
  <si>
    <t>Modelling reservation strategies for managing peak-hour stranding on an oversaturated metro line</t>
  </si>
  <si>
    <t>10.1016/j.trc.2024.104819</t>
  </si>
  <si>
    <t>Metro is the main travel model for urban commuters in many metropolises around the world. During peak hours, large numbers of passengers pour into metro stations for rail services, but some are unable to board the trains in time and left stranded on the platform or even queuing outside the stations. The trip reservation (TR) strategy, where passengers preplan their trips and reserve their entry time to the stations. This paper develops an entry reservation strategy (ERS) to optimize the commuter flow during peak hours, and construct a multi-objective passenger flow joint optimization model based on many-to-many passenger demand to minimize the total trip cost of passengers at reservation station and the number of stranded passengers at intermediate stations. The passenger flow optimization problem is formulated as a mixed-integer non-linear programming (MINLP) model. We design an iterative sequential search algorithm combined with the GUROBI solver to obtain the parameters of the optimal ERS and the passenger flow distribution in the metro system after disaggregated reformulation of the complex constraints of the model. We also demonstrate the accuracy and effectiveness of the proposed method with two experiments - an illustrative example and a large-scale case study of Beijing Metro. The results of Beijing Metro experiment show that the joint optimization model with entry reservation strategy (JO-ERS) reduces the number of stranded passengers by 88.46 % compared with the original passenger flow from the AFC.</t>
  </si>
  <si>
    <t>Reservation strategy; Passenger flow control; Metro system; Multi-objective optimization; Mixed-integer non-linear programming</t>
  </si>
  <si>
    <t>S547</t>
  </si>
  <si>
    <t>Are transit trips symmetrical in time and space?</t>
  </si>
  <si>
    <t>10.3141/2382-19</t>
  </si>
  <si>
    <t>This study exploits electronic fare collection data to examine the symmetry of boardings and alightings along a transit route. The symmetry of boardings and alightings is arguably the most important concept in the estimation of travel distances such as average trip lengths and passenger miles from data from entry-only fare collection systems. The paper shows the ways such data can be used to examine the symmetry of boardings and alightings through travel patterns in spatial and temporal dimensions. A novel method for aggregating stops, especially for the nearest stops in the opposite direction, is used to compare boardings in one direction with alightings in the opposite direction. Spatially, the method allows examination of the characteristics of boardings and alightings in a spatial dimension. Temporally, the method examines whether a specific and symmetric passenger flow is observed between specific periods (e.g., between morning and afternoon peaks). A case study of the Minneapolis-Saint Paul, Minnesota, region is performed by using automatically collected data from Metro Transit. Automatic fare collection data reveal considerable variation in passenger flow between specific periods. The use of automated passenger-counting data shows this variation to be statistically significant when both temporal and spatial symmetry are examined on an individual day.</t>
  </si>
  <si>
    <t>S548</t>
  </si>
  <si>
    <t>Modelling public transport on-board congestion: comparing schedule-based and agent-based assignment approaches and their implications</t>
  </si>
  <si>
    <t>10.1002/atr.1398</t>
  </si>
  <si>
    <t>Transit systems are subject to congestion that influences system performance and level of service. The evaluation of measures to relieve congestion requires models that can capture their network effects and passengers' adaptation. In particular, on-board congestion leads to an increase of crowding discomfort and denied boarding and a decrease in service reliability. This study performs a systematic comparison of alternative approaches to modelling on-board congestion in transit networks. In particular, the congestion-related functionalities of a schedule-based model and an agent-based transit assignment model are investigated, by comparing VISUM and BusMezzo, respectively. The theoretical background, modelling principles and implementation details of the alternative models are examined and demonstrated by testing various operational scenarios for an example network. The results suggest that differences in modelling passenger arrival process, choice-set generation and route choice model yield systematically different passenger loads. The schedule-based model is insensitive to a uniform increase in demand or decrease in capacity when caused by either vehicle capacity or service frequency reduction. In contrast, nominal travel times increase in the agent-based model as demand increases or capacity decreases. The marginal increase in travel time increases as the network becomes more saturated. Whilst none of the existing models capture the full range of congestion effects and related behavioural responses, existing models can support different planning decisions. Copyright © 2016 John Wiley &amp; Sons, Ltd. Copyright © 2016 John Wiley &amp; Sons, Ltd.</t>
  </si>
  <si>
    <t>capacity; congestion; model comparison; network assignment; public transport; simulation model; transit networks</t>
  </si>
  <si>
    <t>S549</t>
  </si>
  <si>
    <t>A Fuzzy-Theory-Based Social Force Model for Studying the Impact of Alighting Area Width on Alighting and Boarding Behaviors</t>
  </si>
  <si>
    <t>10.1109/ACCESS.2020.2972079</t>
  </si>
  <si>
    <t>Alighting and boarding efficiency (ABe) of passengers plays an important role in the formulation of subway timetable. This paper studies the impact of alighting area width on ABe based on the improved social force model. This improved model adopts the fuzzy logic theory considering factors of train dwell time and passengers ahead to determine the desired speeds of passengers instead of setting fixed values. The t -test method verifies the validity of the model. The passenger movement dynamics characterized by the alighted or boarded passenger quantities, the desired speeds, and the actual speeds over time is then analyzed. The simulation results indicate when people keep to the civilized rules of alighting first, ABe will be improved significantly with increasing the alighting area width. Otherwise, the arbitrary increase of alighting area width does not necessarily improve ABe. The alighting area width during the actual design should be determined by the specific passenger volume and passenger civility. Whether the countermeasure of adding the fences to separate the alighting passengers from the boarding passengers is effective to improve the travel efficiency is finally explored through analyzing the simulation results. Our findings could provide theoretical supports for decision-making of waiting area division on the subway platform and passenger flow management in reality. © 2013 IEEE.</t>
  </si>
  <si>
    <t>alighting and boarding efficiency; alighting area width; fuzzy logic theory; Social force model</t>
  </si>
  <si>
    <t>S550</t>
  </si>
  <si>
    <t>Virus transmission risk in urban rail systems: Microscopic simulation-based analysis of spatio-temporal characteristics</t>
  </si>
  <si>
    <t>10.1177/03611981211010181</t>
  </si>
  <si>
    <t>The transmission risk of airborne diseases in public transportation systems is a concern. This paper proposes a modified Wells-Riley model for risk analysis in public transportation systems to capture the passenger flow characteristics, including spatial and temporal patterns, in the number of boarding and alighting passengers, and in number of infectors. The model is used to assess overall risk as a function of origin–destination flows, actual operations, and factors such as mask-wearing and ventilation. The model is integrated with a microscopic simulation model of subway operations (SimMETRO). Using actual data from a subway system, a case study explores the impact of different factors on transmission risk, including mask-wearing, ventilation rates, infectiousness levels of disease, and carrier rates. In general, mask-wearing and ventilation are effective under various demand levels, infectiousness levels, and carrier rates. Mask-wearing is more effective in mitigating risks. Impacts from operations and service frequency are also evaluated, emphasizing the importance of maintaining reliable, frequent operations in lowering transmission risks. Risk spatial patterns are also explored, highlighting locations of higher risk. © National Academy of Sciences: Transportation Research Board 2021.</t>
  </si>
  <si>
    <t>S551</t>
  </si>
  <si>
    <t>Geography as a Clock: Smart Mobility Without a Digital Actuator in Mass-Event Rail Egress</t>
  </si>
  <si>
    <t>Smart Cities</t>
  </si>
  <si>
    <t>10.3390/smartcities9090139</t>
  </si>
  <si>
    <t>Smart-city mobility control often acts through apps, fares, reservations, or gates. In this work, we examine a mass-event setting in which those instruments cannot control demand: the post-sunset movement of over 300,000 pilgrims from Arafat to Muzdalifah. With each platform serving 6000 passengers every 30 min in a ritually fixed window, the only control is the time each camp reaches the platform. We derive a queueing target of one initial trainload followed by 12,000 passengers/h, then evaluate three spatial-zoning schemes with a coupled release–walk–boarding model: capacity-balanced optimization (A1), distance-based optimization (A2), and deployed contiguous zoning (A3). It is observed that A2 achieves the lowest maximum wait (34–35 min); A3 remains within about four minutes (38–39 min) while enabling block-by-block deployment; and A1 reaches 45–48 min because its first-zone composition ignores distance. Field counts show a 33–35 min scheduled target and execution within about ten minutes at two stations. The study demonstrates a full-scale smart-city loop: GPS traces and station counters sense the crowd, a sub-second analytic model supports decisions, and marshals act on the decision without traveler-side technology. The same loop applies to stadium egress, festival logistics, and special-event metro operation. It is concluded that, where origins are spatially organized and supply is batch-like, geography itself can serve as a low-tech metering device. © 2026 by the authors.</t>
  </si>
  <si>
    <t>demand metering; field validation; Hajj; mass gatherings; passenger flow control; rail transit; smart cities; smart mobility; urban mobility management; urban resilience</t>
  </si>
  <si>
    <t>S552</t>
  </si>
  <si>
    <t>A modeling framework for bus rapid transit operations evaluation and service planning</t>
  </si>
  <si>
    <t>10.1080/03081060701698219</t>
  </si>
  <si>
    <t>In this paper, we present a dynamic traffic assignment-simulation modeling framework (DYNASMART-P) to support the evaluation and planning of Bus Rapid Transit (BRT) services in urban transportation networks. The model represents the different characteristics associated with BRT operations such as: exclusive right-of-way lanes, limited-stop service, signal prioritization at congested intersections, and enhanced bus stops to reduce passenger boarding times. A set of simulation experiments is conducted using the model to study the impact of introducing a hypothetical BRT service in the Knoxville area in the State of Tennessee. In these experiments, the different operational characteristics of BRT are evaluated in terms of potential impact on transit ridership and on the interacting auto traffic. The results illustrate the advantages of BRT for increasing transit ridership and improving overall system performance.</t>
  </si>
  <si>
    <t>Bus preemption; Bus Rapid Transit; Dynamic traffic assignment; Exclusive lanes; Intermodal networks; Simulation models</t>
  </si>
  <si>
    <t>S553</t>
  </si>
  <si>
    <t>Joint optimization of fleet size and operating speed for service planning in oversaturated urban rail transit networks</t>
  </si>
  <si>
    <t>10.1016/j.tre.2026.105076</t>
  </si>
  <si>
    <t>Oversaturated operations have become increasingly common in urban rail transit (URT) systems, where peak-period passenger demand often exceeds available service capacity. This demand–capacity imbalance leads to platform queues, in-train crowding, and denied boarding, making service planning particularly challenging when fleet resources are limited. To address the coupled supply–demand interactions, this study proposes a novel Behavior–Energy-Adaptive Service planning (BEAS) framework for network-wide URT service planning, in which fleet allocation and line-level operating speed are jointly optimized while passengers’ adaptive route choices are explicitly modeled. An integrated nonlinear integer programming model is developed to link fleet–speed service-plan decisions, subject to fleet budget limits and speed-dependent traction energy costs, with passenger assignment and path-size logit (PSL)-based route choice in a capacity-constrained space–time network. By enforcing train capacity and first-in-first-out (FIFO) boarding, the model reproduces platform queueing and denied boarding, and captures how the resulting time-dependent travel costs drive adaptive rerouting under oversaturated conditions. To solve the resulting large-scale coupled problem, a decomposition-based iterative algorithm is developed, in which the demand-side subproblem simulates individual passenger assignment under time-dependent costs and the supply-side subproblem optimizes fleet and speed decisions through an incremental approximation that yields a tractable multiple-choice knapsack structure. Numerical experiments on both a small illustrative network and a large-scale Beijing metro network demonstrate the computational efficiency, scalability, and practical value of the proposed framework. The results show that coordinated fleet–speed service planning can substantially reduce waiting time and left-behind passengers under resource constraints, while supporting passenger-oriented, operator-oriented, and balanced service planning. © 2026 The Authors.</t>
  </si>
  <si>
    <t>Adaptive route choices; Fleet allocation; Operating speed; Oversaturated operations; Urban rail transit networks</t>
  </si>
  <si>
    <t>S554</t>
  </si>
  <si>
    <t>Validating and improving public transport origin-destination estimation algorithm using smart card fare data</t>
  </si>
  <si>
    <t>10.1016/j.trc.2016.05.004</t>
  </si>
  <si>
    <t>Smart card data are increasingly used for transit network planning, passengers' behaviour analysis and network demand forecasting. Public transport origin-destination (O-D) estimation is a significant product of processing smart card data. In recent years, various O-D estimation methods using the trip-chaining approach have attracted much attention from both researchers and practitioners. However, the validity of these estimation methods has not been extensively investigated. This is mainly because these datasets usually lack data about passengers' alighting, as passengers are often required to tap their smart cards only when boarding a public transport service. Thus, this paper has two main objectives. First, the paper reports on the implementation and validation of the existing O-D estimation method using the unique smart card dataset of the South-East Queensland public transport network which includes data on both boarding stops and alighting stops. Second, the paper improves the O-D estimation algorithm and empirically examines these improvements, relying on this unique dataset. The evaluation of the last destination assumption of the trip-chaining method shows a significant negative impact on the matching results of the differences between actual boarding/alighting times and the public transport schedules. The proposed changes to the algorithm improve the average distance between the actual and estimated alighting stops, as this distance is reduced from 806 m using the original algorithm to 530 m after applying the suggested improvements. © 2016 Elsevier Ltd.</t>
  </si>
  <si>
    <t>O-D estimation; Public transport smart card fare data; Trip-chaining method; Validation</t>
  </si>
  <si>
    <t>S555</t>
  </si>
  <si>
    <t>An approach to rail transit od matrix estimation based on the fratar model</t>
  </si>
  <si>
    <t>Proceedings of the Conference on Traffic and Transportation Studies, ICTTS</t>
  </si>
  <si>
    <t>10.1061/40995(322)57</t>
  </si>
  <si>
    <t>To cope with origin-destination (OD) matrix estimation, numerous approaches have been developed. However, very few techniques have ever been proposed for estimating OD matrix for Urban Rail Transit (URT). The paper discusses the problem of how to estimate URT OD matrix based on OD survey data, such as origin station, boarding time, transfer station and destination station. One major concern is how to calculate the time of transfer and alighting through the train schedule; the other is how to estimate the OD matrix based on the Fratar model. Case study is conducted to test the proposed approach using the actual survey data in one city. The results demonstrate that using the Fratar model to solve the problem of OD matrix estimation is practicable, and the credibility reaches above 95%.</t>
  </si>
  <si>
    <t>Fratar model; OD matrix; OD survey data; Train schedule; Urban rail transit</t>
  </si>
  <si>
    <t>S556</t>
  </si>
  <si>
    <t>VIDTRA: An Efficient and Resilient Video Preloading System</t>
  </si>
  <si>
    <t>IEEE Transactions on Network and Service Management</t>
  </si>
  <si>
    <t>10.1109/TNSM.2025.3620295</t>
  </si>
  <si>
    <t>With the increasing demand for video-based applications, the clarity and fluidity of videos have garnered widespread attention. Current video playback mechanisms either allocate resources to clients with good channel quality or maintain video playback continuity at low bit rates, affecting the user viewing experience. In this work, we propose a video preloading system, namely VIDTRA, which departs from the current paradigm and explores a resilient design scheme. The central insight in VIDTRA is to utilize network situation maps and user trajectory prediction to forecast the serving cell and received signal strength, thereby determining the duration of video preloading. Considering the predictability of public transport route trajectories, our system is primarily designed to enhance the video watching experience for users on public transport, which encompasses functionalities such as route clustering and the identification of users’ boarding and alighting. Using real-world data collected from user equipments, we thoroughly evaluate and demonstrate the efficacy of VIDTRA. Results from the experimental evaluations show that VIDTRA can precisely estimate the future signal strength received by users and initiate video preloading before they enter areas with weak signal quality, thus reducing the interruptions of the video while guaranteeing the high definition. © 2004-2012 IEEE.</t>
  </si>
  <si>
    <t>Network situation map; trajectory prediction; video preloading</t>
  </si>
  <si>
    <t>S557</t>
  </si>
  <si>
    <t>Optimization of transit total bus stop time models</t>
  </si>
  <si>
    <t>Journal of Traffic and Transportation Engineering (English Edition)</t>
  </si>
  <si>
    <t>10.1016/j.jtte.2015.07.001</t>
  </si>
  <si>
    <t>Several factors influence bus transit reliability which includes bus stop conditions along the route, traffic conditions, route of travel and time of day. The overall transit bus reliability is generally affected by dwell time (DT), the fare payment method, the bus stop location, and the number of passengers alighting or boarding. A new variable is defined in this study, total bus stop time (TBST), which is the summation of DT and the time it takes a bus to effectively park at a bus stop and the re-entering the traffic stream. It is suggested that the overall bus transit reliability along routes could be improved if the TBST is minimized at bus stops. In this study, TBST models for bus stops located at mid-blocks and near intersections were developed based on multivariate regression analysis using ordinary least squares method. Data collection was conducted at 60 bus stops, 30 of which were near intersections and 30 at mid-blocks, in Washington DC during morning, mid-day and evening peak hours. The variables observed at each bus stop are as follows: number of passengers alighting or boarding, DT, TBST, bus stop type, bus pad, length number of lanes on approach to the bus stop, and permitted parking. Statistical inferences were based on 5% level of significance. From the results, it was inferred that the new variable, TBST, could potentially be used to improve scheduling and transit bus systems planning in a dense urban area. © 2016 Periodical Offices of Chang'an University</t>
  </si>
  <si>
    <t>Bus transit; Dwell time; Optimization; Total bus stop time; Transit reliability</t>
  </si>
  <si>
    <t>S558</t>
  </si>
  <si>
    <t>Optimized Skip-Stop Metro Line Operation Using Smart Card Data</t>
  </si>
  <si>
    <t>10.1155/2017/3097681</t>
  </si>
  <si>
    <t>Skip-stop operation is a low cost approach to improving the efficiency of metro operation and passenger travel experience. This paper proposes a novel method to optimize the skip-stop scheme for bidirectional metro lines so that the average passenger travel time can be minimized. Different from the conventional A/B scheme, the proposed Flexible Skip-Stop Scheme (FSSS) can better accommodate spatially and temporally varied passenger demand. A genetic algorithm (GA) based approach is then developed to efficiently search for the optimal solution. A case study is conducted based on a real world bidirectional metro line in Shenzhen, China, using the time-dependent passenger demand extracted from smart card data. It is found that the optimized skip-stop operation is able to reduce the average passenger travel time and transit agencies may benefit from this scheme due to energy and operational cost savings. Analyses are made to evaluate the effects of that fact that certain number of passengers fail to board the right train (due to skip operation). Results show that FSSS always always outperforms the all-stop scheme even when most passengers of the skipped OD pairs are confused and cannot get on the right train.</t>
  </si>
  <si>
    <t>S559</t>
  </si>
  <si>
    <t>Effect of fare policies on dwell time: Case study for the Pittsburgh region</t>
  </si>
  <si>
    <t>10.3141/2649-03</t>
  </si>
  <si>
    <t>Bus fares may be collected when passengers board or immediately before they alight. Little work has been done to quantify the impacts of entry fare and exit fare policies on passenger stop delay, namely the dwell time. The Port Authority of Allegheny County (PAAC), Pennsylvania, is one of few mass transit systems to currently employ both entry fare and exit fare policies. PAAC's alternating fare policy offers an ideal natural experiment for investigating the effect of fare collection policy on dwell time. PAAC automated passenger counter and automatic vehicle location data were analyzed to estimate dwell time under no fare collection and entry fare and exit fare policies. The study found that the choice of fare policy can significantly affect the dwell time associated with fare payment but also that the effect of fare policy varies with route characteristics. The findings suggest that a transit system that seeks to minimize the contribution of fare payment to total trip dwell time may be most effective by operating an entry fare policy on local routes with frequent stops and evenly distributed ridership and an exit fare policy on express and bus rapid transit routes with fewer stops and substantial passenger movements at major stops. © 2017, National Research Council. All rights reserved.</t>
  </si>
  <si>
    <t>S560</t>
  </si>
  <si>
    <t>Cooperative optimization of train timetable and passenger flow control in urban rail transit cross-line operation</t>
  </si>
  <si>
    <t>10.1016/j.cie.2026.111981</t>
  </si>
  <si>
    <t>Cross-line operation (CO) in urban rail transit (URT) networks, which allows trains to serve multiple lines, is an effective approach for reducing transfer demand and alleviating congestion at transfer stations. However, during peak hours, the imbalance between massive passenger demand and limited train capacity often leads to disordered boarding behavior, which poses significant challenges to both safety and operational efficiency. This study proposes a novel passenger flow control strategy that regulates the number and type of passengers entering the platform in order to prioritize cross-line direct (CD) passengers, i.e., those who can complete inter-line trips via cross-line trains without an in-station transfer. A bi-objective integer nonlinear programming model is developed to optimize train timetables and passenger flow control. The model jointly determines the cross-line operation zone, the arrival and departure times of each train, and the priority ratio for CD passengers, with the objective of minimizing both passenger travel cost and train operation cost. To solve this complex problem, a hybrid metaheuristic combining the non-dominated sorting genetic algorithm (NSGA-II) and tabu search (TS) algorithm is developed. Three sets of numerical experiments using real-world data from Beijing's Changping Line and Line 13 are conducted to validate the effectiveness and efficiency of the proposed model and algorithm. The Pareto-optimal results demonstrate that the proposed method can significantly enhance transportation efficiency, mitigate congestion, and improve the utilization of cross-line services. © 2026</t>
  </si>
  <si>
    <t>Cooperative optimization; Cross-line operation; Passenger flow control; Train timetables; Urban rail transit</t>
  </si>
  <si>
    <t>S561</t>
  </si>
  <si>
    <t>Implementation of a rapid metro system utilizing the existing infrastructures and high-performance trains</t>
  </si>
  <si>
    <t>Alexandria Engineering Journal</t>
  </si>
  <si>
    <t>10.1016/j.aej.2024.06.086</t>
  </si>
  <si>
    <t>The demand for rapid metro systems has been increasing steadily because of the continuous need to increase the scheduled speed of trains. However, some metro routes currently operating in South Korea were built a long time ago, without considering the requirements of a rapid metro system. In a general rapid metro system, additional sidetracks are required to avoid possible collisions between express and local trains. However, due to the high cost of new sidetrack construction on existing metro lines, an effective method for the implementation of a rapid metro system in terms of construction cost and operation time is essential. A new concept for rapid metro system operation is thus proposed by modifying existing Y-branch lines and utilizing high-performance trains as local trains and the existing trains as express trains. The high-performance train provides improved acceleration and deceleration, as well as wider doors to reduce boarding and alighting time. The sum of the acceleration and deceleration of the high-performance local train is then minimized according to the constraints of the minimum time gap between express and local trains and the need to enhance the scheduled speed of all trains. Finally, the optimization results are applied to a simulation of Seoul Metro line no. 5 as a case study. The results show that the use of express and local trains in the proposed rapid metro system achieves operation times reductions of 25.6% and 10%, respectively, compared to the present metro system. © 2024 Faculty of Engineering, Alexandria University</t>
  </si>
  <si>
    <t>Acceleration/deceleration; Construction cost; Express train; Local train; Rapid metro system</t>
  </si>
  <si>
    <t>S562</t>
  </si>
  <si>
    <t>Urban Rail Transit Platform Passenger Alighting and Boarding Movement and Experiment Research</t>
  </si>
  <si>
    <t>10.1007/978-981-10-7986-3_90</t>
  </si>
  <si>
    <t>With the improvement of the urban rail transit network and the rights of passengers demand, passenger traffic continuously raised, the operation of urban rail transit with the rights to add pressure. For urban rail transit system, the station for line capacity plays a decisive role, while getting in motion in the station is a key part of the passenger flow in the platform. So, in this paper, we study focuses on the junction between the train and the platform of passengers getting on or off motion and its influencing factors. This paper uses orthogonal experimental method to design experiment. Using the simulation experiment platform and the simulation experiment of the simulation software, two methods are used to study the passengers’ on and off motion. The time of getting on and off is used as experimental index to evaluate the result of experiment. As a result, it is important to cut down the time of train stop, reduce platform congestion and reinforce the operation and management level of urban rail transportation. © 2018, Springer Nature Singapore Pte Ltd.</t>
  </si>
  <si>
    <t>Alighting and boarding movement experiment; Orthogonal experiment design method; Passenger alighting and boarding movement; Station platform; Urban rail transit</t>
  </si>
  <si>
    <t>S563</t>
  </si>
  <si>
    <t>Research on intelligent bus station vehicle throughput capacity enhancement via enhanced genetic algorithm</t>
  </si>
  <si>
    <t>10.1117/12.3101443</t>
  </si>
  <si>
    <t>As critical nodes constraining corridor-wide transport capacity, station vehicle throughput capacity enhancement as the key strategy for overall corridor improvement. This paper proposes an Enhanced Genetic Algorithm-based method for intelligent bus station vehicle throughput capacity enhancement.Firstly, this method puts forward an intelligent connected bus berth prediction method based on the relationship between headway and vehicle service time at the station. Then, it explores the impact of vehicle berth prediction on passengers' behaviors from entering the station to boarding the bus, establishes a Station Pedestrian Flow Model (SPFM), and determines the optimal queuing area for passengers based on Enhanced Genetic Algorithm (EGA). Finally, it analyzes the average passenger passing time at the station and the passenger flow capacity of the station under two scenarios.The results show that: in different passenger flow density scenarios, the pedestrian passing time at the platform with berth prediction can be reduced by 27.2%-33.9% compared with that at the platform without prediction; the passenger flow capacity of the platform with prediction can be increased by 21.5%-31.6% compared with that without prediction. The berth prediction method can alleviate the problem of prolonged average passenger passing time at the station caused by the increase in inbound passenger flow, improve the station vehicle throughput capacity of the platform, and enhance public transport system operational efficiency. © 2026 SPIE.</t>
  </si>
  <si>
    <t>Anylogic Simulation; Docking Prediction; Enhanced Genetic Algorithm; Station Pedestrian Flow; Station Vehicle Throughput Capacity</t>
  </si>
  <si>
    <t>S564</t>
  </si>
  <si>
    <t>Coordination of last train transfers using automated fare collection (AFC) system data</t>
  </si>
  <si>
    <t>10.1002/atr.1455</t>
  </si>
  <si>
    <t>This paper studies last train coordination problem for metro networks, aiming to maximize the total number of passengers who can reach their destinations by metro prior to the end of operation. The concept of last boarding time is defined as the latest time that passengers can board the last trains and reach final destinations. The corresponding method for calculating last boarding time is also put forward. With automatic fare collection system data, an optimization model for coordinating last trains is proposed. The objective function optimizes the number of passengers who can reach their final destinations during the train period using departure times and headways of last trains for each line as decision variables. Afterwards, an adaptive genetic algorithm is put forward to solve this model and is applied to a case study of the Shanghai metro system. Copyright © 2017 John Wiley &amp; Sons, Ltd. Copyright © 2017 John Wiley &amp; Sons, Ltd.</t>
  </si>
  <si>
    <t>genetic algorithm; last boarding time; metro network; operation coordination; passenger flow demand</t>
  </si>
  <si>
    <t>S565</t>
  </si>
  <si>
    <t>AUTOMATED PEOPLE MOVER TECHNOLOGY REVIEW - A MOBILITY TOOL FOR LARGE CAPACITY AIRPORTS AND CONNECTING TRANSIT SYSTEMS</t>
  </si>
  <si>
    <t>Proceedings of 2022 Joint Rail Conference, JRC 2022</t>
  </si>
  <si>
    <t>10.1115/JRC2022-78132</t>
  </si>
  <si>
    <t>The Automated People Mover (APM) technology has been systematically used to handle increasing airport local passenger demands and for connecting transit systems, into short rides, with medium capacity vehicles (up to 300 passengers per ride), short headways (up to 60 seconds), and, hence, with a high service level. The APM technology enables the use of the decentralized passenger terminals layout, required for large capacity airports, in order to ensure its operational feasibility, through the safe integration of remote located passenger concourses, as well as assuring reasonable walking distances (up to 300m/1,000 ft) to both airport terminals (passenger boarding, transfers and connections), parking facilities and transit system connections. The APM can be classified as an advanced transportation system, which uses driverless automated, operating on fixed guideways (single or multicar trains) along an exclusive right-of-way (RoW), on steel or concrete guideways, with capacities ranging from 1,000 to 16,000 passengers per hour direction (pphd), with the ability to operate in an on demand mode, especially during off-peak hours, to minimize the energy used, as well as a ride quality comparable with the best of any transit system. The APM vehicles are electric-powered, rubber tired, steel wheeled or air cushion suspended, as well as tractioned by onboard electric motors, drawn by cables or pneumatically driven, with different guiding, switching, and control concepts, depending on the technology adopted. The APM technology was firstly implemented in the United States (U.S.), at the Tampa International Airport, in the early 70's, followed by other systems in other U.S. and North American airports, as a tool to address the increasing walking distances, caused by the passenger terminals growing, required to accommodate the large passenger traffic. In the late 80's and early 90's, the APM technology was also introduced in Asia and Europe for both airports and amusement parks, while in the early 2000's, in Latin America, for both airports and transit systems. This work presents an overview of the APM technology, in a review format, based on the available technical literature, followed by an assessment of the APM's technical and operational features, associated with the different technologies. It also reports some case studies of the main APM systems worldwide and ongoing projects to be implemented. Copyright © 2022 by ASME</t>
  </si>
  <si>
    <t>airport and transit mobility; automated passenger transport; medium capacity transport system; passenger transport technology</t>
  </si>
  <si>
    <t>S566</t>
  </si>
  <si>
    <t>Event-Triggered Predictive Control for Automatic Train Regulation and Passenger Flow in Metro Rail Systems</t>
  </si>
  <si>
    <t>10.1109/TITS.2020.3026755</t>
  </si>
  <si>
    <t>Focusing on improving the operation efficiency and riding comfort of metro rail lines in the peak hours, this article investigates the real-time train regulation and passenger load control problem with respect to frequent disturbances. To better illustrate the relationship between the train timetable and the on-board passengers, the variations of the departure time and the passenger load are elaborated in the form of a state-space model. Based on the Lyapunov stability theory, the problem of minimizing an upper bound on the quadratic performance function is transformed to a dynamic optimization problem with a set of linear matrix inequalities (LMIs), and a predictive control strategy is designed to guarantee the actual train schedule and number of in-vehicle passengers track the nominal timetable and the expected passenger load with a given disturbance attenuation level. With the objective to reduce the computational workloads and cut down the utilization of wireless transmitting resources, an event-triggered strategy is developed to implement the proposed stabilizing feedback controller only when the measurement error exceeds certain threshold, which has better adaptability to the application in large-scale metro networks. Some numerical examples based on the Beijing Yizhuang Metrol Line are provided for illustration of the effectiveness of the proposed scheme.</t>
  </si>
  <si>
    <t>Delays; Schedules; Predictive control; Rails; Rail transportation; Real-time systems; Dynamic scheduling; Automatic train regulation; passenger flow control; event-triggered condition; model predictive control (MPC)</t>
  </si>
  <si>
    <t>S567</t>
  </si>
  <si>
    <t>En-route fast charging infrastructure planning and scheduling for battery electric bus systems</t>
  </si>
  <si>
    <t>10.1016/j.trd.2023.103659</t>
  </si>
  <si>
    <t>The recent advancements toward fast charging technology enable electric buses to be re-charged at bus stops during passengers’ boarding and alighting times. The costs of en-route charging can be substantially reduced through facility sharing among buses from multiple lines, which may, however, result in charging conflicts. This study investigates the charging infrastructure planning and scheduling for a battery electric bus (BEB) system, considering en-route charging and charging conflict avoidance. We introduced a station-based discrete-event approach to discretize the BEB operation system for an entire day. Subsequently, two models were established to determine the charging scheduling and infrastructure planning, which are further reformulated as linear mixed-integer programs. Dwelling times with- and without potential charging conflicts were distinguished in advance and processed separately to reduce the scale of the problem. Numerical examples demonstrated that the proposed models could be solved efficiently in a large BEB system, and cost-effective en-route charging is achievable. © 2023 Elsevier Ltd</t>
  </si>
  <si>
    <t>Battery electric bus system; Charging conflicts; Charging scheduling; En-route charging; Infrastructure planning</t>
  </si>
  <si>
    <t>S568</t>
  </si>
  <si>
    <t>Intelligent Bus Scheduling Control Based on On-Board Bus Controller and Simulated Annealing Genetic Algorithm</t>
  </si>
  <si>
    <t>10.3390/electronics11101520</t>
  </si>
  <si>
    <t>The stable and fast service of a bus network is one of the important indicators of the service quality and management level of urban public transport. With the continuous expansion of cities, the bus network complexity has been increasing accordingly. The application of new technologies such as self-driving buses has made the bus network more complex and its vulnerability more obvious. Therefore, how to collect information on passenger flow, traffic flow, and transport distribution using intelligent means, and how to establish an effective intelligent bus scheduling control method have been important questions surrounding the improvement of the level of urban bus operation. To address this challenge, this paper proposes the design method of a bus controller based on data collection and the edge computing requirements of autonomous driving buses; and installs them widely on buses. In addition, an intelligent bus control scheduling method based on the simulated annealing genetic algorithm was developed according to the current scheduling requirements. The proposed method combines the strong local search ability of the simulated annealing algorithm, which prevents the search process from falling into a local optimum, and the strong search ability of the genetic algorithm in the overall search process, leading an intelligent bus control scheduling method based on the simulated annealing genetic algorithm. The proposed method was verified by experiments on the optimal scheduling of multi-destination public transport as an example, we verified the research method, and finally, simulated it using historical data. There is good model prediction of the experimental results. Therefore, the intelligent traffic control can be realized through efficient bus scheduling, thus improving the robustness of the bus network operation.</t>
  </si>
  <si>
    <t>bus network; on-board controller; intelligent scheduling; edge computing; simulated annealing genetic algorithm</t>
  </si>
  <si>
    <t>S569</t>
  </si>
  <si>
    <t>Two-step Passenger-to-Train and Route Assignment Model for Urban Rail Transit</t>
  </si>
  <si>
    <t>10.1177/03611981241274154</t>
  </si>
  <si>
    <t>Accurate passenger flow assignment results are crucial for the operational organization of urban rail transit. However, because of barrier-free transfer, the transfer information of passengers is not recorded. The paper proposes the two-step passenger-to-train and route assignment (TPTRA) model to address this issue. Each passenger is assigned to the trains and one route considering the complex transfer situation using TPTRA compared with the existing passenger-to-train model. Constraints on passengers, trains, and routes are constructed based on a large amount of real automatic fare collection data, train schedules, and metro topology networks to improve accuracy and transferability over traditional survey-based methods. The generalized logistic is first used to evaluate the egress time, access time, and transfer time distributions. Finally, TPTRA is developed based on the constraints and distributions. The model estimates the probability of passengers choosing the feasible routes and boarding the first train. It also calculates transfer passenger flow values and the probability of passengers being left behind. The analysis demonstrates a notable enhancement in the accuracy of the egress time distribution fitting using the generalized logistic distribution, with an improvement of 84.41% compared with the lognormal distribution and 15.78% compared with the normal distribution. Furthermore, the model’s effectiveness is validated through sectional passenger flow comparisons, yielding R-squared values between 0.847 and 0.902, indicating the effectiveness and reliability of the TPTRA model. © The Author(s) 2024.</t>
  </si>
  <si>
    <t>passengers; rail transit systems; route choice modeling; urban</t>
  </si>
  <si>
    <t>S570</t>
  </si>
  <si>
    <t>Bi-level model predictive control for metro networks: Integration of timetables, passenger flows, and train speed profiles</t>
  </si>
  <si>
    <t>10.1016/j.tre.2023.103339</t>
  </si>
  <si>
    <t>This paper deals with the train scheduling problem for metro networks taking into account time-dependent passenger origin–destination demands and train speed profiles. The aim is to adjust train schedules online according to time-dependent passenger demands so that passenger satisfaction and operational costs are jointly optimized. An extended passenger absorption model that explicitly includes time-dependent passenger origin–destination demands is developed, where the term “absorption” refers to passengers boarding trains. Then, the passenger absorption model is extended to a bi-level framework, where passenger demands and rolling stock availability are considered at the higher level, and detailed timetables and train speed profiles are included at the lower level. A bi-level model predictive control (MPC) approach is developed for the integrated problem. The optimization problems of both levels of the bi-level MPC approach can be converted into mixed-integer linear programming (MILP) problems, which enables us to solve them with existing MILP solvers. We then show that the recursive feasibility of both the higher-level and the lower-level optimization problems can be guaranteed. In this way, we can achieve real-time train scheduling for the metro system. Numerical experiments, based on real-life data from the Beijing metro network, illustrate the effectiveness of the extended passenger absorption model and the proposed bi-level MPC approach. © 2023 The Author(s)</t>
  </si>
  <si>
    <t>Metro network; Model predictive control; Time-dependent passenger origin–destination demand; Train scheduling</t>
  </si>
  <si>
    <t>S571</t>
  </si>
  <si>
    <t>Sequence to sequence learning with attention mechanism for short-term passenger flow prediction in large-scale metro system</t>
  </si>
  <si>
    <t>10.1016/j.trc.2019.08.005</t>
  </si>
  <si>
    <t>The accurate short-term passenger flow prediction is of great significance for real-time public transit management, timely emergency response as well as systematical medium and long-term planning. In this paper, we propose an end-to-end deep learning framework that can simultaneously make multi-step predictions for all stations in a large scale metro system. A sequence to sequence model embedded with the attention mechanism forms the backbone of this framework. The sequence to sequence model consists of an encoder network and a decoder network, making it good at modeling sequential data with varying lengths and the attention mechanism further enhances its ability to capture long-range dependencies. We use the proposed framework to predict the number of passengers alighting at each station in the near future, given the number of passengers boarding at each station in the last few short-term periods. The large quantities of real-world data collected from Singapore's metro system are used to validate the proposed model. In addition, a set of comparisons made among our model and other classical approaches evidently indicates that the proposed model is more scalable and robust than other baselines in making multi-step and network-wide predictions for short-term passenger flow. © 2019 Elsevier Ltd</t>
  </si>
  <si>
    <t>Attention; Deep learning; metro; Passenger flow; Sequence to sequence</t>
  </si>
  <si>
    <t>S572</t>
  </si>
  <si>
    <t>Dwell time estimation using real-time train operation and smart card-based passenger data: A case study in seoul, south korea</t>
  </si>
  <si>
    <t>10.3390/app10020476</t>
  </si>
  <si>
    <t>Dwell time is a critical factor in constructing and adjusting railway timetables for efficient and accurate operation of railways. This paper develops dwell time estimation models for a Shinbundang line (S line) in Seoul, South Korea using support vector regression (SVR), multiple linear regression (MLR), and random forest (RF) techniques utilizing archived real-time metro operation data along with smart card-based passenger information. In the first phase of this research, the collected data are processed to extract boarding and alighting passenger counts and observed dwell times of each train at all stations of the S line under the current operational environment. In the second phase, we develop SVR, MLR, and RF-based dwell time estimation models. It is found that the SVR-based model successfully estimates the dwell times within 10 s of differences for 84.4% of observed data. The results of this paper are especially beneficial for autonomous railway operations that need constructing and maintaining dynamic railway timetables that require reliable dwell time predictions in real-time. © 2020 by the authors.</t>
  </si>
  <si>
    <t>Artificial intelligence; Dwell time estimation; Metro timetable; Railway operation data; Smart card; Transit ridership</t>
  </si>
  <si>
    <t>S573</t>
  </si>
  <si>
    <t>A congested and dwell time dependent transit corridor assignment model</t>
  </si>
  <si>
    <t>10.1002/atr.1437</t>
  </si>
  <si>
    <t>This research proposes an equilibrium assignment model for congested public transport corridors in urban areas. In this model, journey times incorporate the effect of bus queuing on travel times and boarding and alighting passengers on dwell times at stops. The model also considers limited bus capacity leading to longer waiting times and more uncomfortable journeys. The proposed model is applied to an example network, and the results are compared with those obtained in a recent study. This is followed by the analysis and discussion of a real case application in Santiago de Chile. Finally, different boarding and alighting times and different vehicle types are evaluated. In all cases, demand on express services tends to be underestimated by using constant dwell time assignment models, leading to potential planning errors for these lines. The results demonstrate the importance of considering demand dependent dwell times in the assignment process, especially at high demand levels when the capacity constraint should also be considered. Copyright © 2017 John Wiley &amp; Sons, Ltd. Copyright © 2017 John Wiley &amp; Sons, Ltd.</t>
  </si>
  <si>
    <t>capacity constraint; dwell time; express services; transit assignment; transit corridor</t>
  </si>
  <si>
    <t>S574</t>
  </si>
  <si>
    <t>Demand-driven urban rail transit timetabling: Research perspectives</t>
  </si>
  <si>
    <t>10.1016/j.trc.2026.106070</t>
  </si>
  <si>
    <t>Rail-transit timetables (e.g., light rail, suburban rail, and metro systems) have traditionally been established through hierarchical, top-down procedures where service frequencies are specified first, based on aggregated demand indicators or institutional targets, and detailed timetables are subsequently constructed to meet these specifications under operational constraints. Recent advances in data availability and modeling capabilities have enabled a shift toward what we term demand-driven timetabling. Unlike hierarchical approaches, demand-driven timetabling strategies directly optimize the timetable while accounting for time-varying passenger flows, thus jointly optimizing service quality and operational efficiency. We develop a detailed taxonomy of the main application scenarios, modeling archetypes and objective functions adopted in the demand-driven timetabling literature, and provide an analysis of the strategies used to represent train capacities and passenger boarding behavior. We also discuss the most prominent modeling features and assumptions, including rolling-stock circulation, dwell and travel time modeling, as well as energy-aware scheduling. Finally, we provide a comprehensive overview of the solution methodologies employed, ranging from exact and decomposition algorithms to metaheuristic and control-oriented approaches. We conclude by identifying key trends, limitations, and research gaps in the field, outlining future directions for adaptive timetable design to support the next generation of passenger-centric and energy-efficient rail-transit systems.</t>
  </si>
  <si>
    <t>Demand-driven timetabling; Rail transit; Timetabling; Rail optimization</t>
  </si>
  <si>
    <t>S575</t>
  </si>
  <si>
    <t>Multi-agent systems for energy efficient train and train station interaction modelling</t>
  </si>
  <si>
    <t>Sustainable Buildings and Structures: Building a Sustainable Tomorrow - Proceedings of the 2nd International Conference in Sustainable Buildings and Structures, ICSBS 2019</t>
  </si>
  <si>
    <t>10.1201/9781003000716-26</t>
  </si>
  <si>
    <t>Energy-efficient train control and timetabling are typical research problems in the field of rail transit. The multi-objective optimization of rail transit network under interference is always a challenge due to the excessive demand for computing power, which makes it difficult to realize multi-train optimization when the system is disturbed during practical operation process. In the present paper, a multi-agent system (MAS) is proposed to establish an interactive mechanism to reduce the energy consumption in rail transit field. In this system, every train and station is considered as an agent with certain autonomy. Through cooperation and negotiation, each train can adjust local time schedule according to specific situations. In these processes, several factors (such as passenger flow and energy consumption) are comprehensively considered to generate optimized solutions. The result of the case study shows that the energy efficiency is improved when a station has a high passenger density and longer boarding time is needed. © 2020 Taylor &amp; Francis Group, London.</t>
  </si>
  <si>
    <t>S576</t>
  </si>
  <si>
    <t>Network structure of subway passenger flows</t>
  </si>
  <si>
    <t>Journal of Statistical Mechanics: Theory and Experiment</t>
  </si>
  <si>
    <t>10.1088/1742-5468/2016/03/033404</t>
  </si>
  <si>
    <t>The results of transportation infrastructure network analyses have been used to analyze complex networks in a topological context. However, most modeling approaches, including those based on complex network theory, do not fully account for real-life traffic patterns and may provide an incomplete view of network functions. This study utilizes trip data obtained from the Beijing Subway System to characterize individual passenger movement patterns. A directed weighted passenger flow network was constructed from the subway infrastructure network topology by incorporating trip data. The passenger flow networks exhibit several properties that can be characterized by power-law distributions based on flow size, and log-logistic distributions based on the fraction of boarding and departing passengers. The study also characterizes the temporal patterns of in-transit and waiting passengers and provides a hierarchical clustering structure for passenger flows. This hierarchical flow organization varies in the spatial domain. Ten cluster groups were identified, indicating a hierarchical urban polycentric structure composed of large concentrated flows at urban activity centers. These empirical findings provide insights regarding urban human mobility patterns within a large subway network. © 2016 IOP Publishing Ltd and SISSA Medialab srl.</t>
  </si>
  <si>
    <t>socio-economic networks</t>
  </si>
  <si>
    <t>S577</t>
  </si>
  <si>
    <t>Optimal pricing and service for the peak-period bus commuting inefficiency of boarding queuing congestion</t>
  </si>
  <si>
    <t>10.3390/su10103497</t>
  </si>
  <si>
    <t>This paper proposes an equilibrium bus boarding model to investigate optimal pricing and service for peak-period bus commuting inefficiency of boarding queuing congestion. Commuters are assumed to choose their optimal time-of-use decision from home or the workplace to the bus. We found that: (1) when the earliest commuter boards the bus as soon as the bus arrives at the bus station, the dynamic boarding queuing congestion toll that eliminates the boarding queuing congestion creates social optimal equilibrium and the optimal bus departure interval during the peak period; (2) the optimal bus departure interval during the peak period is the time that the preceding bus riders spend on boarding, which means the relationship between service frequency and ridership does not conform to the square root principle: the optimal bus frequency is proportional to the square root of the number of commuters. © 2018 by the authors.</t>
  </si>
  <si>
    <t>Boarding queuing congestion; Bus commuting inefficiency; Equilibrium bus boarding model; Optimal pricing and service; Peak period</t>
  </si>
  <si>
    <t>S578</t>
  </si>
  <si>
    <t>Feeder bus service design under spatially heterogeneous demand</t>
  </si>
  <si>
    <t>10.1016/j.tra.2024.104214</t>
  </si>
  <si>
    <t>In rapidly sprawling urban areas and booming intercity express rail networks, efficiently designed feeder bus systems are more essential than ever to transport passengers to and from trunk-line rail terminals. When the feeder service region is sufficiently large, the spatial heterogeneity in demand distribution must be considered. This paper develops continuum approximation models for optimizing a heterogeneous fixed-route feeder network in a rectangular service region next to a rail terminal. Our work enhances previous studies by: (i) optimizing heterogeneous stop spacings along with line spacings and headways; (ii) accounting for passenger boarding and alighting numbers on bus dwell times and patron transfer delays at the rail terminal; and (iii) examining the advantages of asymmetric coordination between trunk and feeder schedules in both service directions. To tackle the increased modeling complexity, we introduce a semi-analytical method that combines analytically derived properties of the optimal solution with an iterative search algorithm. Local transit agencies can readily utilize this approach to design a real fixed-route feeder system. This paper reveals many findings and insights not previously reported. For instance, integrating the heterogeneous stop spacing optimization further reduces the system cost (by 4% under specific operating conditions). The cost savings increase with demand heterogeneity but decrease with the demand rate and service region size. Choosing the layout of feeder lines where buses pick up and drop off passengers along the service region's shorter side also significantly lowers the system cost (by 6% when the service region's aspect ratio is 1 to 2). Furthermore, coordinating trunk and feeder schedules in both service directions yields an additional cost saving of up to 20%. © 2024 Elsevier Ltd</t>
  </si>
  <si>
    <t>Bus network; Continuum approximation; Feeder bus; Heterogeneous demand; Schedule coordination</t>
  </si>
  <si>
    <t>S579</t>
  </si>
  <si>
    <t>Assessing public transport passenger attitudes towards a dynamic fare model based on in-vehicle crowdedness levels and additional waiting time</t>
  </si>
  <si>
    <t>International Journal of Transportation Science and Technology</t>
  </si>
  <si>
    <t>10.1016/j.ijtst.2022.08.003</t>
  </si>
  <si>
    <t>Public Transport (PT) provides passenger mobility and contributes to sustainable transportation. To achieve this a PT system must provide continuous accessible service and connections for passengers. PT reliability is considered a major obstacle to growing its market share. Current solutions primarily address travel time reliability through methods like priority lanes and traffic signal priority. Dwell time reliability improvement, in turn, can be achieved by the use of smart cards which reduce the variability in boarding and alighting times. Another factor affecting reliability is in-vehicle crowdedness which causes delays and increases dwell time variability. To mitigate crowdedness, we propose a monetary approach that dynamically changes the fare based on the in-vehicle crowdedness level in a manner similar to congestion pricing. This approach would shift some passengers from boarding the over-crowded vehicle to waiting for the next, less crowded vehicle, while compensating them for the additional waiting. Passengers unwilling to wait might pay a penalty if the additional waiting time is reasonable. To assess the attitude of passengers towards a dynamic fare model, a stated preference questionnaire was developed to assess the factors that affect the choice of whether or not to board an over-crowded vehicle. Based on panel data and the fixed effect logit model it was revealed that the higher the waiting time, the lower the willingness to board the next vehicle. However, monetary schemes (penalties or discounts) increased the willingness to wait and board the next vehicle. Moreover, the willingness to wait was higher when a penalty was introduced compared to a discount, which is in line with the prospect theory. The results suggest that it is possible to construct a dynamic fare model that using data on vehicle crowdedness levels and waiting times obtained from advanced data collection systems, which is integrated within a mobile payment application. This approach could reduce crowdedness and increase reliability. © 2022 Tongji University and Tongji University Press</t>
  </si>
  <si>
    <t>Binary logistic regression; Discrete choice model; Fare policy; Panel data; Public transport</t>
  </si>
  <si>
    <t>S580</t>
  </si>
  <si>
    <t>An anti-bunching strategy to improve bus schedule and headway reliability by making use of the available accurate information</t>
  </si>
  <si>
    <t>10.1016/j.cie.2015.03.004</t>
  </si>
  <si>
    <t>Abstract Bus bunching could seriously damage the stability of transit system. This resultant instability always causes a dissatisfying performance of transit system. The strategies of resisting bus bunching aim at improving schedule and headway reliability so as to improve the level of service of transit system. From a perspective of effectively using accurate and reliable information, a generalized framework is proposed to deal with bus bunching and explain the potential efficiencies of various existing anti-bunching strategies. In particular, a strategy that adaptively determines the actual holding time and/or adjusts the bus cruising speed when a bus arrives at a bus stop is studied in depth. The information required by this new strategy includes only the arrival time of the current bus at the current bus stop and the arrival times of the preceding bus at this bus stop and the next. The nonlinearity of boarding process is also taken into account in this new strategy. Numerical analysis and simulation experiment show that the new strategy can not only alleviate bus bunching and keep high schedule and headway reliability with less slack added in schedule, but also generate a relatively high commercial speed for the cruising buses. © 2015 Elsevier Ltd. All rights reserved.</t>
  </si>
  <si>
    <t>Adaptive control; Bus bunching; Schedule reliability; Transit operations</t>
  </si>
  <si>
    <t>S581</t>
  </si>
  <si>
    <t>Bus IC Card Swiping Behavior Recognition Based on Multivariate Data Fusion and Venn Diagram</t>
  </si>
  <si>
    <t>Proceedings - 2020 8th International Conference on Advanced Cloud and Big Data, CBD 2020</t>
  </si>
  <si>
    <t>10.1109/CBD51900.2020.00018</t>
  </si>
  <si>
    <t>In view of the problem that bus IC card data cannot be identified and separated due to cross-section card swiping, substituted swiping and missing swiping, this paper proposes a special algorithm of bus IC card swiping behavior recognition based on multivariate data fusion and Venn diagram. It is based on the existing data of swiping card of a single passenger on the bus at the same time, data of regular bus operation information, data of regular bus stop and data of boarding stations for passengers who swipe their card. Firstly, the data is preprocessed to delete the noise data in the source data which is caused by GPS missing due to weather and the card reader fault that causes the same card to be swiped many times. And data matching is based on the card swiping data of the same card number, transaction date and the same train number within the specified time threshold are matched with the data of boarding, and the time difference threshold of transaction time is set as 30 seconds. Secondly, through this process, the cross-section card swiping, generation card swiping and missed card swiping population are identified and separated, and the number of population and IC card number are counted. Using the Venn diagram, we can clearly demonstrate the structural relationship between cross-section card swiping, substituted swiping and missing swiping. Finally, the data of passengers on and off the bus are completed to obtain correct passenger flow analysis and prediction data, and the revenue analysis is carried out. After identifying 8,163,017 IC card swiping data of cross-section buses in Xiamen city in November 2018 according to the method in this paper, a total of 5,123,694 people used IC card to take cross-section buses, and 1,503,237 people were found to have swiped card across sections, 506,284 people were swiped on behalf of others, and 289,550 people missed data. © 2020 IEEE.</t>
  </si>
  <si>
    <t>Bus card swiping behavior recognition; Multi-source big data; Passenger boarding data complement; Venn diagram</t>
  </si>
  <si>
    <t>S582</t>
  </si>
  <si>
    <t>Enhancements of CORSIM model in simulating transit operations</t>
  </si>
  <si>
    <t>10.1061/(ASCE)0733-947X(2000)126:5(396)</t>
  </si>
  <si>
    <t>A CORSIM-based microscopic simulation model is developed, which provides transit planners and operators with the ability to simulate bus operations on transit routes. Several modules in CORSIM for processing bus operations are modified to calculate bus dwell times at stops. The bus dwell time is dynamically determined by the passenger arrival rate, average boarding time, and vehicle interdeparture time (headway). Bunching of buses-due to variations in passenger demand at stops, travel times on streets, and delays at intersections-deteriorates the quality of service and operating efficiency, which can be observed from the simulation results. The input requirements and the modular nature of the proposed model are highlighted. Outputs, including bus arrival and departure times, dwell time, and average passenger waiting time at each stop, are generated for the evaluation of bus operations. The proposed simulation model is calibrated and validated by two sets of data collected from bus route 39 of the New Jersey Transit Corporation.; A CORSIM-based microscopic simulation model is developed, which provides transit planners and operators with the ability to simulate bus operations on transit routes. Several modules in CORSIM for processing bus operations are modified to calculate bus dwell times at stops. The bus dwell time is dynamically determined by the passenger arrival rate, average boarding time, and vehicle interdeparture time (headway). Bunching of buses - due to variations in passenger demand at stops, travel times on streets, and delays at intersections - deteriorates the quality of service and operating efficiency, which can be observed from the simulation results. The input requirements and the modular nature of the proposed model are highlighted. Outputs, including bus arrival and departure times, dwell time, and average passenger waiting time at each stop, are generated for the evaluation of bus operations. The proposed simulation model is calibrated and validated by two sets of data collected from bus route 39 of the New Jersey Transit Corporation.</t>
  </si>
  <si>
    <t>S583</t>
  </si>
  <si>
    <t>Determination of Urban Public Transport Demand by Processing Electronic Travel Ticket Data</t>
  </si>
  <si>
    <t>Periodica Polytechnica Transportation Engineering</t>
  </si>
  <si>
    <t>10.3311/PPtr.21447</t>
  </si>
  <si>
    <t>Determination of transport demand is one of the key factors to solve many transportation problems. Existing methods for obtaining information about passenger mobility have significant shortcomings; currently, methods based on the collection, integration and analysis of big data (Urban computing, big data) are being increasingly used. Within the framework of this approach, a methodology has been developed for determining the passenger traffic by public transport from the operations of validating electronic travel tickets: smart cards, transport cards, magnetic cards, mobile phones or other electronic devices (Electronic Gadgets), their details are recorded in the Automated Fare Collection (AFC). In this work we have taken into account that the passenger can travel one, two or more segments before paying for the trip. On some routes, payment is made at the end of the trip. The article presents a methodology based on defining and evaluating the set of acceptable variants of the connectedness of the passenger trips' sequence, which takes into account many factors that influence the choice of travel routes by the passenger. For example, unlike existing solutions, the possibility of paying for travel at any point of the route is taken into account, not necessarily immediately after boarding the vehicle. Approbation of the considered methodology was carried out on the data of the Krasnoyarsk public transport system for April 2019. It has been proved that passenger traffic from the validation of electronic travel tickets allows us to estimate the parameters of public transport demand within the limits of acceptable statistical errors. © 2023 Budapest University of Technology and Economics. All rights reserved.</t>
  </si>
  <si>
    <t>matrix of passenger journey; passenger flow; passenger trip; urban public transport</t>
  </si>
  <si>
    <t>S584</t>
  </si>
  <si>
    <t>Design of Running Grades for Energy-Efficient Train Regulation: A Case Study for Beijing Yizhuang Line</t>
  </si>
  <si>
    <t>IEEE Intelligent Transportation Systems Magazine</t>
  </si>
  <si>
    <t>10.1109/MITS.2019.2907681</t>
  </si>
  <si>
    <t>In the practical operation of the Beijing metro systems, cyclic timetables are used, where the dwell times for all train services are the same for a station during the whole day. Since the passenger demand in peak hours is much higher than that of the off-peak hours, the scheduled dwell times for train services in the off-peak hours are in general a few seconds or even more than 10 seconds longer than the required (or valid) dwell times. The difference between the scheduled dwell time and the valid dwell time is called the dwell time supplement. A train regulation approach is proposed to use the dwell time supplements sufficiently, where the dwell times for train services in the off-peak hours are shortened due to the small number of boarding and alighting passengers. The dwell time supplements are then added to the running times of the next interval (i.e., the section between two consecutive stations). The resulting longer running times can reduce the energy consumption of the metro line. Based on the distribution of the dwell time supplements, the running times corresponding to different running grades in Automatic Train Supervision (ATS) systems are determined for different intervals to minimize the total energy consumption during a day. Based on the operational data, a case study for the Beijing Yizhuang line is presented to illustrate the effectiveness of the proposed approach. © 2009-2012 IEEE.</t>
  </si>
  <si>
    <t>S585</t>
  </si>
  <si>
    <t>Measurement of the Time of Boarding and Alighting from Trams Using the Traditional Method, and the Possibility of Using the YOLOs10 Algorithm</t>
  </si>
  <si>
    <t>10.3390/smartcities9020025</t>
  </si>
  <si>
    <t>Highlights: What are the main findings? Manual measurements and the REWIZOR 1.0 AI-based method yield consistent qualitative data but differ quantitatively due to divergent definitions and methodological limitations. The REWIZOR software enables flexible parameter adjustment and automated extraction of boarding, alighting, and stop-time data, but currently cannot detect tram types or exchange types. What are the implication of the main findings? AI-based measurements require calibration against reference methods to ensure comparability with traditional data sources. REWIZOR can reliably support analyses of passenger flows when used as a standalone system, and further software development may significantly improve accuracy. This article examines differences between conventional manual measurements of tram operations and data extracted automatically using the REWIZOR program, based on the Yolo10s algorithm. The study addresses the broader question of how artificial intelligence can support analyses of passenger exchange processes in public transport and improve the efficiency of data collection. Measurements conducted in four Polish cities included tram types, stop times, and detailed boarding and alighting durations, while the REWIZOR software enabled automatic detection of stop times and passenger flows based on video recordings. The results show that, although both approaches yield consistent qualitative information regarding doors and passenger counts, significant quantitative discrepancies arise. These differences stem mainly from methodological inconsistencies and varying definitions of boarding, alighting, and stop times, as well as from software-related detection errors. The findings indicate that AI-based measurements require calibration against reference methods to allow reliable comparison with conventional datasets. As currently implemented, REWIZOR can be used effectively for internal analyses of passenger flows, if all compared data come from the same system. Further development—such as implementing simultaneous tracking of people and heads—may considerably improve accuracy and facilitate wider applicability in public transport studies. © 2026 by the authors.</t>
  </si>
  <si>
    <t>artificial intelligence; data analysis; passenger flow; public transport; tram design; YOLO</t>
  </si>
  <si>
    <t>S586</t>
  </si>
  <si>
    <t>Operational measures to maintaining physical distancing at railway stations</t>
  </si>
  <si>
    <t>INTERNATIONAL JOURNAL OF TRANSPORTATION SCIENCE AND TECHNOLOGY</t>
  </si>
  <si>
    <t>10.1016/j.ijtst.2023.08.004</t>
  </si>
  <si>
    <t>The corona virus disease 2019 (COVID-19) pandemic has increased awareness towards maintaining physical distancing during transportation-related activities. This study presents a microsimulation model to explore operational measures to maintain physical distance among railway station passengers. The secondary and primary data obtained from field surveys are utilized to construct and calibrate the model. The peak hour data is employed to investigate the worst-case conditions. The calibrated model is then utilized to evaluate several operational measures, i.e., changing the headway, increasing the train capacity, increasing the train door duration, and changing the train door rules. From the simulation, it is found that changing the train door rules was ineffective if it was individually implemented. It is concluded that a combination of operational measures provides additional benefits for maintaining physical distancing among passengers. (c) 2024 Tongji University and Tongji University Press. Publishing Services by Elsevier B.V. on behalf of KeAi Communications Co., Ltd. This is an open access article under the CC BYNC-ND license (http://creativecommons.org/licenses/by-nc-nd/4.0/).</t>
  </si>
  <si>
    <t>Physical distancing; Corona virus disease 2019 (COVID-19); Operational measure; Railway station; Microsimulation</t>
  </si>
  <si>
    <t>S587</t>
  </si>
  <si>
    <t>Modeling metro passengers being eager to get aboard during the alighting and boarding process</t>
  </si>
  <si>
    <t>10.1080/23249935.2020.1809548</t>
  </si>
  <si>
    <t>This study mainly focuses on a typical case that some metro passengers are eager to get aboard and give pressure on the front passengers to move forward. An agent-based microscopic simulation model called CityFlow-T is proposed to simulate passengers’ alighting and boarding process. Pedestrians’ movement in CityFlow-T would be affected by the pressure from behind pedestrians and all pedestrians follow the specified logic to move with the most suitable velocity. The critical model parameter analysis is conducted by a simulation of pedestrians going through a bottleneck and the result is compared with the existing pedestrian experiment data. It is also found that passengers being eager to get aboard has different effects on the alighting and boarding efficiency if the simultaneous alighting and boarding movement is existing. This study proposes an effective tool to simulate passengers’ alighting and boarding process and reflect passengers’ complex characteristics in different environment. © 2020 Hong Kong Society for Transportation Studies Limited.</t>
  </si>
  <si>
    <t>alighting and boarding; microscopic modeling; pedestrian eagerness; Pedestrian movement</t>
  </si>
  <si>
    <t>S588</t>
  </si>
  <si>
    <t>Optimization of the Operation Plan of Airport Express Train with Consideration of Train Departure Time Window</t>
  </si>
  <si>
    <t>10.1155/2024/2206358</t>
  </si>
  <si>
    <t>This paper proposes an optimization model for the train operation scheme of the Airport Express Line (AEL) based on the expected arrival time of passengers by the introduction of the train departure time to cope with the time-dependent passenger flow and provide better prompt train service according to passengers' demand. Considering factors such as train sections, station arrangement, passenger capacity, departure time windows, passenger flow conservation, and boarding and disembarkation processes, this paper also aims to find the optimal combination of the passengers' total travel time and the train operation cost. A set of alternative train options is introduced to simplify the model and convert integer variables related to train pairs into 0-1 variables. The elaborately designed simulated annealing algorithm mainly focuses on the key elements of strategies like initial solution generation, neighborhood solution construction, and the allocation of passenger flows, tailored to the model's unique features and the time-dependent passenger flow. Neighborhood solution strategies include the increase or haut of train operations and the adjustment of the number of stops, which refines the solution space and boosts the process efficiency of the heuristic algorithm. Additionally, the model and algorithm proposed in this paper are practiced during the peak hour of Nanjing Metro Line S1 for empirical validation. The research findings demonstrate that the optimized train operation scheme is better synchronized with the fluctuating number of time-dependent passenger flows and exhibits notable improvement in computational efficiency and convergence. © 2024 Jin He et al.</t>
  </si>
  <si>
    <t>S589</t>
  </si>
  <si>
    <t>A Passenger-Oriented Model for Train Rescheduling on an Urban Rail Transit Line considering Train Capacity Constraint</t>
  </si>
  <si>
    <t>10.1155/2017/1010745</t>
  </si>
  <si>
    <t>The major objective of this work is to present a train rescheduling model with train capacity constraint from a passenger-oriented standpoint for a subway line. The model expects to minimize the average generalized delay time (AGDT) of passengers. The generalized delay time is taken into consideration with two aspects: The delay time of alighting passengers and the penalty time of stranded passengers. Based on the abundant automatic fare collection (AFC) system records, the passenger arrival rate and the passenger alighting ratio are introduced to depict the short-term characteristics of passenger flow at each station, which can greatly reduce the computation complexity. In addition, an efficient genetic algorithm with adaptive mutation rate and elite strategy is used to solve the large-scale problem. Finally, Beijing Subway Line 13 is taken as a case study to validate the method. The results show that the proposed model does help neutralize the effect of train delay, with a 9.47% drop in the AGDT in comparison with the train-oriented model. © 2017 Wenkai Xu et al.</t>
  </si>
  <si>
    <t>S590</t>
  </si>
  <si>
    <t>Fairness-Aware Two-Stage Hybrid Sensing Method in Vehicular Crowdsensing</t>
  </si>
  <si>
    <t>IEEE TRANSACTIONS ON MOBILE COMPUTING</t>
  </si>
  <si>
    <t>10.1109/TMC.2024.3408751</t>
  </si>
  <si>
    <t>By utilizing on-board sensors and computing resources in intelligent vehicles, vehicular crowdsensing can collect a series of sensing data. Typically, sensing vehicles can be divided into opportunistic vehicles with fixed trajectories and participatory vehicles with changeable trajectories. Therefore, to complete sensing tasks more effectively, how to combine the advantages of the mobility characteristics of the two vehicles is a challenging problem. To solve this problem, this paper innovatively proposes a joint scheduling and incentive-driven two-stage hybrid sensing method. Specifically, the method is divided into two stages: opportunistic vehicle selection and participatory vehicle scheduling. In particular, both types of vehicles are managed through the Crowd Sensing Platform (CSP). For the first stage, this paper proposes a reverse auction-based incentive mechanism to select the lowest-cost set of vehicles to complete sensing tasks. This mechanism mainly consists of two steps: winning vehicle selection and reward payment. It is also verified that the proposed mechanism can ensure the individual rationality and truthfulness of opportunistic vehicles. For the second stage, based on the first-stage sensing results, this paper proposes a Soft Actor-Critic (SAC) based approach to scheduling participatory vehicle trajectories to complete sensing tasks. In addition, this paper also considers sensing fairness to ensure the balance of sensing task completion in different sub-regions. Through the two-stage hybrid sensing method, this paper aims to minimize the CSP overhead while ensuring sensing fairness. Finally, extensive evaluation results based on Roma taxi data sets demonstrate that the proposed method works effectively and outperforms other benchmark schemes in different working scenarios.</t>
  </si>
  <si>
    <t>Sensors; Task analysis; Trajectory; Crowdsensing; Recruitment; Public transportation; Optimization; Fairness; hybrid vehicle sensing; reverse auction; soft actor - critic (SAC); vehicular crowdsensing</t>
  </si>
  <si>
    <t>S591</t>
  </si>
  <si>
    <t>Coordinated Headway-Based Control Method to Improve Public Transit Reliability considering Control Points Layout</t>
  </si>
  <si>
    <t>10.1155/2020/3236841</t>
  </si>
  <si>
    <t>The headway-based control method is usually used to regulate the bus headways and improve reliability of public transit. In general, the holding control strategy is applied at the control point, because enough space for dwell longer at the control point is required, while the stop-skipping control strategy can be used at any bus stop. However, in the headway-based control method, too much stop-skipping will bring longer waiting time and make the passengers impatient. The number and distribution of control points for stop-skipping are not considered in previous self-equalizing bus headway control works. Therefore, in this paper, the control points selection rules for stop-skipping involving their number and distribution on the bus route are discussed. A second by second discrete system is formulated to describe the bus operation. In the proposed control method, the threshold value for activating stop-skipping strategy is raised, avoiding provoking much additional waiting time because of boarding rejected. In the numerical analysis, a set of cases are conducted to evaluate the performance of control method under different number and distribution of control points for stop-skipping. The numerical results show that distribution of control points for stop-skipping has a greater influence on the public transit than the number. © 2020 Hu Zhang et al.</t>
  </si>
  <si>
    <t>S592</t>
  </si>
  <si>
    <t>Performance Evaluation of City Circular Bus Routes of Thiruvananthapuram</t>
  </si>
  <si>
    <t>10.1007/978-981-96-8448-9_4</t>
  </si>
  <si>
    <t>The rapid urbanization and economic advancements post-independence have led to an increased demand for travel. The disproportionate growth of travel demand and vehicle population relative to the advancements in road network spearheaded various transportation issues such as congestion, pollution, increased travel time, accidents, and environmental impacts. Public transportation is identified as one of the sustainable modes of transportation which can meet the mobility requirement of the people ensuring social inclusivity. Among the various modes of public transportation, bus transport is identified as the most accessible mode of public transportation having maximum social inclusivity. Thiruvananthapuram, the capital city of Kerala, has introduced city circular bus services for daily commuting inside the city on a hop-on-hop-off manner. The services are operated at a fixed interval in both clockwise and anticlockwise direction. The passengers are expected to board the bus from a stop and then alight at another stop which is repeated until the passenger reaches the desired destination, thus having a few numbers of transfers. This study tries to evaluate the performance of city circular services operating in the city of Thiruvananthapuram based on the route design standards. The route design criteria considered are population density and geographic coverage of the routes. The level of service criteria viz., peak period services, link load, boarding and alighting pattern, and on-board passenger volume pattern are also evaluated. © The Author(s), under exclusive license to Springer Nature Singapore Pte Ltd. 2025.</t>
  </si>
  <si>
    <t>Performance evaluation; Public transportation; Route design</t>
  </si>
  <si>
    <t>S593</t>
  </si>
  <si>
    <t>Improved driver behaviour at bus stops on local roads: Comparison of different treatments</t>
  </si>
  <si>
    <t>Transportation Research Part F: Traffic Psychology and Behaviour</t>
  </si>
  <si>
    <t>10.1016/j.trf.2022.10.016</t>
  </si>
  <si>
    <t>Every day, millions of students use school bus as a mean of transportation to and from schools. Nevertheless, most of the school bus related crashes occur at or near bus stops. The overtaking of stopped school buses during boarding and alighting of students imposes safety risks on students and drivers. This study aims to investigate the impact of three different treatments on driving behavior at bus stops. In total, this study compared four different conditions. Three of them were treatment conditions namely (Red Pavement, Road Narrowing, and smart LED), which were compared with a control condition (i.e., the default bus stop layout without any additional treatments as implemented in the State of Qatar). Each condition was tested for three situations. Situation 1 and Situation 2 were designed with the presence of a stopped school bus on the same and on the opposite travel directions, respectively, while, Situation 3 was designed without any school bus at the bus stop location. A total of 72 subjects participated in the experiment. Generalized Linear Mixed Model (GLMM) was employed to study the impact of several factors on the overtaking/crossing probability of the stopped school bus. In Situation 1, Road_narrowing condition outperformed the other conditions by making 94.3 % of drivers to stop for the bus, while in Situation 2, LED condition performed best by making 48.6 % of drivers stop for the bus that is stopped at the opposite travel direction. Moreover, the LED and Road_narrowing treatments were effective in moderating drivers’ speed behavior, lowering their traveling speed by 5.16 km/h and 5.11 km/h, respectively even in the absence of any bus at the bus stop. Physical road narrowing condition outperformed the other tested conditions, and therefore, can be recommended as a low-cost treatment to improve safety at bus stops. In locations where the implementation of physical road narrowing is not feasible, LED treatment can be used to moderate driver traveling speed and stopping behavior. © 2022 Elsevier Ltd</t>
  </si>
  <si>
    <t>Bus stop; Driving simulator; LED lights; Overtaking; School bus; Students safety</t>
  </si>
  <si>
    <t>S594</t>
  </si>
  <si>
    <t>SafeEdge: Intention-Aware Cooperative Motion Planning for Autonomous Vehicles Over Mobile Edge Networks</t>
  </si>
  <si>
    <t>INTERNET TECHNOLOGY LETTERS</t>
  </si>
  <si>
    <t>10.1002/itl2.70143</t>
  </si>
  <si>
    <t>Autonomous vehicles often struggle in dense urban intersections because of occlusions and reactive single-vehicle planners. SafeEdge tackles this challenge by partitioning cooperative motion planning across a three-tier mobile-edge hierarchy. A graph-transformer intention generator running on roadside and metro-edge nodes fuses V2X trajectory snippets from up to 120 agents into kilobyte-size probability maps of future maneuvers. Each vehicle keeps feasibility checks on board, while large-scale collision resolution is off-loaded to a metro-edge mixed-integer solver. A Coq-verified safety shield triggers emergency braking whenever network latency exceeds a derived bound. Deployed on 10 Jetson Orin NX cars and 4 Xeon Silver edge servers over a standalone 5 G link, SafeEdge clears four-way intersections with a 96% success rate and a 95th-percentile decision latency of 32 ms-well below the 50 ms safety envelope. Relative to an on-board MPC baseline, emergency-brake events drop by 70% and energy per kilometer falls by 11%. These results demonstrate that intention-aware, edge-partitioned planning can simultaneously satisfy real-time and safety requirements in dense urban driving.</t>
  </si>
  <si>
    <t>autonomous vehicles; cooperative motion planning; intention prediction; mobile edge network; safety verification; V2X communications</t>
  </si>
  <si>
    <t>S595</t>
  </si>
  <si>
    <t>On-Board and Wayside Energy Storage Devices Applications in Urban Transport Systems-Case Study Analysis for Power Applications</t>
  </si>
  <si>
    <t>ENERGIES</t>
  </si>
  <si>
    <t>10.3390/en13082013</t>
  </si>
  <si>
    <t>This paper investigates the benefits of using the on-board energy storage devices (OESD) and wayside energy storage devices (WESD) in light rail transportation (metro and tram) systems. The analysed benefits are the use of OESD and WESD as a source of supply in an emergency metro scenario to safely evacuate the passengers blocked in a metro train between stations; the use of OESD for catenary free sections, the benefits of using the WESD as an energy source for electrical car charging points and tram traction power supply; the benefits of using a central communication system between trams, cars, WESD and electrical car charging points. The authors investigated the use of: OESD with batteries for a catenary free section for different scenarios (full route or a catenary free section between two stations); the charge of OESD between stations (in parallel with tram motoring) to decrease the charging dwell time at stations and to help in achieving the operational timetable; the thermal effect of the additional load on the overhead contact system (OCS) when the tram is charging between stations; the sizing of OESD and WESD for emergency feeding in a metro system. The authors investigated the use of the WESD as a source of energy for the electrical car charging points to reduce the car pollution and carbon emissions. Presented in the paper is the enhanced multi train simulator with WESD prepared for the analyses conducted. The paper describes the DC electrical solver and WESD control method. A validation of the software has been conducted in regard to the substation voltage, WESD energy balance and WESD control.</t>
  </si>
  <si>
    <t>on-board energy storage device; wayside energy storage device; emergency supply; car charging points; catenary free; central communication system; electrical solver; OCS thermal analysis</t>
  </si>
  <si>
    <t>S596</t>
  </si>
  <si>
    <t>Drone Routing in a Time-Dependent Network: Toward Low-Cost and Large-Range Parcel Delivery</t>
  </si>
  <si>
    <t>IEEE TRANSACTIONS ON INDUSTRIAL INFORMATICS</t>
  </si>
  <si>
    <t>10.1109/TII.2020.3012162</t>
  </si>
  <si>
    <t>Drones are a promising tool for parcel delivery, since they are cost-efficient and environmentally friendly. However, owing to the limited capacity of the on-board battery, their flight range is constrained. Thus, they cannot deliver some parcels if the customers are too far from the depot. To address this issue, this article proposes a novel method, in which a parcel delivery drone can x201C;takex201D; a public transportation vehicle and travel on its roof. The problem under consideration is how to make use of the public transportation network to route the drone between the depot and the customer. Compared to the currently available methods that use drones, the most important merit of this approach is a significant expansion of the delivery area. We construct a multimodal network consisting of public transportation vehiclesx2019; trips and drone flights. Because of the complexity of this multimodal network, we convert it to a simple network with a set of simple procedures. In the extended network, we formulate the shortest drone path problem that minimizes the return instant to the depot, subject to that the drone energy consumption on this path is no greater than the initial energy. We present a Dijkstra-based method to find the shortest drone path. Moreover, we extend the proposed method to the case with uncertainty, because the public transportation vehicles cannot exactly follow their timetables in practice. Simulation results are presented to demonstrate how the method works.</t>
  </si>
  <si>
    <t>Drones; Public transportation; Energy consumption; Trajectory; Batteries; Informatics; Routing; Control of parcel delivery systems; drones; parcel delivery; public transportation network; unmanned aerial vehicles</t>
  </si>
  <si>
    <t>S597</t>
  </si>
  <si>
    <t>Estimating Inefficiency in Bus Trip Choices from a User Perspective with Schedule, Positioning, and Ticketing Data</t>
  </si>
  <si>
    <t>10.1109/TITS.2018.2846036</t>
  </si>
  <si>
    <t>The availability of historical data on the global positioning systems' trajectories of vehicles and passenger boarding information for public bus fleets of large municipalities has given researchers and practitioners the opportunity to explore new challenges regarding the analysis of public transportation systems. This paper performs one such analysis as a case study examining the margin of improvement that passengers of a 1.8M people Brazilian city have when choosing their daily bus trips. In doing so, we document a number of not readily apparent challenges that must be overcome to leverage public transportation big data to policymakers, transportation systems operators, and citizens. Solutions are devised to each of these challenges and demonstrated on the analysis of the aforementioned 1.8M people city. © 2000-2011 IEEE.</t>
  </si>
  <si>
    <t>map-matching; origin-destination estimation; Public transportation; transit usage performance improvement</t>
  </si>
  <si>
    <t>S598</t>
  </si>
  <si>
    <t>Joint optimization of train scheduling and dynamic passenger flow control strategy with headway-dependent demand</t>
  </si>
  <si>
    <t>10.1080/21680566.2022.2025951</t>
  </si>
  <si>
    <t>Focusing on massive demand and high-frequency trains in urban rail transit, this paper proposes a novel joint optimization approach for train scheduling and dynamic passenger flow control strategy under oversaturated conditions to minimize the total number of waiting passengers. In view of the relationship between the number of boarding/alighting passengers and the dwell time of trains, the problem is formulated as a mixed-integer linear programming (MILP) model. This model can achieve the trade-off between the utilization of trains and passengers. The ILOG CPLEX is adopted to solve the proposed model. And a real-world case study of the Beijing Metro Line 5 is given to demonstrate the feasibility and effectiveness. Through jointly optimizing train schedule and flow control, the average boarding rate of passengers increases from 36.34% to 87.55%. The results show that the proposed flow control is effective in alleviating the oversaturated situations at platforms and trains. © 2022 Hong Kong Society for Transportation Studies Limited.</t>
  </si>
  <si>
    <t>headway-dependent demand; Joint optimization; passenger flow control; train scheduling</t>
  </si>
  <si>
    <t>S599</t>
  </si>
  <si>
    <t>DB-DDPG-ET: A novel risk assessment framework for crowd safety during boarding &amp; alighting process at subway platforms</t>
  </si>
  <si>
    <t>Reliability Engineering and System Safety</t>
  </si>
  <si>
    <t>10.1016/j.ress.2025.112156</t>
  </si>
  <si>
    <t>Dynamic interactions invariably occur among passengers in doorway areas of subway station platforms, while surveillance videos used to monitor congestion are subject to blind spots. Passenger crowding, the most direct indicator, is insufficient to accurately capture non-linear congestion caused by intertwined passenger trajectories and directional conflicts. To quantify the crowding risk during the boarding and alighting process, this paper proposes a comprehensive risk assessment framework (DB-DDPG-ET) that integrates a Dual-Branch DDPG algorithm with the entropy-weighted TOPSIS method. Firstly, a Dual-Branch DDPG model is developed to extract the motion features of passengers during the boarding and alighting process. Secondly, three entropy-based indicators-position entropy, speed entropy, and angle entropy-are introduced to quantify crowding disorder. Finally, the entropy-weighted TOPSIS method is employed to synthesize three entropy-based indicators into a unified Integrated Entropy-Driven Disorder Index (IEDDI), representing the overall passenger motion disorder. The results indicate that the Spearman’s rank correlation coefficient between IEDDI and the traditional density metric is 0.8986 (p=0.0149), and demonstrating their significant monotonic relationship, and demonstrating the enhanced sensitivity and practicality in identifying potential congestion and abnormal behaviors. © 2025 Elsevier Ltd.</t>
  </si>
  <si>
    <t>Boarding &amp; alighting; Dual-Branch DDPG; Entropy - weighted TOPSIS; Risk assessment; Subway station platforms</t>
  </si>
  <si>
    <t>S600</t>
  </si>
  <si>
    <t>Assessing the financial and social costs of public transport in differing operating environments and with endogenous demand</t>
  </si>
  <si>
    <t>10.1080/03081060.2014.976981</t>
  </si>
  <si>
    <t>This paper uses a previously developed spreadsheet cost model which simulates public transport modes operated on a 12-km route to analyse the total costs of different passenger demand levels. The previous cost model was a very powerful tool to estimate the social and operator costs for different public transport technologies. However, as the model is strategic, some basic assumptions were made which are relaxed in this paper. First, the speed-flow equation in the original spreadsheet model assumes that speed decreases according to the ratio of the current frequency and the lane capacity which is based on the safety headway without taking into account passenger boardings. However, this may vary in different operating environments. Therefore, the speed-flow equation is improved by moving from a linear equation to a piecewise equation that considers the features of different operating environments. Second, the model assumes that supply is sufficient to meet demand. However, when the level of demand is high for the lower-capacity public transport technologies, passengers may find the incoming vehicle full and therefore, they have to wait more than one service interval. This paper applies queuing theory to investigate the probability of having to wait longer than the expected service headways which will affect the average passenger waiting time. The extra waiting time for each passenger is calculated and applied in the spreadsheet cost model. Third, the original model assumed that demand was externally fixed (exogenous). To evaluate the differences after applying these equations, endogenous demand rather than exogenous demand will be investigated by using the elasticities for passenger waiting time and journey time. © 2014, © 2014 Taylor &amp; Francis.</t>
  </si>
  <si>
    <t>cost modelling; passenger demand/supply; transport planning</t>
  </si>
  <si>
    <t>S601</t>
  </si>
  <si>
    <t>Universal Design for the Bus Carousel in the Philippines</t>
  </si>
  <si>
    <t>Industrial Engineering and Management Systems</t>
  </si>
  <si>
    <t>10.7232/iems.2026.25.3.554</t>
  </si>
  <si>
    <t>Public transportation systems serve as vital lifelines for urban mobility, yet they frequently fail to accommodate the diverse needs of all users, particularly older adults and persons with disabilities (PWDs). The Epifanio de los Santos Avenue (EDSA) In Metro Manila, Bus Carousel system—a high-volume dedicated median bus lane along EDSA—exemplifies this critical gap. Despite its role as a major transit artery, the system’s infrastructure presents severe accessibility and safety challenges that disproportionately impact vulnerable commuters. For this study, two groups of participants were studied. Two methods were used: naturalistic observations and interviews. Both groups consisted of daily commuters at the EDSA-Philam Bus Carousel station, encompassing a wide range of ages and physical capabilities. Moreover, observations and interviews were conducted during peak hours. Based on thorough research and results from previous studies, this study proposes the following interventions: 1. Reconfiguration of the bus layouts having left-side doors to align with the median bus lane layout and to eliminate the need for unsafe pedestrian crossings. 2. Implementation of a step-free boarding through access ramps which align wherein the slopes and height of handrails align with BP 344. Batas Pambansa Bilang 344 (BP 344), or the Accessibility Law, requires public and private buildings, educational establishments, transportation terminals, and public utilities in the Philippines to install features that enhance mobility for persons with disabilities. The proposed solutions not only improve universal design but also enhance efficiency, safety, and inclusivity for all individuals. By adopting these solutions, the EDSA Bus Carousel can evolve into a safer and more equitable transit system. © 2026 KIIE</t>
  </si>
  <si>
    <t>accessibility law; bus carousel; persons with disabilities; public transportation; safety; universal design</t>
  </si>
  <si>
    <t>exclusion reasons</t>
  </si>
  <si>
    <t>in-vehicle crowding only</t>
  </si>
  <si>
    <t>demand or route choice or station location only</t>
  </si>
  <si>
    <t>operations or timetabling or bunching only</t>
  </si>
  <si>
    <t>general pedestrian or crowd flow without platform-level boarding</t>
  </si>
  <si>
    <t>not transport or other field</t>
  </si>
  <si>
    <t>review article (secondary study)</t>
  </si>
  <si>
    <t>other</t>
  </si>
  <si>
    <t>review, keep for snowballing</t>
  </si>
  <si>
    <t>include</t>
  </si>
  <si>
    <t>transferable</t>
  </si>
  <si>
    <t>maybe</t>
  </si>
  <si>
    <t>core</t>
  </si>
  <si>
    <t>not able to identify whether bus system or railbased system public transport</t>
  </si>
  <si>
    <t>keep this for actual issues to help developing background of the study later, not for SLR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</si>
</sst>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02"/>
  <sheetViews>
    <sheetView tabSelected="1" zoomScale="130" zoomScaleNormal="130" workbookViewId="0">
      <pane xSplit="3" ySplit="1" topLeftCell="F98" activePane="bottomRight" state="frozen"/>
      <selection pane="topRight"/>
      <selection pane="bottomLeft"/>
      <selection pane="bottomRight" activeCell="G99" sqref="G99"/>
    </sheetView>
  </sheetViews>
  <sheetFormatPr defaultRowHeight="14.5" x14ac:dyDescent="0.35"/>
  <cols>
    <col min="1" max="1" width="10" customWidth="1"/>
    <col min="2" max="2" width="7" customWidth="1"/>
    <col min="3" max="3" width="44" customWidth="1"/>
    <col min="4" max="4" width="26" customWidth="1"/>
    <col min="5" max="5" width="24" customWidth="1"/>
    <col min="6" max="6" width="90" customWidth="1"/>
    <col min="7" max="7" width="30" customWidth="1"/>
    <col min="8" max="8" width="12" customWidth="1"/>
    <col min="9" max="9" width="38" customWidth="1"/>
    <col min="10" max="10" width="14" customWidth="1"/>
    <col min="11" max="11" width="30" customWidth="1"/>
  </cols>
  <sheetData>
    <row r="1" spans="1:11" x14ac:dyDescent="0.35">
      <c r="A1" s="1" t="s">
        <v>0</v>
      </c>
      <c r="B1" s="1" t="s">
        <v>1</v>
      </c>
      <c r="C1" s="1" t="s">
        <v>2</v>
      </c>
      <c r="D1" s="1" t="s">
        <v>3</v>
      </c>
      <c r="E1" s="1" t="s">
        <v>4</v>
      </c>
      <c r="F1" s="1" t="s">
        <v>5</v>
      </c>
      <c r="G1" s="1" t="s">
        <v>6</v>
      </c>
      <c r="H1" s="2" t="s">
        <v>7</v>
      </c>
      <c r="I1" s="2" t="s">
        <v>8</v>
      </c>
      <c r="J1" s="2" t="s">
        <v>9</v>
      </c>
      <c r="K1" s="2" t="s">
        <v>10</v>
      </c>
    </row>
    <row r="2" spans="1:11" ht="217.5" customHeight="1" x14ac:dyDescent="0.35">
      <c r="A2" s="3" t="s">
        <v>11</v>
      </c>
      <c r="B2" s="3">
        <v>2010</v>
      </c>
      <c r="C2" s="3" t="s">
        <v>12</v>
      </c>
      <c r="D2" s="3" t="s">
        <v>13</v>
      </c>
      <c r="E2" s="3"/>
      <c r="F2" s="3" t="s">
        <v>14</v>
      </c>
      <c r="G2" s="3"/>
      <c r="H2" s="3" t="s">
        <v>15</v>
      </c>
      <c r="I2" s="3" t="s">
        <v>16</v>
      </c>
      <c r="J2" s="3"/>
      <c r="K2" s="3"/>
    </row>
    <row r="3" spans="1:11" ht="275.5" customHeight="1" x14ac:dyDescent="0.35">
      <c r="A3" s="3" t="s">
        <v>17</v>
      </c>
      <c r="B3" s="3">
        <v>2021</v>
      </c>
      <c r="C3" s="3" t="s">
        <v>18</v>
      </c>
      <c r="D3" s="3" t="s">
        <v>19</v>
      </c>
      <c r="E3" s="3" t="s">
        <v>20</v>
      </c>
      <c r="F3" s="3" t="s">
        <v>21</v>
      </c>
      <c r="G3" s="3" t="s">
        <v>22</v>
      </c>
      <c r="H3" s="3" t="s">
        <v>15</v>
      </c>
      <c r="I3" s="3" t="s">
        <v>3174</v>
      </c>
      <c r="J3" s="3"/>
      <c r="K3" s="3" t="s">
        <v>3176</v>
      </c>
    </row>
    <row r="4" spans="1:11" ht="304.5" customHeight="1" x14ac:dyDescent="0.35">
      <c r="A4" s="3" t="s">
        <v>23</v>
      </c>
      <c r="B4" s="3">
        <v>2022</v>
      </c>
      <c r="C4" s="3" t="s">
        <v>24</v>
      </c>
      <c r="D4" s="3" t="s">
        <v>25</v>
      </c>
      <c r="E4" s="3" t="s">
        <v>26</v>
      </c>
      <c r="F4" s="3" t="s">
        <v>27</v>
      </c>
      <c r="G4" s="3" t="s">
        <v>28</v>
      </c>
      <c r="H4" s="3" t="s">
        <v>15</v>
      </c>
      <c r="I4" s="3" t="s">
        <v>3171</v>
      </c>
      <c r="J4" s="3"/>
      <c r="K4" s="3"/>
    </row>
    <row r="5" spans="1:11" ht="87" customHeight="1" x14ac:dyDescent="0.35">
      <c r="A5" s="3" t="s">
        <v>29</v>
      </c>
      <c r="B5" s="3">
        <v>2013</v>
      </c>
      <c r="C5" s="3" t="s">
        <v>30</v>
      </c>
      <c r="D5" s="3" t="s">
        <v>31</v>
      </c>
      <c r="E5" s="3"/>
      <c r="F5" s="3" t="s">
        <v>32</v>
      </c>
      <c r="G5" s="3" t="s">
        <v>33</v>
      </c>
      <c r="H5" s="3" t="s">
        <v>3179</v>
      </c>
      <c r="I5" s="3"/>
      <c r="J5" s="3" t="s">
        <v>3178</v>
      </c>
      <c r="K5" s="3"/>
    </row>
    <row r="6" spans="1:11" ht="333.5" customHeight="1" x14ac:dyDescent="0.35">
      <c r="A6" s="3" t="s">
        <v>34</v>
      </c>
      <c r="B6" s="3">
        <v>2026</v>
      </c>
      <c r="C6" s="3" t="s">
        <v>35</v>
      </c>
      <c r="D6" s="3" t="s">
        <v>36</v>
      </c>
      <c r="E6" s="3" t="s">
        <v>37</v>
      </c>
      <c r="F6" s="3" t="s">
        <v>38</v>
      </c>
      <c r="G6" s="3" t="s">
        <v>39</v>
      </c>
      <c r="H6" s="3" t="s">
        <v>15</v>
      </c>
      <c r="I6" s="3" t="s">
        <v>3171</v>
      </c>
      <c r="J6" s="3"/>
      <c r="K6" s="3"/>
    </row>
    <row r="7" spans="1:11" ht="261" customHeight="1" x14ac:dyDescent="0.35">
      <c r="A7" s="3" t="s">
        <v>40</v>
      </c>
      <c r="B7" s="3">
        <v>2024</v>
      </c>
      <c r="C7" s="3" t="s">
        <v>41</v>
      </c>
      <c r="D7" s="3" t="s">
        <v>42</v>
      </c>
      <c r="E7" s="3" t="s">
        <v>43</v>
      </c>
      <c r="F7" s="3" t="s">
        <v>44</v>
      </c>
      <c r="G7" s="3" t="s">
        <v>45</v>
      </c>
      <c r="H7" s="3" t="s">
        <v>3177</v>
      </c>
      <c r="I7" s="3"/>
      <c r="J7" s="3" t="s">
        <v>3178</v>
      </c>
      <c r="K7" s="3"/>
    </row>
    <row r="8" spans="1:11" ht="188.5" customHeight="1" x14ac:dyDescent="0.35">
      <c r="A8" s="3" t="s">
        <v>46</v>
      </c>
      <c r="B8" s="3">
        <v>2023</v>
      </c>
      <c r="C8" s="3" t="s">
        <v>47</v>
      </c>
      <c r="D8" s="3" t="s">
        <v>48</v>
      </c>
      <c r="E8" s="3" t="s">
        <v>49</v>
      </c>
      <c r="F8" s="3" t="s">
        <v>50</v>
      </c>
      <c r="G8" s="3" t="s">
        <v>51</v>
      </c>
      <c r="H8" s="3" t="s">
        <v>15</v>
      </c>
      <c r="I8" s="3" t="s">
        <v>3170</v>
      </c>
      <c r="J8" s="3"/>
      <c r="K8" s="3"/>
    </row>
    <row r="9" spans="1:11" ht="159.5" customHeight="1" x14ac:dyDescent="0.35">
      <c r="A9" s="3" t="s">
        <v>52</v>
      </c>
      <c r="B9" s="3">
        <v>2012</v>
      </c>
      <c r="C9" s="3" t="s">
        <v>53</v>
      </c>
      <c r="D9" s="3" t="s">
        <v>54</v>
      </c>
      <c r="E9" s="3" t="s">
        <v>55</v>
      </c>
      <c r="F9" s="3" t="s">
        <v>56</v>
      </c>
      <c r="G9" s="3"/>
      <c r="H9" s="3" t="s">
        <v>3179</v>
      </c>
      <c r="I9" s="3"/>
      <c r="J9" s="3" t="s">
        <v>3180</v>
      </c>
      <c r="K9" s="3"/>
    </row>
    <row r="10" spans="1:11" ht="203" customHeight="1" x14ac:dyDescent="0.35">
      <c r="A10" s="3" t="s">
        <v>57</v>
      </c>
      <c r="B10" s="3">
        <v>2021</v>
      </c>
      <c r="C10" s="3" t="s">
        <v>58</v>
      </c>
      <c r="D10" s="3" t="s">
        <v>59</v>
      </c>
      <c r="E10" s="3" t="s">
        <v>60</v>
      </c>
      <c r="F10" s="3" t="s">
        <v>61</v>
      </c>
      <c r="G10" s="3" t="s">
        <v>62</v>
      </c>
      <c r="H10" s="3" t="s">
        <v>15</v>
      </c>
      <c r="I10" s="3" t="s">
        <v>3170</v>
      </c>
      <c r="J10" s="3"/>
      <c r="K10" s="3"/>
    </row>
    <row r="11" spans="1:11" ht="116" customHeight="1" x14ac:dyDescent="0.35">
      <c r="A11" s="3" t="s">
        <v>63</v>
      </c>
      <c r="B11" s="3">
        <v>2023</v>
      </c>
      <c r="C11" s="3" t="s">
        <v>64</v>
      </c>
      <c r="D11" s="3" t="s">
        <v>65</v>
      </c>
      <c r="E11" s="3" t="s">
        <v>66</v>
      </c>
      <c r="F11" s="3" t="s">
        <v>67</v>
      </c>
      <c r="G11" s="3" t="s">
        <v>68</v>
      </c>
      <c r="H11" s="3" t="s">
        <v>15</v>
      </c>
      <c r="I11" s="3" t="s">
        <v>16</v>
      </c>
      <c r="J11" s="3"/>
      <c r="K11" s="3"/>
    </row>
    <row r="12" spans="1:11" ht="145" customHeight="1" x14ac:dyDescent="0.35">
      <c r="A12" s="3" t="s">
        <v>69</v>
      </c>
      <c r="B12" s="3">
        <v>2016</v>
      </c>
      <c r="C12" s="3" t="s">
        <v>70</v>
      </c>
      <c r="D12" s="3" t="s">
        <v>71</v>
      </c>
      <c r="E12" s="3" t="s">
        <v>72</v>
      </c>
      <c r="F12" s="3" t="s">
        <v>73</v>
      </c>
      <c r="G12" s="3" t="s">
        <v>74</v>
      </c>
      <c r="H12" s="3" t="s">
        <v>15</v>
      </c>
      <c r="I12" s="3" t="s">
        <v>16</v>
      </c>
      <c r="J12" s="3"/>
      <c r="K12" s="3"/>
    </row>
    <row r="13" spans="1:11" ht="188.5" customHeight="1" x14ac:dyDescent="0.35">
      <c r="A13" s="3" t="s">
        <v>75</v>
      </c>
      <c r="B13" s="3">
        <v>2017</v>
      </c>
      <c r="C13" s="3" t="s">
        <v>76</v>
      </c>
      <c r="D13" s="3" t="s">
        <v>77</v>
      </c>
      <c r="E13" s="3" t="s">
        <v>78</v>
      </c>
      <c r="F13" s="3" t="s">
        <v>79</v>
      </c>
      <c r="G13" s="3" t="s">
        <v>80</v>
      </c>
      <c r="H13" s="3" t="s">
        <v>15</v>
      </c>
      <c r="I13" s="3" t="s">
        <v>16</v>
      </c>
      <c r="J13" s="3"/>
      <c r="K13" s="3"/>
    </row>
    <row r="14" spans="1:11" ht="116" customHeight="1" x14ac:dyDescent="0.35">
      <c r="A14" s="3" t="s">
        <v>81</v>
      </c>
      <c r="B14" s="3">
        <v>2020</v>
      </c>
      <c r="C14" s="3" t="s">
        <v>82</v>
      </c>
      <c r="D14" s="3" t="s">
        <v>83</v>
      </c>
      <c r="E14" s="3" t="s">
        <v>84</v>
      </c>
      <c r="F14" s="3" t="s">
        <v>85</v>
      </c>
      <c r="G14" s="3" t="s">
        <v>86</v>
      </c>
      <c r="H14" s="3" t="s">
        <v>3179</v>
      </c>
      <c r="I14" s="3"/>
      <c r="J14" s="3" t="s">
        <v>3180</v>
      </c>
      <c r="K14" s="3"/>
    </row>
    <row r="15" spans="1:11" ht="275.5" customHeight="1" x14ac:dyDescent="0.35">
      <c r="A15" s="3" t="s">
        <v>87</v>
      </c>
      <c r="B15" s="3">
        <v>2016</v>
      </c>
      <c r="C15" s="3" t="s">
        <v>88</v>
      </c>
      <c r="D15" s="3" t="s">
        <v>89</v>
      </c>
      <c r="E15" s="3" t="s">
        <v>90</v>
      </c>
      <c r="F15" s="3" t="s">
        <v>91</v>
      </c>
      <c r="G15" s="3"/>
      <c r="H15" s="3" t="s">
        <v>15</v>
      </c>
      <c r="I15" s="3" t="s">
        <v>16</v>
      </c>
      <c r="J15" s="3"/>
      <c r="K15" s="3"/>
    </row>
    <row r="16" spans="1:11" ht="232" customHeight="1" x14ac:dyDescent="0.35">
      <c r="A16" s="3" t="s">
        <v>92</v>
      </c>
      <c r="B16" s="3">
        <v>2023</v>
      </c>
      <c r="C16" s="3" t="s">
        <v>93</v>
      </c>
      <c r="D16" s="3" t="s">
        <v>94</v>
      </c>
      <c r="E16" s="3" t="s">
        <v>95</v>
      </c>
      <c r="F16" s="3" t="s">
        <v>96</v>
      </c>
      <c r="G16" s="3" t="s">
        <v>97</v>
      </c>
      <c r="H16" s="3" t="s">
        <v>15</v>
      </c>
      <c r="I16" s="3" t="s">
        <v>3172</v>
      </c>
      <c r="J16" s="3"/>
      <c r="K16" s="3"/>
    </row>
    <row r="17" spans="1:11" ht="159.5" customHeight="1" x14ac:dyDescent="0.35">
      <c r="A17" s="3" t="s">
        <v>98</v>
      </c>
      <c r="B17" s="3">
        <v>2022</v>
      </c>
      <c r="C17" s="3" t="s">
        <v>99</v>
      </c>
      <c r="D17" s="3" t="s">
        <v>100</v>
      </c>
      <c r="E17" s="3" t="s">
        <v>101</v>
      </c>
      <c r="F17" s="3" t="s">
        <v>102</v>
      </c>
      <c r="G17" s="3"/>
      <c r="H17" s="3" t="s">
        <v>15</v>
      </c>
      <c r="I17" s="3" t="s">
        <v>3171</v>
      </c>
      <c r="J17" s="3"/>
      <c r="K17" s="3"/>
    </row>
    <row r="18" spans="1:11" ht="275.5" customHeight="1" x14ac:dyDescent="0.35">
      <c r="A18" s="3" t="s">
        <v>103</v>
      </c>
      <c r="B18" s="3">
        <v>2021</v>
      </c>
      <c r="C18" s="3" t="s">
        <v>104</v>
      </c>
      <c r="D18" s="3" t="s">
        <v>105</v>
      </c>
      <c r="E18" s="3" t="s">
        <v>106</v>
      </c>
      <c r="F18" s="3" t="s">
        <v>107</v>
      </c>
      <c r="G18" s="3" t="s">
        <v>108</v>
      </c>
      <c r="H18" s="3" t="s">
        <v>15</v>
      </c>
      <c r="I18" s="3" t="s">
        <v>16</v>
      </c>
      <c r="J18" s="3"/>
      <c r="K18" s="3"/>
    </row>
    <row r="19" spans="1:11" ht="188.5" customHeight="1" x14ac:dyDescent="0.35">
      <c r="A19" s="3" t="s">
        <v>109</v>
      </c>
      <c r="B19" s="3">
        <v>2023</v>
      </c>
      <c r="C19" s="3" t="s">
        <v>110</v>
      </c>
      <c r="D19" s="3" t="s">
        <v>111</v>
      </c>
      <c r="E19" s="3" t="s">
        <v>112</v>
      </c>
      <c r="F19" s="3" t="s">
        <v>113</v>
      </c>
      <c r="G19" s="3" t="s">
        <v>114</v>
      </c>
      <c r="H19" s="3" t="s">
        <v>15</v>
      </c>
      <c r="I19" s="3" t="s">
        <v>16</v>
      </c>
      <c r="J19" s="3"/>
      <c r="K19" s="3"/>
    </row>
    <row r="20" spans="1:11" ht="246.5" customHeight="1" x14ac:dyDescent="0.35">
      <c r="A20" s="3" t="s">
        <v>115</v>
      </c>
      <c r="B20" s="3">
        <v>2020</v>
      </c>
      <c r="C20" s="3" t="s">
        <v>116</v>
      </c>
      <c r="D20" s="3" t="s">
        <v>117</v>
      </c>
      <c r="E20" s="3" t="s">
        <v>118</v>
      </c>
      <c r="F20" s="3" t="s">
        <v>119</v>
      </c>
      <c r="G20" s="3" t="s">
        <v>120</v>
      </c>
      <c r="H20" s="3" t="s">
        <v>3179</v>
      </c>
      <c r="I20" s="3"/>
      <c r="J20" s="3" t="s">
        <v>3178</v>
      </c>
      <c r="K20" s="3"/>
    </row>
    <row r="21" spans="1:11" ht="275.5" customHeight="1" x14ac:dyDescent="0.35">
      <c r="A21" s="3" t="s">
        <v>121</v>
      </c>
      <c r="B21" s="3">
        <v>2016</v>
      </c>
      <c r="C21" s="3" t="s">
        <v>122</v>
      </c>
      <c r="D21" s="3" t="s">
        <v>123</v>
      </c>
      <c r="E21" s="3" t="s">
        <v>124</v>
      </c>
      <c r="F21" s="3" t="s">
        <v>125</v>
      </c>
      <c r="G21" s="3" t="s">
        <v>126</v>
      </c>
      <c r="H21" s="3" t="s">
        <v>15</v>
      </c>
      <c r="I21" s="3" t="s">
        <v>16</v>
      </c>
      <c r="J21" s="3"/>
      <c r="K21" s="3"/>
    </row>
    <row r="22" spans="1:11" ht="203" customHeight="1" x14ac:dyDescent="0.35">
      <c r="A22" s="3" t="s">
        <v>127</v>
      </c>
      <c r="B22" s="3">
        <v>2014</v>
      </c>
      <c r="C22" s="3" t="s">
        <v>128</v>
      </c>
      <c r="D22" s="3" t="s">
        <v>129</v>
      </c>
      <c r="E22" s="3" t="s">
        <v>130</v>
      </c>
      <c r="F22" s="3" t="s">
        <v>131</v>
      </c>
      <c r="G22" s="3" t="s">
        <v>132</v>
      </c>
      <c r="H22" s="3" t="s">
        <v>15</v>
      </c>
      <c r="I22" s="3" t="s">
        <v>16</v>
      </c>
      <c r="J22" s="3"/>
      <c r="K22" s="3"/>
    </row>
    <row r="23" spans="1:11" ht="232" customHeight="1" x14ac:dyDescent="0.35">
      <c r="A23" s="3" t="s">
        <v>133</v>
      </c>
      <c r="B23" s="3">
        <v>2025</v>
      </c>
      <c r="C23" s="3" t="s">
        <v>134</v>
      </c>
      <c r="D23" s="3" t="s">
        <v>135</v>
      </c>
      <c r="E23" s="3" t="s">
        <v>136</v>
      </c>
      <c r="F23" s="3" t="s">
        <v>137</v>
      </c>
      <c r="G23" s="3" t="s">
        <v>138</v>
      </c>
      <c r="H23" s="3" t="s">
        <v>3177</v>
      </c>
      <c r="I23" s="3"/>
      <c r="J23" s="3" t="s">
        <v>3178</v>
      </c>
      <c r="K23" s="3"/>
    </row>
    <row r="24" spans="1:11" ht="232" customHeight="1" x14ac:dyDescent="0.35">
      <c r="A24" s="3" t="s">
        <v>139</v>
      </c>
      <c r="B24" s="3">
        <v>2020</v>
      </c>
      <c r="C24" s="3" t="s">
        <v>140</v>
      </c>
      <c r="D24" s="3" t="s">
        <v>141</v>
      </c>
      <c r="E24" s="3" t="s">
        <v>142</v>
      </c>
      <c r="F24" s="3" t="s">
        <v>143</v>
      </c>
      <c r="G24" s="3"/>
      <c r="H24" s="3" t="s">
        <v>3179</v>
      </c>
      <c r="I24" s="3"/>
      <c r="J24" s="3" t="s">
        <v>3178</v>
      </c>
      <c r="K24" s="3"/>
    </row>
    <row r="25" spans="1:11" ht="188.5" customHeight="1" x14ac:dyDescent="0.35">
      <c r="A25" s="3" t="s">
        <v>144</v>
      </c>
      <c r="B25" s="3">
        <v>2016</v>
      </c>
      <c r="C25" s="3" t="s">
        <v>145</v>
      </c>
      <c r="D25" s="3" t="s">
        <v>146</v>
      </c>
      <c r="E25" s="3" t="s">
        <v>147</v>
      </c>
      <c r="F25" s="3" t="s">
        <v>148</v>
      </c>
      <c r="G25" s="3" t="s">
        <v>149</v>
      </c>
      <c r="H25" s="3" t="s">
        <v>15</v>
      </c>
      <c r="I25" s="3" t="s">
        <v>3170</v>
      </c>
      <c r="J25" s="3"/>
      <c r="K25" s="3"/>
    </row>
    <row r="26" spans="1:11" ht="145" customHeight="1" x14ac:dyDescent="0.35">
      <c r="A26" s="3" t="s">
        <v>150</v>
      </c>
      <c r="B26" s="3">
        <v>2015</v>
      </c>
      <c r="C26" s="3" t="s">
        <v>151</v>
      </c>
      <c r="D26" s="3" t="s">
        <v>152</v>
      </c>
      <c r="E26" s="3"/>
      <c r="F26" s="3" t="s">
        <v>153</v>
      </c>
      <c r="G26" s="3" t="s">
        <v>154</v>
      </c>
      <c r="H26" s="3" t="s">
        <v>15</v>
      </c>
      <c r="I26" s="3" t="s">
        <v>3170</v>
      </c>
      <c r="J26" s="3"/>
      <c r="K26" s="3"/>
    </row>
    <row r="27" spans="1:11" ht="319" customHeight="1" x14ac:dyDescent="0.35">
      <c r="A27" s="3" t="s">
        <v>155</v>
      </c>
      <c r="B27" s="3">
        <v>2019</v>
      </c>
      <c r="C27" s="3" t="s">
        <v>156</v>
      </c>
      <c r="D27" s="3" t="s">
        <v>157</v>
      </c>
      <c r="E27" s="3" t="s">
        <v>158</v>
      </c>
      <c r="F27" s="3" t="s">
        <v>159</v>
      </c>
      <c r="G27" s="3" t="s">
        <v>160</v>
      </c>
      <c r="H27" s="3" t="s">
        <v>15</v>
      </c>
      <c r="I27" s="3" t="s">
        <v>16</v>
      </c>
      <c r="J27" s="3"/>
      <c r="K27" s="3"/>
    </row>
    <row r="28" spans="1:11" ht="188.5" customHeight="1" x14ac:dyDescent="0.35">
      <c r="A28" s="3" t="s">
        <v>161</v>
      </c>
      <c r="B28" s="3">
        <v>2021</v>
      </c>
      <c r="C28" s="3" t="s">
        <v>162</v>
      </c>
      <c r="D28" s="3" t="s">
        <v>100</v>
      </c>
      <c r="E28" s="3" t="s">
        <v>163</v>
      </c>
      <c r="F28" s="3" t="s">
        <v>164</v>
      </c>
      <c r="G28" s="3"/>
      <c r="H28" s="3" t="s">
        <v>15</v>
      </c>
      <c r="I28" s="3" t="s">
        <v>3171</v>
      </c>
      <c r="J28" s="3"/>
      <c r="K28" s="3"/>
    </row>
    <row r="29" spans="1:11" ht="217.5" customHeight="1" x14ac:dyDescent="0.35">
      <c r="A29" s="3" t="s">
        <v>165</v>
      </c>
      <c r="B29" s="3">
        <v>2015</v>
      </c>
      <c r="C29" s="3" t="s">
        <v>166</v>
      </c>
      <c r="D29" s="3" t="s">
        <v>54</v>
      </c>
      <c r="E29" s="3" t="s">
        <v>167</v>
      </c>
      <c r="F29" s="3" t="s">
        <v>168</v>
      </c>
      <c r="G29" s="3"/>
      <c r="H29" s="3" t="s">
        <v>3177</v>
      </c>
      <c r="I29" s="3"/>
      <c r="J29" s="3" t="s">
        <v>3180</v>
      </c>
      <c r="K29" s="3"/>
    </row>
    <row r="30" spans="1:11" ht="130.5" customHeight="1" x14ac:dyDescent="0.35">
      <c r="A30" s="3" t="s">
        <v>169</v>
      </c>
      <c r="B30" s="3">
        <v>2003</v>
      </c>
      <c r="C30" s="3" t="s">
        <v>170</v>
      </c>
      <c r="D30" s="3" t="s">
        <v>54</v>
      </c>
      <c r="E30" s="3" t="s">
        <v>171</v>
      </c>
      <c r="F30" s="3" t="s">
        <v>172</v>
      </c>
      <c r="G30" s="3"/>
      <c r="H30" s="3" t="s">
        <v>3179</v>
      </c>
      <c r="I30" s="3"/>
      <c r="J30" s="3" t="s">
        <v>3180</v>
      </c>
      <c r="K30" s="3"/>
    </row>
    <row r="31" spans="1:11" ht="246.5" customHeight="1" x14ac:dyDescent="0.35">
      <c r="A31" s="3" t="s">
        <v>173</v>
      </c>
      <c r="B31" s="3">
        <v>2017</v>
      </c>
      <c r="C31" s="3" t="s">
        <v>174</v>
      </c>
      <c r="D31" s="3" t="s">
        <v>25</v>
      </c>
      <c r="E31" s="3" t="s">
        <v>175</v>
      </c>
      <c r="F31" s="3" t="s">
        <v>176</v>
      </c>
      <c r="G31" s="3" t="s">
        <v>177</v>
      </c>
      <c r="H31" s="3" t="s">
        <v>3179</v>
      </c>
      <c r="I31" s="3"/>
      <c r="J31" s="3" t="s">
        <v>3180</v>
      </c>
      <c r="K31" s="3"/>
    </row>
    <row r="32" spans="1:11" ht="159.5" customHeight="1" x14ac:dyDescent="0.35">
      <c r="A32" s="3" t="s">
        <v>178</v>
      </c>
      <c r="B32" s="3">
        <v>2021</v>
      </c>
      <c r="C32" s="3" t="s">
        <v>179</v>
      </c>
      <c r="D32" s="3" t="s">
        <v>180</v>
      </c>
      <c r="E32" s="3" t="s">
        <v>181</v>
      </c>
      <c r="F32" s="3" t="s">
        <v>182</v>
      </c>
      <c r="G32" s="3" t="s">
        <v>183</v>
      </c>
      <c r="H32" s="3" t="s">
        <v>15</v>
      </c>
      <c r="I32" s="3" t="s">
        <v>16</v>
      </c>
      <c r="J32" s="3"/>
      <c r="K32" s="3"/>
    </row>
    <row r="33" spans="1:11" ht="232" customHeight="1" x14ac:dyDescent="0.35">
      <c r="A33" s="3" t="s">
        <v>184</v>
      </c>
      <c r="B33" s="3">
        <v>2025</v>
      </c>
      <c r="C33" s="3" t="s">
        <v>185</v>
      </c>
      <c r="D33" s="3" t="s">
        <v>77</v>
      </c>
      <c r="E33" s="3" t="s">
        <v>186</v>
      </c>
      <c r="F33" s="3" t="s">
        <v>187</v>
      </c>
      <c r="G33" s="3" t="s">
        <v>188</v>
      </c>
      <c r="H33" s="3" t="s">
        <v>15</v>
      </c>
      <c r="I33" s="3" t="s">
        <v>16</v>
      </c>
      <c r="J33" s="3"/>
      <c r="K33" s="3"/>
    </row>
    <row r="34" spans="1:11" ht="145" customHeight="1" x14ac:dyDescent="0.35">
      <c r="A34" s="3" t="s">
        <v>189</v>
      </c>
      <c r="B34" s="3">
        <v>2017</v>
      </c>
      <c r="C34" s="3" t="s">
        <v>190</v>
      </c>
      <c r="D34" s="3" t="s">
        <v>54</v>
      </c>
      <c r="E34" s="3" t="s">
        <v>191</v>
      </c>
      <c r="F34" s="3" t="s">
        <v>192</v>
      </c>
      <c r="G34" s="3"/>
      <c r="H34" s="3" t="s">
        <v>3177</v>
      </c>
      <c r="I34" s="3"/>
      <c r="J34" s="3" t="s">
        <v>3178</v>
      </c>
      <c r="K34" s="3"/>
    </row>
    <row r="35" spans="1:11" ht="275.5" customHeight="1" x14ac:dyDescent="0.35">
      <c r="A35" s="3" t="s">
        <v>193</v>
      </c>
      <c r="B35" s="3">
        <v>2022</v>
      </c>
      <c r="C35" s="3" t="s">
        <v>194</v>
      </c>
      <c r="D35" s="3" t="s">
        <v>129</v>
      </c>
      <c r="E35" s="3" t="s">
        <v>195</v>
      </c>
      <c r="F35" s="3" t="s">
        <v>196</v>
      </c>
      <c r="G35" s="3" t="s">
        <v>197</v>
      </c>
      <c r="H35" s="3" t="s">
        <v>15</v>
      </c>
      <c r="I35" s="3" t="s">
        <v>3170</v>
      </c>
      <c r="J35" s="3"/>
      <c r="K35" s="3"/>
    </row>
    <row r="36" spans="1:11" ht="246.5" customHeight="1" x14ac:dyDescent="0.35">
      <c r="A36" s="3" t="s">
        <v>198</v>
      </c>
      <c r="B36" s="3">
        <v>2016</v>
      </c>
      <c r="C36" s="3" t="s">
        <v>199</v>
      </c>
      <c r="D36" s="3" t="s">
        <v>71</v>
      </c>
      <c r="E36" s="3" t="s">
        <v>200</v>
      </c>
      <c r="F36" s="3" t="s">
        <v>201</v>
      </c>
      <c r="G36" s="3" t="s">
        <v>202</v>
      </c>
      <c r="H36" s="3" t="s">
        <v>3177</v>
      </c>
      <c r="I36" s="3"/>
      <c r="J36" s="3" t="s">
        <v>3180</v>
      </c>
      <c r="K36" s="3"/>
    </row>
    <row r="37" spans="1:11" ht="174" customHeight="1" x14ac:dyDescent="0.35">
      <c r="A37" s="3" t="s">
        <v>203</v>
      </c>
      <c r="B37" s="3">
        <v>2017</v>
      </c>
      <c r="C37" s="3" t="s">
        <v>204</v>
      </c>
      <c r="D37" s="3" t="s">
        <v>205</v>
      </c>
      <c r="E37" s="3" t="s">
        <v>206</v>
      </c>
      <c r="F37" s="3" t="s">
        <v>207</v>
      </c>
      <c r="G37" s="3"/>
      <c r="H37" s="3" t="s">
        <v>15</v>
      </c>
      <c r="I37" s="3" t="s">
        <v>3170</v>
      </c>
      <c r="J37" s="3"/>
      <c r="K37" s="3"/>
    </row>
    <row r="38" spans="1:11" ht="232" customHeight="1" x14ac:dyDescent="0.35">
      <c r="A38" s="3" t="s">
        <v>208</v>
      </c>
      <c r="B38" s="3">
        <v>2018</v>
      </c>
      <c r="C38" s="3" t="s">
        <v>209</v>
      </c>
      <c r="D38" s="3" t="s">
        <v>54</v>
      </c>
      <c r="E38" s="3" t="s">
        <v>210</v>
      </c>
      <c r="F38" s="3" t="s">
        <v>211</v>
      </c>
      <c r="G38" s="3"/>
      <c r="H38" s="3" t="s">
        <v>3177</v>
      </c>
      <c r="I38" s="3"/>
      <c r="J38" s="3" t="s">
        <v>3178</v>
      </c>
      <c r="K38" s="3"/>
    </row>
    <row r="39" spans="1:11" ht="174" customHeight="1" x14ac:dyDescent="0.35">
      <c r="A39" s="3" t="s">
        <v>212</v>
      </c>
      <c r="B39" s="3">
        <v>2022</v>
      </c>
      <c r="C39" s="3" t="s">
        <v>213</v>
      </c>
      <c r="D39" s="3" t="s">
        <v>214</v>
      </c>
      <c r="E39" s="3" t="s">
        <v>215</v>
      </c>
      <c r="F39" s="3" t="s">
        <v>216</v>
      </c>
      <c r="G39" s="3"/>
      <c r="H39" s="3" t="s">
        <v>3177</v>
      </c>
      <c r="I39" s="3"/>
      <c r="J39" s="3" t="s">
        <v>3178</v>
      </c>
      <c r="K39" s="3"/>
    </row>
    <row r="40" spans="1:11" ht="145" customHeight="1" x14ac:dyDescent="0.35">
      <c r="A40" s="3" t="s">
        <v>217</v>
      </c>
      <c r="B40" s="3">
        <v>2016</v>
      </c>
      <c r="C40" s="3" t="s">
        <v>218</v>
      </c>
      <c r="D40" s="3" t="s">
        <v>219</v>
      </c>
      <c r="E40" s="3" t="s">
        <v>220</v>
      </c>
      <c r="F40" s="3" t="s">
        <v>221</v>
      </c>
      <c r="G40" s="3" t="s">
        <v>222</v>
      </c>
      <c r="H40" s="3" t="s">
        <v>15</v>
      </c>
      <c r="I40" s="3" t="s">
        <v>16</v>
      </c>
      <c r="J40" s="3"/>
      <c r="K40" s="3"/>
    </row>
    <row r="41" spans="1:11" ht="217.5" customHeight="1" x14ac:dyDescent="0.35">
      <c r="A41" s="3" t="s">
        <v>223</v>
      </c>
      <c r="B41" s="3">
        <v>2018</v>
      </c>
      <c r="C41" s="3" t="s">
        <v>224</v>
      </c>
      <c r="D41" s="3" t="s">
        <v>225</v>
      </c>
      <c r="E41" s="3" t="s">
        <v>226</v>
      </c>
      <c r="F41" s="3" t="s">
        <v>227</v>
      </c>
      <c r="G41" s="3"/>
      <c r="H41" s="3" t="s">
        <v>15</v>
      </c>
      <c r="I41" s="3" t="s">
        <v>3170</v>
      </c>
      <c r="J41" s="3"/>
      <c r="K41" s="3"/>
    </row>
    <row r="42" spans="1:11" ht="333.5" customHeight="1" x14ac:dyDescent="0.35">
      <c r="A42" s="3" t="s">
        <v>228</v>
      </c>
      <c r="B42" s="3">
        <v>2012</v>
      </c>
      <c r="C42" s="3" t="s">
        <v>229</v>
      </c>
      <c r="D42" s="3" t="s">
        <v>230</v>
      </c>
      <c r="E42" s="3" t="s">
        <v>231</v>
      </c>
      <c r="F42" s="3" t="s">
        <v>232</v>
      </c>
      <c r="G42" s="3" t="s">
        <v>233</v>
      </c>
      <c r="H42" s="3" t="s">
        <v>15</v>
      </c>
      <c r="I42" s="3" t="s">
        <v>16</v>
      </c>
      <c r="J42" s="3"/>
      <c r="K42" s="3"/>
    </row>
    <row r="43" spans="1:11" ht="275.5" customHeight="1" x14ac:dyDescent="0.35">
      <c r="A43" s="3" t="s">
        <v>234</v>
      </c>
      <c r="B43" s="3">
        <v>2026</v>
      </c>
      <c r="C43" s="3" t="s">
        <v>235</v>
      </c>
      <c r="D43" s="3" t="s">
        <v>236</v>
      </c>
      <c r="E43" s="3" t="s">
        <v>237</v>
      </c>
      <c r="F43" s="3" t="s">
        <v>238</v>
      </c>
      <c r="G43" s="3" t="s">
        <v>239</v>
      </c>
      <c r="H43" s="3" t="s">
        <v>3179</v>
      </c>
      <c r="I43" s="3"/>
      <c r="J43" s="3" t="s">
        <v>3178</v>
      </c>
      <c r="K43" s="3"/>
    </row>
    <row r="44" spans="1:11" ht="232" customHeight="1" x14ac:dyDescent="0.35">
      <c r="A44" s="3" t="s">
        <v>240</v>
      </c>
      <c r="B44" s="3">
        <v>2025</v>
      </c>
      <c r="C44" s="3" t="s">
        <v>241</v>
      </c>
      <c r="D44" s="3" t="s">
        <v>242</v>
      </c>
      <c r="E44" s="3" t="s">
        <v>243</v>
      </c>
      <c r="F44" s="3" t="s">
        <v>244</v>
      </c>
      <c r="G44" s="3" t="s">
        <v>245</v>
      </c>
      <c r="H44" s="3" t="s">
        <v>15</v>
      </c>
      <c r="I44" s="3" t="s">
        <v>3171</v>
      </c>
      <c r="J44" s="3"/>
      <c r="K44" s="3"/>
    </row>
    <row r="45" spans="1:11" ht="203" customHeight="1" x14ac:dyDescent="0.35">
      <c r="A45" s="3" t="s">
        <v>246</v>
      </c>
      <c r="B45" s="3">
        <v>2020</v>
      </c>
      <c r="C45" s="3" t="s">
        <v>247</v>
      </c>
      <c r="D45" s="3" t="s">
        <v>248</v>
      </c>
      <c r="E45" s="3" t="s">
        <v>249</v>
      </c>
      <c r="F45" s="3" t="s">
        <v>250</v>
      </c>
      <c r="G45" s="3" t="s">
        <v>251</v>
      </c>
      <c r="H45" s="3" t="s">
        <v>15</v>
      </c>
      <c r="I45" s="3" t="s">
        <v>16</v>
      </c>
      <c r="J45" s="3"/>
      <c r="K45" s="3"/>
    </row>
    <row r="46" spans="1:11" ht="217.5" customHeight="1" x14ac:dyDescent="0.35">
      <c r="A46" s="3" t="s">
        <v>252</v>
      </c>
      <c r="B46" s="3">
        <v>2025</v>
      </c>
      <c r="C46" s="3" t="s">
        <v>253</v>
      </c>
      <c r="D46" s="3" t="s">
        <v>254</v>
      </c>
      <c r="E46" s="3" t="s">
        <v>255</v>
      </c>
      <c r="F46" s="3" t="s">
        <v>256</v>
      </c>
      <c r="G46" s="3" t="s">
        <v>257</v>
      </c>
      <c r="H46" s="3" t="s">
        <v>15</v>
      </c>
      <c r="I46" s="3" t="s">
        <v>16</v>
      </c>
      <c r="J46" s="3"/>
      <c r="K46" s="3"/>
    </row>
    <row r="47" spans="1:11" ht="145" customHeight="1" x14ac:dyDescent="0.35">
      <c r="A47" s="3" t="s">
        <v>258</v>
      </c>
      <c r="B47" s="3">
        <v>2020</v>
      </c>
      <c r="C47" s="3" t="s">
        <v>259</v>
      </c>
      <c r="D47" s="3" t="s">
        <v>214</v>
      </c>
      <c r="E47" s="3" t="s">
        <v>260</v>
      </c>
      <c r="F47" s="3" t="s">
        <v>261</v>
      </c>
      <c r="G47" s="3"/>
      <c r="H47" s="3" t="s">
        <v>3179</v>
      </c>
      <c r="I47" s="3"/>
      <c r="J47" s="3" t="s">
        <v>3180</v>
      </c>
      <c r="K47" s="3"/>
    </row>
    <row r="48" spans="1:11" ht="246.5" customHeight="1" x14ac:dyDescent="0.35">
      <c r="A48" s="3" t="s">
        <v>262</v>
      </c>
      <c r="B48" s="3">
        <v>2025</v>
      </c>
      <c r="C48" s="3" t="s">
        <v>263</v>
      </c>
      <c r="D48" s="3" t="s">
        <v>214</v>
      </c>
      <c r="E48" s="3" t="s">
        <v>264</v>
      </c>
      <c r="F48" s="3" t="s">
        <v>265</v>
      </c>
      <c r="G48" s="3" t="s">
        <v>266</v>
      </c>
      <c r="H48" s="3" t="s">
        <v>3179</v>
      </c>
      <c r="I48" s="3"/>
      <c r="J48" s="3" t="s">
        <v>3180</v>
      </c>
      <c r="K48" s="3"/>
    </row>
    <row r="49" spans="1:11" ht="145" customHeight="1" x14ac:dyDescent="0.35">
      <c r="A49" s="3" t="s">
        <v>267</v>
      </c>
      <c r="B49" s="3">
        <v>2018</v>
      </c>
      <c r="C49" s="3" t="s">
        <v>268</v>
      </c>
      <c r="D49" s="3" t="s">
        <v>269</v>
      </c>
      <c r="E49" s="3" t="s">
        <v>270</v>
      </c>
      <c r="F49" s="3" t="s">
        <v>271</v>
      </c>
      <c r="G49" s="3"/>
      <c r="H49" s="3" t="s">
        <v>15</v>
      </c>
      <c r="I49" s="3" t="s">
        <v>3169</v>
      </c>
      <c r="J49" s="3"/>
      <c r="K49" s="3"/>
    </row>
    <row r="50" spans="1:11" ht="145" customHeight="1" x14ac:dyDescent="0.35">
      <c r="A50" s="3" t="s">
        <v>272</v>
      </c>
      <c r="B50" s="3">
        <v>2026</v>
      </c>
      <c r="C50" s="3" t="s">
        <v>273</v>
      </c>
      <c r="D50" s="3" t="s">
        <v>274</v>
      </c>
      <c r="E50" s="3" t="s">
        <v>275</v>
      </c>
      <c r="F50" s="3" t="s">
        <v>276</v>
      </c>
      <c r="G50" s="3" t="s">
        <v>277</v>
      </c>
      <c r="H50" s="3" t="s">
        <v>3177</v>
      </c>
      <c r="I50" s="3"/>
      <c r="J50" s="3" t="s">
        <v>3178</v>
      </c>
      <c r="K50" s="3"/>
    </row>
    <row r="51" spans="1:11" ht="275.5" customHeight="1" x14ac:dyDescent="0.35">
      <c r="A51" s="3" t="s">
        <v>278</v>
      </c>
      <c r="B51" s="3">
        <v>2022</v>
      </c>
      <c r="C51" s="3" t="s">
        <v>279</v>
      </c>
      <c r="D51" s="3" t="s">
        <v>280</v>
      </c>
      <c r="E51" s="3" t="s">
        <v>281</v>
      </c>
      <c r="F51" s="3" t="s">
        <v>282</v>
      </c>
      <c r="G51" s="3"/>
      <c r="H51" s="3" t="s">
        <v>15</v>
      </c>
      <c r="I51" s="3" t="s">
        <v>16</v>
      </c>
      <c r="J51" s="3"/>
      <c r="K51" s="3"/>
    </row>
    <row r="52" spans="1:11" ht="188.5" customHeight="1" x14ac:dyDescent="0.35">
      <c r="A52" s="3" t="s">
        <v>283</v>
      </c>
      <c r="B52" s="3">
        <v>2020</v>
      </c>
      <c r="C52" s="3" t="s">
        <v>284</v>
      </c>
      <c r="D52" s="3" t="s">
        <v>285</v>
      </c>
      <c r="E52" s="3" t="s">
        <v>286</v>
      </c>
      <c r="F52" s="3" t="s">
        <v>287</v>
      </c>
      <c r="G52" s="3" t="s">
        <v>288</v>
      </c>
      <c r="H52" s="3" t="s">
        <v>3177</v>
      </c>
      <c r="I52" s="3"/>
      <c r="J52" s="3"/>
      <c r="K52" s="3" t="s">
        <v>3181</v>
      </c>
    </row>
    <row r="53" spans="1:11" ht="174" customHeight="1" x14ac:dyDescent="0.35">
      <c r="A53" s="3" t="s">
        <v>289</v>
      </c>
      <c r="B53" s="3">
        <v>2020</v>
      </c>
      <c r="C53" s="3" t="s">
        <v>290</v>
      </c>
      <c r="D53" s="3" t="s">
        <v>291</v>
      </c>
      <c r="E53" s="3" t="s">
        <v>292</v>
      </c>
      <c r="F53" s="3" t="s">
        <v>293</v>
      </c>
      <c r="G53" s="3" t="s">
        <v>294</v>
      </c>
      <c r="H53" s="3" t="s">
        <v>3179</v>
      </c>
      <c r="I53" s="3"/>
      <c r="J53" s="3" t="s">
        <v>3178</v>
      </c>
      <c r="K53" s="3"/>
    </row>
    <row r="54" spans="1:11" ht="275.5" customHeight="1" x14ac:dyDescent="0.35">
      <c r="A54" s="3" t="s">
        <v>295</v>
      </c>
      <c r="B54" s="3">
        <v>2024</v>
      </c>
      <c r="C54" s="3" t="s">
        <v>296</v>
      </c>
      <c r="D54" s="3" t="s">
        <v>297</v>
      </c>
      <c r="E54" s="3" t="s">
        <v>298</v>
      </c>
      <c r="F54" s="3" t="s">
        <v>299</v>
      </c>
      <c r="G54" s="3" t="s">
        <v>300</v>
      </c>
      <c r="H54" s="3" t="s">
        <v>15</v>
      </c>
      <c r="I54" s="3" t="s">
        <v>16</v>
      </c>
      <c r="J54" s="3"/>
      <c r="K54" s="3"/>
    </row>
    <row r="55" spans="1:11" ht="188.5" customHeight="1" x14ac:dyDescent="0.35">
      <c r="A55" s="3" t="s">
        <v>301</v>
      </c>
      <c r="B55" s="3">
        <v>2022</v>
      </c>
      <c r="C55" s="3" t="s">
        <v>302</v>
      </c>
      <c r="D55" s="3" t="s">
        <v>303</v>
      </c>
      <c r="E55" s="3" t="s">
        <v>304</v>
      </c>
      <c r="F55" s="3" t="s">
        <v>305</v>
      </c>
      <c r="G55" s="3" t="s">
        <v>306</v>
      </c>
      <c r="H55" s="3" t="s">
        <v>15</v>
      </c>
      <c r="I55" s="3" t="s">
        <v>16</v>
      </c>
      <c r="J55" s="3"/>
      <c r="K55" s="3"/>
    </row>
    <row r="56" spans="1:11" ht="145" customHeight="1" x14ac:dyDescent="0.35">
      <c r="A56" s="3" t="s">
        <v>307</v>
      </c>
      <c r="B56" s="3">
        <v>2018</v>
      </c>
      <c r="C56" s="3" t="s">
        <v>308</v>
      </c>
      <c r="D56" s="3" t="s">
        <v>309</v>
      </c>
      <c r="E56" s="3" t="s">
        <v>310</v>
      </c>
      <c r="F56" s="3" t="s">
        <v>311</v>
      </c>
      <c r="G56" s="3" t="s">
        <v>312</v>
      </c>
      <c r="H56" s="3" t="s">
        <v>15</v>
      </c>
      <c r="I56" s="3" t="s">
        <v>16</v>
      </c>
      <c r="J56" s="3"/>
      <c r="K56" s="3"/>
    </row>
    <row r="57" spans="1:11" ht="188.5" customHeight="1" x14ac:dyDescent="0.35">
      <c r="A57" s="3" t="s">
        <v>313</v>
      </c>
      <c r="B57" s="3">
        <v>2008</v>
      </c>
      <c r="C57" s="3" t="s">
        <v>314</v>
      </c>
      <c r="D57" s="3" t="s">
        <v>54</v>
      </c>
      <c r="E57" s="3" t="s">
        <v>315</v>
      </c>
      <c r="F57" s="3" t="s">
        <v>316</v>
      </c>
      <c r="G57" s="3"/>
      <c r="H57" s="3" t="s">
        <v>15</v>
      </c>
      <c r="I57" s="3" t="s">
        <v>16</v>
      </c>
      <c r="J57" s="3"/>
      <c r="K57" s="3"/>
    </row>
    <row r="58" spans="1:11" ht="188.5" customHeight="1" x14ac:dyDescent="0.35">
      <c r="A58" s="3" t="s">
        <v>317</v>
      </c>
      <c r="B58" s="3">
        <v>2002</v>
      </c>
      <c r="C58" s="3" t="s">
        <v>318</v>
      </c>
      <c r="D58" s="3" t="s">
        <v>309</v>
      </c>
      <c r="E58" s="3" t="s">
        <v>319</v>
      </c>
      <c r="F58" s="3" t="s">
        <v>320</v>
      </c>
      <c r="G58" s="3" t="s">
        <v>321</v>
      </c>
      <c r="H58" s="3" t="s">
        <v>15</v>
      </c>
      <c r="I58" s="3" t="s">
        <v>16</v>
      </c>
      <c r="J58" s="3"/>
      <c r="K58" s="3"/>
    </row>
    <row r="59" spans="1:11" ht="232" customHeight="1" x14ac:dyDescent="0.35">
      <c r="A59" s="3" t="s">
        <v>322</v>
      </c>
      <c r="B59" s="3">
        <v>2019</v>
      </c>
      <c r="C59" s="3" t="s">
        <v>323</v>
      </c>
      <c r="D59" s="3" t="s">
        <v>248</v>
      </c>
      <c r="E59" s="3" t="s">
        <v>324</v>
      </c>
      <c r="F59" s="3" t="s">
        <v>325</v>
      </c>
      <c r="G59" s="3" t="s">
        <v>326</v>
      </c>
      <c r="H59" s="3" t="s">
        <v>3179</v>
      </c>
      <c r="I59" s="3"/>
      <c r="J59" s="3"/>
      <c r="K59" s="3" t="s">
        <v>3181</v>
      </c>
    </row>
    <row r="60" spans="1:11" ht="275.5" customHeight="1" x14ac:dyDescent="0.35">
      <c r="A60" s="3" t="s">
        <v>327</v>
      </c>
      <c r="B60" s="3">
        <v>2026</v>
      </c>
      <c r="C60" s="3" t="s">
        <v>328</v>
      </c>
      <c r="D60" s="3" t="s">
        <v>329</v>
      </c>
      <c r="E60" s="3" t="s">
        <v>330</v>
      </c>
      <c r="F60" s="3" t="s">
        <v>331</v>
      </c>
      <c r="G60" s="3" t="s">
        <v>332</v>
      </c>
      <c r="H60" s="3" t="s">
        <v>15</v>
      </c>
      <c r="I60" s="3" t="s">
        <v>16</v>
      </c>
      <c r="J60" s="3"/>
      <c r="K60" s="3"/>
    </row>
    <row r="61" spans="1:11" ht="217.5" customHeight="1" x14ac:dyDescent="0.35">
      <c r="A61" s="3" t="s">
        <v>333</v>
      </c>
      <c r="B61" s="3">
        <v>2026</v>
      </c>
      <c r="C61" s="3" t="s">
        <v>334</v>
      </c>
      <c r="D61" s="3" t="s">
        <v>335</v>
      </c>
      <c r="E61" s="3" t="s">
        <v>336</v>
      </c>
      <c r="F61" s="3" t="s">
        <v>337</v>
      </c>
      <c r="G61" s="3" t="s">
        <v>338</v>
      </c>
      <c r="H61" s="3" t="s">
        <v>15</v>
      </c>
      <c r="I61" s="3" t="s">
        <v>3171</v>
      </c>
      <c r="J61" s="3"/>
      <c r="K61" s="3"/>
    </row>
    <row r="62" spans="1:11" ht="246.5" customHeight="1" x14ac:dyDescent="0.35">
      <c r="A62" s="3" t="s">
        <v>339</v>
      </c>
      <c r="B62" s="3">
        <v>2020</v>
      </c>
      <c r="C62" s="3" t="s">
        <v>340</v>
      </c>
      <c r="D62" s="3" t="s">
        <v>341</v>
      </c>
      <c r="E62" s="3" t="s">
        <v>342</v>
      </c>
      <c r="F62" s="3" t="s">
        <v>343</v>
      </c>
      <c r="G62" s="3" t="s">
        <v>344</v>
      </c>
      <c r="H62" s="3" t="s">
        <v>3177</v>
      </c>
      <c r="I62" s="3"/>
      <c r="J62" s="3" t="s">
        <v>3180</v>
      </c>
      <c r="K62" s="3"/>
    </row>
    <row r="63" spans="1:11" ht="246.5" customHeight="1" x14ac:dyDescent="0.35">
      <c r="A63" s="3" t="s">
        <v>345</v>
      </c>
      <c r="B63" s="3">
        <v>2019</v>
      </c>
      <c r="C63" s="3" t="s">
        <v>346</v>
      </c>
      <c r="D63" s="3" t="s">
        <v>347</v>
      </c>
      <c r="E63" s="3" t="s">
        <v>348</v>
      </c>
      <c r="F63" s="3" t="s">
        <v>349</v>
      </c>
      <c r="G63" s="3" t="s">
        <v>350</v>
      </c>
      <c r="H63" s="3" t="s">
        <v>15</v>
      </c>
      <c r="I63" s="3" t="s">
        <v>16</v>
      </c>
      <c r="J63" s="3"/>
      <c r="K63" s="3"/>
    </row>
    <row r="64" spans="1:11" ht="275.5" customHeight="1" x14ac:dyDescent="0.35">
      <c r="A64" s="3" t="s">
        <v>351</v>
      </c>
      <c r="B64" s="3">
        <v>2023</v>
      </c>
      <c r="C64" s="3" t="s">
        <v>352</v>
      </c>
      <c r="D64" s="3" t="s">
        <v>353</v>
      </c>
      <c r="E64" s="3" t="s">
        <v>354</v>
      </c>
      <c r="F64" s="3" t="s">
        <v>355</v>
      </c>
      <c r="G64" s="3" t="s">
        <v>356</v>
      </c>
      <c r="H64" s="3" t="s">
        <v>15</v>
      </c>
      <c r="I64" s="3" t="s">
        <v>16</v>
      </c>
      <c r="J64" s="3"/>
      <c r="K64" s="3"/>
    </row>
    <row r="65" spans="1:11" ht="188.5" customHeight="1" x14ac:dyDescent="0.35">
      <c r="A65" s="3" t="s">
        <v>357</v>
      </c>
      <c r="B65" s="3">
        <v>2026</v>
      </c>
      <c r="C65" s="3" t="s">
        <v>358</v>
      </c>
      <c r="D65" s="3" t="s">
        <v>359</v>
      </c>
      <c r="E65" s="3" t="s">
        <v>360</v>
      </c>
      <c r="F65" s="3" t="s">
        <v>361</v>
      </c>
      <c r="G65" s="3" t="s">
        <v>362</v>
      </c>
      <c r="H65" s="3" t="s">
        <v>15</v>
      </c>
      <c r="I65" s="3" t="s">
        <v>16</v>
      </c>
      <c r="J65" s="3"/>
      <c r="K65" s="3"/>
    </row>
    <row r="66" spans="1:11" ht="130.5" customHeight="1" x14ac:dyDescent="0.35">
      <c r="A66" s="3" t="s">
        <v>363</v>
      </c>
      <c r="B66" s="3">
        <v>2023</v>
      </c>
      <c r="C66" s="3" t="s">
        <v>364</v>
      </c>
      <c r="D66" s="3" t="s">
        <v>365</v>
      </c>
      <c r="E66" s="3" t="s">
        <v>366</v>
      </c>
      <c r="F66" s="3" t="s">
        <v>367</v>
      </c>
      <c r="G66" s="3" t="s">
        <v>368</v>
      </c>
      <c r="H66" s="3" t="s">
        <v>15</v>
      </c>
      <c r="I66" s="3" t="s">
        <v>16</v>
      </c>
      <c r="J66" s="3"/>
      <c r="K66" s="3"/>
    </row>
    <row r="67" spans="1:11" ht="145" customHeight="1" x14ac:dyDescent="0.35">
      <c r="A67" s="3" t="s">
        <v>369</v>
      </c>
      <c r="B67" s="3">
        <v>2011</v>
      </c>
      <c r="C67" s="3" t="s">
        <v>370</v>
      </c>
      <c r="D67" s="3" t="s">
        <v>371</v>
      </c>
      <c r="E67" s="3" t="s">
        <v>372</v>
      </c>
      <c r="F67" s="3" t="s">
        <v>373</v>
      </c>
      <c r="G67" s="3" t="s">
        <v>374</v>
      </c>
      <c r="H67" s="3" t="s">
        <v>15</v>
      </c>
      <c r="I67" s="3" t="s">
        <v>16</v>
      </c>
      <c r="J67" s="3"/>
      <c r="K67" s="3"/>
    </row>
    <row r="68" spans="1:11" ht="130.5" customHeight="1" x14ac:dyDescent="0.35">
      <c r="A68" s="3" t="s">
        <v>375</v>
      </c>
      <c r="B68" s="3">
        <v>2013</v>
      </c>
      <c r="C68" s="3" t="s">
        <v>376</v>
      </c>
      <c r="D68" s="3" t="s">
        <v>100</v>
      </c>
      <c r="E68" s="3" t="s">
        <v>377</v>
      </c>
      <c r="F68" s="3" t="s">
        <v>378</v>
      </c>
      <c r="G68" s="3"/>
      <c r="H68" s="3" t="s">
        <v>15</v>
      </c>
      <c r="I68" s="3" t="s">
        <v>16</v>
      </c>
      <c r="J68" s="3"/>
      <c r="K68" s="3" t="s">
        <v>3182</v>
      </c>
    </row>
    <row r="69" spans="1:11" ht="188.5" customHeight="1" x14ac:dyDescent="0.35">
      <c r="A69" s="3" t="s">
        <v>379</v>
      </c>
      <c r="B69" s="3">
        <v>2025</v>
      </c>
      <c r="C69" s="3" t="s">
        <v>380</v>
      </c>
      <c r="D69" s="3" t="s">
        <v>381</v>
      </c>
      <c r="E69" s="3" t="s">
        <v>382</v>
      </c>
      <c r="F69" s="3" t="s">
        <v>383</v>
      </c>
      <c r="G69" s="3" t="s">
        <v>384</v>
      </c>
      <c r="H69" s="3" t="s">
        <v>3177</v>
      </c>
      <c r="I69" s="3"/>
      <c r="J69" s="3" t="s">
        <v>3178</v>
      </c>
      <c r="K69" s="3"/>
    </row>
    <row r="70" spans="1:11" ht="130.5" customHeight="1" x14ac:dyDescent="0.35">
      <c r="A70" s="3" t="s">
        <v>385</v>
      </c>
      <c r="B70" s="3">
        <v>2024</v>
      </c>
      <c r="C70" s="3" t="s">
        <v>386</v>
      </c>
      <c r="D70" s="3" t="s">
        <v>387</v>
      </c>
      <c r="E70" s="3" t="s">
        <v>388</v>
      </c>
      <c r="F70" s="3" t="s">
        <v>389</v>
      </c>
      <c r="G70" s="3" t="s">
        <v>390</v>
      </c>
      <c r="H70" s="3" t="s">
        <v>3179</v>
      </c>
      <c r="I70" s="3"/>
      <c r="J70" s="3"/>
      <c r="K70" s="3" t="s">
        <v>3181</v>
      </c>
    </row>
    <row r="71" spans="1:11" ht="232" customHeight="1" x14ac:dyDescent="0.35">
      <c r="A71" s="3" t="s">
        <v>391</v>
      </c>
      <c r="B71" s="3">
        <v>2014</v>
      </c>
      <c r="C71" s="3" t="s">
        <v>392</v>
      </c>
      <c r="D71" s="3" t="s">
        <v>393</v>
      </c>
      <c r="E71" s="3" t="s">
        <v>394</v>
      </c>
      <c r="F71" s="3" t="s">
        <v>395</v>
      </c>
      <c r="G71" s="3" t="s">
        <v>396</v>
      </c>
      <c r="H71" s="3" t="s">
        <v>15</v>
      </c>
      <c r="I71" s="3" t="s">
        <v>16</v>
      </c>
      <c r="J71" s="3"/>
      <c r="K71" s="3"/>
    </row>
    <row r="72" spans="1:11" ht="246.5" customHeight="1" x14ac:dyDescent="0.35">
      <c r="A72" s="3" t="s">
        <v>397</v>
      </c>
      <c r="B72" s="3">
        <v>2016</v>
      </c>
      <c r="C72" s="3" t="s">
        <v>398</v>
      </c>
      <c r="D72" s="3" t="s">
        <v>54</v>
      </c>
      <c r="E72" s="3" t="s">
        <v>399</v>
      </c>
      <c r="F72" s="3" t="s">
        <v>400</v>
      </c>
      <c r="G72" s="3"/>
      <c r="H72" s="3" t="s">
        <v>15</v>
      </c>
      <c r="I72" s="3" t="s">
        <v>16</v>
      </c>
      <c r="J72" s="3"/>
      <c r="K72" s="3" t="s">
        <v>3182</v>
      </c>
    </row>
    <row r="73" spans="1:11" ht="145" customHeight="1" x14ac:dyDescent="0.35">
      <c r="A73" s="3" t="s">
        <v>401</v>
      </c>
      <c r="B73" s="3">
        <v>2013</v>
      </c>
      <c r="C73" s="3" t="s">
        <v>402</v>
      </c>
      <c r="D73" s="3" t="s">
        <v>403</v>
      </c>
      <c r="E73" s="3" t="s">
        <v>404</v>
      </c>
      <c r="F73" s="3" t="s">
        <v>405</v>
      </c>
      <c r="G73" s="3"/>
      <c r="H73" s="3" t="s">
        <v>15</v>
      </c>
      <c r="I73" s="3" t="s">
        <v>3171</v>
      </c>
      <c r="J73" s="3"/>
      <c r="K73" s="3"/>
    </row>
    <row r="74" spans="1:11" ht="261" customHeight="1" x14ac:dyDescent="0.35">
      <c r="A74" s="3" t="s">
        <v>406</v>
      </c>
      <c r="B74" s="3">
        <v>2023</v>
      </c>
      <c r="C74" s="3" t="s">
        <v>407</v>
      </c>
      <c r="D74" s="3" t="s">
        <v>408</v>
      </c>
      <c r="E74" s="3" t="s">
        <v>409</v>
      </c>
      <c r="F74" s="3" t="s">
        <v>410</v>
      </c>
      <c r="G74" s="3" t="s">
        <v>411</v>
      </c>
      <c r="H74" s="3" t="s">
        <v>3179</v>
      </c>
      <c r="I74" s="3"/>
      <c r="J74" s="3" t="s">
        <v>3178</v>
      </c>
      <c r="K74" s="3"/>
    </row>
    <row r="75" spans="1:11" ht="246.5" customHeight="1" x14ac:dyDescent="0.35">
      <c r="A75" s="3" t="s">
        <v>412</v>
      </c>
      <c r="B75" s="3">
        <v>2024</v>
      </c>
      <c r="C75" s="3" t="s">
        <v>413</v>
      </c>
      <c r="D75" s="3" t="s">
        <v>236</v>
      </c>
      <c r="E75" s="3" t="s">
        <v>414</v>
      </c>
      <c r="F75" s="3" t="s">
        <v>415</v>
      </c>
      <c r="G75" s="3" t="s">
        <v>416</v>
      </c>
      <c r="H75" s="3" t="s">
        <v>15</v>
      </c>
      <c r="I75" s="3" t="s">
        <v>16</v>
      </c>
      <c r="J75" s="3"/>
      <c r="K75" s="3"/>
    </row>
    <row r="76" spans="1:11" ht="203" customHeight="1" x14ac:dyDescent="0.35">
      <c r="A76" s="3" t="s">
        <v>417</v>
      </c>
      <c r="B76" s="3">
        <v>2021</v>
      </c>
      <c r="C76" s="3" t="s">
        <v>418</v>
      </c>
      <c r="D76" s="3" t="s">
        <v>214</v>
      </c>
      <c r="E76" s="3" t="s">
        <v>419</v>
      </c>
      <c r="F76" s="3" t="s">
        <v>420</v>
      </c>
      <c r="G76" s="3"/>
      <c r="H76" s="3" t="s">
        <v>15</v>
      </c>
      <c r="I76" s="3" t="s">
        <v>16</v>
      </c>
      <c r="J76" s="3"/>
      <c r="K76" s="3"/>
    </row>
    <row r="77" spans="1:11" ht="246.5" customHeight="1" x14ac:dyDescent="0.35">
      <c r="A77" s="3" t="s">
        <v>421</v>
      </c>
      <c r="B77" s="3">
        <v>2017</v>
      </c>
      <c r="C77" s="3" t="s">
        <v>422</v>
      </c>
      <c r="D77" s="3" t="s">
        <v>423</v>
      </c>
      <c r="E77" s="3" t="s">
        <v>424</v>
      </c>
      <c r="F77" s="3" t="s">
        <v>425</v>
      </c>
      <c r="G77" s="3" t="s">
        <v>426</v>
      </c>
      <c r="H77" s="3" t="s">
        <v>15</v>
      </c>
      <c r="I77" s="3" t="s">
        <v>16</v>
      </c>
      <c r="J77" s="3"/>
      <c r="K77" s="3"/>
    </row>
    <row r="78" spans="1:11" ht="217.5" customHeight="1" x14ac:dyDescent="0.35">
      <c r="A78" s="3" t="s">
        <v>427</v>
      </c>
      <c r="B78" s="3">
        <v>2025</v>
      </c>
      <c r="C78" s="3" t="s">
        <v>428</v>
      </c>
      <c r="D78" s="3" t="s">
        <v>429</v>
      </c>
      <c r="E78" s="3" t="s">
        <v>430</v>
      </c>
      <c r="F78" s="3" t="s">
        <v>431</v>
      </c>
      <c r="G78" s="3" t="s">
        <v>432</v>
      </c>
      <c r="H78" s="3" t="s">
        <v>3179</v>
      </c>
      <c r="I78" s="3"/>
      <c r="J78" s="3" t="s">
        <v>3180</v>
      </c>
      <c r="K78" s="3"/>
    </row>
    <row r="79" spans="1:11" ht="174" customHeight="1" x14ac:dyDescent="0.35">
      <c r="A79" s="3" t="s">
        <v>433</v>
      </c>
      <c r="B79" s="3">
        <v>2016</v>
      </c>
      <c r="C79" s="3" t="s">
        <v>434</v>
      </c>
      <c r="D79" s="3" t="s">
        <v>371</v>
      </c>
      <c r="E79" s="3" t="s">
        <v>435</v>
      </c>
      <c r="F79" s="3" t="s">
        <v>436</v>
      </c>
      <c r="G79" s="3" t="s">
        <v>437</v>
      </c>
      <c r="H79" s="3" t="s">
        <v>15</v>
      </c>
      <c r="I79" s="3" t="s">
        <v>16</v>
      </c>
      <c r="J79" s="3"/>
      <c r="K79" s="3"/>
    </row>
    <row r="80" spans="1:11" ht="159.5" customHeight="1" x14ac:dyDescent="0.35">
      <c r="A80" s="3" t="s">
        <v>438</v>
      </c>
      <c r="B80" s="3">
        <v>2020</v>
      </c>
      <c r="C80" s="3" t="s">
        <v>439</v>
      </c>
      <c r="D80" s="3" t="s">
        <v>440</v>
      </c>
      <c r="E80" s="3" t="s">
        <v>441</v>
      </c>
      <c r="F80" s="3" t="s">
        <v>442</v>
      </c>
      <c r="G80" s="3" t="s">
        <v>443</v>
      </c>
      <c r="H80" s="3" t="s">
        <v>3177</v>
      </c>
      <c r="I80" s="3"/>
      <c r="J80" s="3" t="s">
        <v>3180</v>
      </c>
      <c r="K80" s="3"/>
    </row>
    <row r="81" spans="1:11" ht="319" customHeight="1" x14ac:dyDescent="0.35">
      <c r="A81" s="3" t="s">
        <v>444</v>
      </c>
      <c r="B81" s="3">
        <v>2022</v>
      </c>
      <c r="C81" s="3" t="s">
        <v>445</v>
      </c>
      <c r="D81" s="3" t="s">
        <v>387</v>
      </c>
      <c r="E81" s="3" t="s">
        <v>446</v>
      </c>
      <c r="F81" s="3" t="s">
        <v>447</v>
      </c>
      <c r="G81" s="3" t="s">
        <v>448</v>
      </c>
      <c r="H81" s="3" t="s">
        <v>15</v>
      </c>
      <c r="I81" s="3" t="s">
        <v>16</v>
      </c>
      <c r="J81" s="3"/>
      <c r="K81" s="3"/>
    </row>
    <row r="82" spans="1:11" ht="145" customHeight="1" x14ac:dyDescent="0.35">
      <c r="A82" s="3" t="s">
        <v>449</v>
      </c>
      <c r="B82" s="3">
        <v>2013</v>
      </c>
      <c r="C82" s="3" t="s">
        <v>450</v>
      </c>
      <c r="D82" s="3" t="s">
        <v>451</v>
      </c>
      <c r="E82" s="3" t="s">
        <v>452</v>
      </c>
      <c r="F82" s="3" t="s">
        <v>453</v>
      </c>
      <c r="G82" s="3" t="s">
        <v>454</v>
      </c>
      <c r="H82" s="3" t="s">
        <v>15</v>
      </c>
      <c r="I82" s="3" t="s">
        <v>3170</v>
      </c>
      <c r="J82" s="3"/>
      <c r="K82" s="3"/>
    </row>
    <row r="83" spans="1:11" ht="188.5" customHeight="1" x14ac:dyDescent="0.35">
      <c r="A83" s="3" t="s">
        <v>455</v>
      </c>
      <c r="B83" s="3">
        <v>2011</v>
      </c>
      <c r="C83" s="3" t="s">
        <v>456</v>
      </c>
      <c r="D83" s="3" t="s">
        <v>457</v>
      </c>
      <c r="E83" s="3" t="s">
        <v>458</v>
      </c>
      <c r="F83" s="3" t="s">
        <v>459</v>
      </c>
      <c r="G83" s="3"/>
      <c r="H83" s="3" t="s">
        <v>15</v>
      </c>
      <c r="I83" s="3" t="s">
        <v>3170</v>
      </c>
      <c r="J83" s="3"/>
      <c r="K83" s="3"/>
    </row>
    <row r="84" spans="1:11" ht="246.5" customHeight="1" x14ac:dyDescent="0.35">
      <c r="A84" s="3" t="s">
        <v>460</v>
      </c>
      <c r="B84" s="3">
        <v>2025</v>
      </c>
      <c r="C84" s="3" t="s">
        <v>461</v>
      </c>
      <c r="D84" s="3" t="s">
        <v>236</v>
      </c>
      <c r="E84" s="3" t="s">
        <v>462</v>
      </c>
      <c r="F84" s="3" t="s">
        <v>463</v>
      </c>
      <c r="G84" s="3" t="s">
        <v>464</v>
      </c>
      <c r="H84" s="3" t="s">
        <v>15</v>
      </c>
      <c r="I84" s="3" t="s">
        <v>3170</v>
      </c>
      <c r="J84" s="3"/>
      <c r="K84" s="3"/>
    </row>
    <row r="85" spans="1:11" ht="116" customHeight="1" x14ac:dyDescent="0.35">
      <c r="A85" s="3" t="s">
        <v>465</v>
      </c>
      <c r="B85" s="3">
        <v>2018</v>
      </c>
      <c r="C85" s="3" t="s">
        <v>466</v>
      </c>
      <c r="D85" s="3" t="s">
        <v>467</v>
      </c>
      <c r="E85" s="3" t="s">
        <v>468</v>
      </c>
      <c r="F85" s="3" t="s">
        <v>469</v>
      </c>
      <c r="G85" s="3" t="s">
        <v>470</v>
      </c>
      <c r="H85" s="3" t="s">
        <v>15</v>
      </c>
      <c r="I85" s="3" t="s">
        <v>3170</v>
      </c>
      <c r="J85" s="3"/>
      <c r="K85" s="3"/>
    </row>
    <row r="86" spans="1:11" ht="188.5" customHeight="1" x14ac:dyDescent="0.35">
      <c r="A86" s="3" t="s">
        <v>471</v>
      </c>
      <c r="B86" s="3">
        <v>2019</v>
      </c>
      <c r="C86" s="3" t="s">
        <v>472</v>
      </c>
      <c r="D86" s="3" t="s">
        <v>451</v>
      </c>
      <c r="E86" s="3" t="s">
        <v>473</v>
      </c>
      <c r="F86" s="3" t="s">
        <v>474</v>
      </c>
      <c r="G86" s="3" t="s">
        <v>475</v>
      </c>
      <c r="H86" s="3" t="s">
        <v>3179</v>
      </c>
      <c r="I86" s="3"/>
      <c r="J86" s="3" t="s">
        <v>3178</v>
      </c>
      <c r="K86" s="3"/>
    </row>
    <row r="87" spans="1:11" ht="203" customHeight="1" x14ac:dyDescent="0.35">
      <c r="A87" s="3" t="s">
        <v>476</v>
      </c>
      <c r="B87" s="3">
        <v>2022</v>
      </c>
      <c r="C87" s="3" t="s">
        <v>477</v>
      </c>
      <c r="D87" s="3" t="s">
        <v>478</v>
      </c>
      <c r="E87" s="3" t="s">
        <v>479</v>
      </c>
      <c r="F87" s="3" t="s">
        <v>480</v>
      </c>
      <c r="G87" s="3" t="s">
        <v>481</v>
      </c>
      <c r="H87" s="3" t="s">
        <v>15</v>
      </c>
      <c r="I87" s="3" t="s">
        <v>16</v>
      </c>
      <c r="J87" s="3"/>
      <c r="K87" s="3"/>
    </row>
    <row r="88" spans="1:11" ht="145" customHeight="1" x14ac:dyDescent="0.35">
      <c r="A88" s="3" t="s">
        <v>482</v>
      </c>
      <c r="B88" s="3">
        <v>2024</v>
      </c>
      <c r="C88" s="3" t="s">
        <v>483</v>
      </c>
      <c r="D88" s="3" t="s">
        <v>135</v>
      </c>
      <c r="E88" s="3" t="s">
        <v>484</v>
      </c>
      <c r="F88" s="3" t="s">
        <v>485</v>
      </c>
      <c r="G88" s="3" t="s">
        <v>486</v>
      </c>
      <c r="H88" s="3" t="s">
        <v>3179</v>
      </c>
      <c r="I88" s="3"/>
      <c r="J88" s="3" t="s">
        <v>3178</v>
      </c>
      <c r="K88" s="3"/>
    </row>
    <row r="89" spans="1:11" ht="319" customHeight="1" x14ac:dyDescent="0.35">
      <c r="A89" s="3" t="s">
        <v>487</v>
      </c>
      <c r="B89" s="3">
        <v>2024</v>
      </c>
      <c r="C89" s="3" t="s">
        <v>488</v>
      </c>
      <c r="D89" s="3" t="s">
        <v>274</v>
      </c>
      <c r="E89" s="3" t="s">
        <v>489</v>
      </c>
      <c r="F89" s="3" t="s">
        <v>490</v>
      </c>
      <c r="G89" s="3" t="s">
        <v>491</v>
      </c>
      <c r="H89" s="3" t="s">
        <v>15</v>
      </c>
      <c r="I89" s="3" t="s">
        <v>16</v>
      </c>
      <c r="J89" s="3"/>
      <c r="K89" s="3"/>
    </row>
    <row r="90" spans="1:11" ht="246.5" customHeight="1" x14ac:dyDescent="0.35">
      <c r="A90" s="3" t="s">
        <v>492</v>
      </c>
      <c r="B90" s="3">
        <v>2021</v>
      </c>
      <c r="C90" s="3" t="s">
        <v>493</v>
      </c>
      <c r="D90" s="3" t="s">
        <v>274</v>
      </c>
      <c r="E90" s="3" t="s">
        <v>494</v>
      </c>
      <c r="F90" s="3" t="s">
        <v>495</v>
      </c>
      <c r="G90" s="3" t="s">
        <v>496</v>
      </c>
      <c r="H90" s="3" t="s">
        <v>3177</v>
      </c>
      <c r="I90" s="3"/>
      <c r="J90" s="3" t="s">
        <v>3178</v>
      </c>
      <c r="K90" s="3"/>
    </row>
    <row r="91" spans="1:11" ht="130.5" customHeight="1" x14ac:dyDescent="0.35">
      <c r="A91" s="3" t="s">
        <v>497</v>
      </c>
      <c r="B91" s="3">
        <v>2016</v>
      </c>
      <c r="C91" s="3" t="s">
        <v>498</v>
      </c>
      <c r="D91" s="3" t="s">
        <v>499</v>
      </c>
      <c r="E91" s="3" t="s">
        <v>500</v>
      </c>
      <c r="F91" s="3" t="s">
        <v>501</v>
      </c>
      <c r="G91" s="3" t="s">
        <v>502</v>
      </c>
      <c r="H91" s="3" t="s">
        <v>15</v>
      </c>
      <c r="I91" s="3" t="s">
        <v>16</v>
      </c>
      <c r="J91" s="3"/>
      <c r="K91" s="3"/>
    </row>
    <row r="92" spans="1:11" ht="188.5" customHeight="1" x14ac:dyDescent="0.35">
      <c r="A92" s="3" t="s">
        <v>503</v>
      </c>
      <c r="B92" s="3">
        <v>2022</v>
      </c>
      <c r="C92" s="3" t="s">
        <v>504</v>
      </c>
      <c r="D92" s="3" t="s">
        <v>505</v>
      </c>
      <c r="E92" s="3" t="s">
        <v>506</v>
      </c>
      <c r="F92" s="3" t="s">
        <v>507</v>
      </c>
      <c r="G92" s="3" t="s">
        <v>508</v>
      </c>
      <c r="H92" s="3" t="s">
        <v>3179</v>
      </c>
      <c r="I92" s="3"/>
      <c r="J92" s="3" t="s">
        <v>3180</v>
      </c>
      <c r="K92" s="3"/>
    </row>
    <row r="93" spans="1:11" ht="145" customHeight="1" x14ac:dyDescent="0.35">
      <c r="A93" s="3" t="s">
        <v>509</v>
      </c>
      <c r="B93" s="3">
        <v>2019</v>
      </c>
      <c r="C93" s="3" t="s">
        <v>510</v>
      </c>
      <c r="D93" s="3" t="s">
        <v>511</v>
      </c>
      <c r="E93" s="3" t="s">
        <v>512</v>
      </c>
      <c r="F93" s="3" t="s">
        <v>513</v>
      </c>
      <c r="G93" s="3" t="s">
        <v>514</v>
      </c>
      <c r="H93" s="3" t="s">
        <v>3179</v>
      </c>
      <c r="I93" s="3"/>
      <c r="J93" s="3"/>
      <c r="K93" s="4" t="s">
        <v>3181</v>
      </c>
    </row>
    <row r="94" spans="1:11" ht="217.5" customHeight="1" x14ac:dyDescent="0.35">
      <c r="A94" s="3" t="s">
        <v>515</v>
      </c>
      <c r="B94" s="3">
        <v>2024</v>
      </c>
      <c r="C94" s="3" t="s">
        <v>516</v>
      </c>
      <c r="D94" s="3" t="s">
        <v>248</v>
      </c>
      <c r="E94" s="3" t="s">
        <v>517</v>
      </c>
      <c r="F94" s="3" t="s">
        <v>518</v>
      </c>
      <c r="G94" s="3" t="s">
        <v>519</v>
      </c>
      <c r="H94" s="3" t="s">
        <v>15</v>
      </c>
      <c r="I94" s="3" t="s">
        <v>16</v>
      </c>
      <c r="J94" s="3"/>
      <c r="K94" s="3"/>
    </row>
    <row r="95" spans="1:11" ht="174" customHeight="1" x14ac:dyDescent="0.35">
      <c r="A95" s="3" t="s">
        <v>520</v>
      </c>
      <c r="B95" s="3">
        <v>2019</v>
      </c>
      <c r="C95" s="3" t="s">
        <v>521</v>
      </c>
      <c r="D95" s="3" t="s">
        <v>205</v>
      </c>
      <c r="E95" s="3" t="s">
        <v>522</v>
      </c>
      <c r="F95" s="3" t="s">
        <v>523</v>
      </c>
      <c r="G95" s="3"/>
      <c r="H95" s="3" t="s">
        <v>3177</v>
      </c>
      <c r="I95" s="3"/>
      <c r="J95" s="3" t="s">
        <v>3180</v>
      </c>
      <c r="K95" s="3"/>
    </row>
    <row r="96" spans="1:11" ht="145" customHeight="1" x14ac:dyDescent="0.35">
      <c r="A96" s="3" t="s">
        <v>524</v>
      </c>
      <c r="B96" s="3">
        <v>2015</v>
      </c>
      <c r="C96" s="3" t="s">
        <v>525</v>
      </c>
      <c r="D96" s="3" t="s">
        <v>526</v>
      </c>
      <c r="E96" s="3" t="s">
        <v>527</v>
      </c>
      <c r="F96" s="3" t="s">
        <v>528</v>
      </c>
      <c r="G96" s="3" t="s">
        <v>529</v>
      </c>
      <c r="H96" s="3" t="s">
        <v>15</v>
      </c>
      <c r="I96" s="3" t="s">
        <v>16</v>
      </c>
      <c r="J96" s="3"/>
      <c r="K96" s="3"/>
    </row>
    <row r="97" spans="1:11" ht="130.5" customHeight="1" x14ac:dyDescent="0.35">
      <c r="A97" s="3" t="s">
        <v>530</v>
      </c>
      <c r="B97" s="3">
        <v>2019</v>
      </c>
      <c r="C97" s="3" t="s">
        <v>531</v>
      </c>
      <c r="D97" s="3" t="s">
        <v>532</v>
      </c>
      <c r="E97" s="3" t="s">
        <v>533</v>
      </c>
      <c r="F97" s="3" t="s">
        <v>534</v>
      </c>
      <c r="G97" s="3"/>
      <c r="H97" s="3" t="s">
        <v>15</v>
      </c>
      <c r="I97" s="3"/>
      <c r="J97" s="3"/>
      <c r="K97" s="4" t="s">
        <v>3182</v>
      </c>
    </row>
    <row r="98" spans="1:11" ht="145" customHeight="1" x14ac:dyDescent="0.35">
      <c r="A98" s="3" t="s">
        <v>535</v>
      </c>
      <c r="B98" s="3">
        <v>2020</v>
      </c>
      <c r="C98" s="3" t="s">
        <v>536</v>
      </c>
      <c r="D98" s="3" t="s">
        <v>205</v>
      </c>
      <c r="E98" s="3" t="s">
        <v>537</v>
      </c>
      <c r="F98" s="3" t="s">
        <v>538</v>
      </c>
      <c r="G98" s="3"/>
      <c r="H98" s="3" t="s">
        <v>15</v>
      </c>
      <c r="I98" s="3" t="s">
        <v>16</v>
      </c>
      <c r="J98" s="3"/>
      <c r="K98" s="3"/>
    </row>
    <row r="99" spans="1:11" ht="275.5" customHeight="1" x14ac:dyDescent="0.35">
      <c r="A99" s="3" t="s">
        <v>539</v>
      </c>
      <c r="B99" s="3">
        <v>2024</v>
      </c>
      <c r="C99" s="3" t="s">
        <v>540</v>
      </c>
      <c r="D99" s="3" t="s">
        <v>105</v>
      </c>
      <c r="E99" s="3" t="s">
        <v>541</v>
      </c>
      <c r="F99" s="3" t="s">
        <v>542</v>
      </c>
      <c r="G99" s="3" t="s">
        <v>543</v>
      </c>
      <c r="H99" s="3"/>
      <c r="I99" s="3"/>
      <c r="J99" s="3"/>
      <c r="K99" s="3"/>
    </row>
    <row r="100" spans="1:11" ht="203" customHeight="1" x14ac:dyDescent="0.35">
      <c r="A100" s="3" t="s">
        <v>544</v>
      </c>
      <c r="B100" s="3">
        <v>2024</v>
      </c>
      <c r="C100" s="3" t="s">
        <v>545</v>
      </c>
      <c r="D100" s="3" t="s">
        <v>111</v>
      </c>
      <c r="E100" s="3" t="s">
        <v>546</v>
      </c>
      <c r="F100" s="3" t="s">
        <v>547</v>
      </c>
      <c r="G100" s="3" t="s">
        <v>548</v>
      </c>
      <c r="H100" s="3"/>
      <c r="I100" s="3"/>
      <c r="J100" s="3"/>
      <c r="K100" s="3"/>
    </row>
    <row r="101" spans="1:11" ht="87" customHeight="1" x14ac:dyDescent="0.35">
      <c r="A101" s="3" t="s">
        <v>549</v>
      </c>
      <c r="B101" s="3">
        <v>2003</v>
      </c>
      <c r="C101" s="3" t="s">
        <v>550</v>
      </c>
      <c r="D101" s="3" t="s">
        <v>551</v>
      </c>
      <c r="E101" s="3" t="s">
        <v>552</v>
      </c>
      <c r="F101" s="3" t="s">
        <v>553</v>
      </c>
      <c r="G101" s="3"/>
      <c r="H101" s="3"/>
      <c r="I101" s="3"/>
      <c r="J101" s="3"/>
      <c r="K101" s="3"/>
    </row>
    <row r="102" spans="1:11" ht="159.5" customHeight="1" x14ac:dyDescent="0.35">
      <c r="A102" s="3" t="s">
        <v>554</v>
      </c>
      <c r="B102" s="3">
        <v>2020</v>
      </c>
      <c r="C102" s="3" t="s">
        <v>555</v>
      </c>
      <c r="D102" s="3" t="s">
        <v>54</v>
      </c>
      <c r="E102" s="3" t="s">
        <v>556</v>
      </c>
      <c r="F102" s="3" t="s">
        <v>557</v>
      </c>
      <c r="G102" s="3"/>
      <c r="H102" s="3"/>
      <c r="I102" s="3"/>
      <c r="J102" s="3"/>
      <c r="K102" s="3"/>
    </row>
    <row r="103" spans="1:11" ht="275.5" customHeight="1" x14ac:dyDescent="0.35">
      <c r="A103" s="3" t="s">
        <v>558</v>
      </c>
      <c r="B103" s="3">
        <v>2026</v>
      </c>
      <c r="C103" s="3" t="s">
        <v>559</v>
      </c>
      <c r="D103" s="3" t="s">
        <v>560</v>
      </c>
      <c r="E103" s="3" t="s">
        <v>561</v>
      </c>
      <c r="F103" s="3" t="s">
        <v>562</v>
      </c>
      <c r="G103" s="3" t="s">
        <v>563</v>
      </c>
      <c r="H103" s="3"/>
      <c r="I103" s="3"/>
      <c r="J103" s="3"/>
      <c r="K103" s="3"/>
    </row>
    <row r="104" spans="1:11" ht="261" customHeight="1" x14ac:dyDescent="0.35">
      <c r="A104" s="3" t="s">
        <v>564</v>
      </c>
      <c r="B104" s="3">
        <v>2024</v>
      </c>
      <c r="C104" s="3" t="s">
        <v>565</v>
      </c>
      <c r="D104" s="3" t="s">
        <v>71</v>
      </c>
      <c r="E104" s="3" t="s">
        <v>566</v>
      </c>
      <c r="F104" s="3" t="s">
        <v>567</v>
      </c>
      <c r="G104" s="3" t="s">
        <v>568</v>
      </c>
      <c r="H104" s="3"/>
      <c r="I104" s="3"/>
      <c r="J104" s="3"/>
      <c r="K104" s="3"/>
    </row>
    <row r="105" spans="1:11" ht="159.5" customHeight="1" x14ac:dyDescent="0.35">
      <c r="A105" s="3" t="s">
        <v>569</v>
      </c>
      <c r="B105" s="3">
        <v>2025</v>
      </c>
      <c r="C105" s="3" t="s">
        <v>570</v>
      </c>
      <c r="D105" s="3" t="s">
        <v>571</v>
      </c>
      <c r="E105" s="3" t="s">
        <v>572</v>
      </c>
      <c r="F105" s="3" t="s">
        <v>573</v>
      </c>
      <c r="G105" s="3" t="s">
        <v>574</v>
      </c>
      <c r="H105" s="3"/>
      <c r="I105" s="3"/>
      <c r="J105" s="3"/>
      <c r="K105" s="3"/>
    </row>
    <row r="106" spans="1:11" ht="188.5" customHeight="1" x14ac:dyDescent="0.35">
      <c r="A106" s="3" t="s">
        <v>575</v>
      </c>
      <c r="B106" s="3">
        <v>2016</v>
      </c>
      <c r="C106" s="3" t="s">
        <v>576</v>
      </c>
      <c r="D106" s="3" t="s">
        <v>577</v>
      </c>
      <c r="E106" s="3" t="s">
        <v>578</v>
      </c>
      <c r="F106" s="3" t="s">
        <v>579</v>
      </c>
      <c r="G106" s="3"/>
      <c r="H106" s="3"/>
      <c r="I106" s="3"/>
      <c r="J106" s="3"/>
      <c r="K106" s="3"/>
    </row>
    <row r="107" spans="1:11" ht="203" customHeight="1" x14ac:dyDescent="0.35">
      <c r="A107" s="3" t="s">
        <v>580</v>
      </c>
      <c r="B107" s="3">
        <v>2022</v>
      </c>
      <c r="C107" s="3" t="s">
        <v>581</v>
      </c>
      <c r="D107" s="3" t="s">
        <v>100</v>
      </c>
      <c r="E107" s="3" t="s">
        <v>582</v>
      </c>
      <c r="F107" s="3" t="s">
        <v>583</v>
      </c>
      <c r="G107" s="3"/>
      <c r="H107" s="3"/>
      <c r="I107" s="3"/>
      <c r="J107" s="3"/>
      <c r="K107" s="3"/>
    </row>
    <row r="108" spans="1:11" ht="159.5" customHeight="1" x14ac:dyDescent="0.35">
      <c r="A108" s="3" t="s">
        <v>584</v>
      </c>
      <c r="B108" s="3">
        <v>2026</v>
      </c>
      <c r="C108" s="3" t="s">
        <v>585</v>
      </c>
      <c r="D108" s="3" t="s">
        <v>451</v>
      </c>
      <c r="E108" s="3" t="s">
        <v>586</v>
      </c>
      <c r="F108" s="3" t="s">
        <v>587</v>
      </c>
      <c r="G108" s="3" t="s">
        <v>588</v>
      </c>
      <c r="H108" s="3"/>
      <c r="I108" s="3"/>
      <c r="J108" s="3"/>
      <c r="K108" s="3"/>
    </row>
    <row r="109" spans="1:11" ht="188.5" customHeight="1" x14ac:dyDescent="0.35">
      <c r="A109" s="3" t="s">
        <v>589</v>
      </c>
      <c r="B109" s="3">
        <v>2025</v>
      </c>
      <c r="C109" s="3" t="s">
        <v>590</v>
      </c>
      <c r="D109" s="3" t="s">
        <v>591</v>
      </c>
      <c r="E109" s="3" t="s">
        <v>592</v>
      </c>
      <c r="F109" s="3" t="s">
        <v>593</v>
      </c>
      <c r="G109" s="3" t="s">
        <v>594</v>
      </c>
      <c r="H109" s="3"/>
      <c r="I109" s="3"/>
      <c r="J109" s="3"/>
      <c r="K109" s="3"/>
    </row>
    <row r="110" spans="1:11" ht="159.5" customHeight="1" x14ac:dyDescent="0.35">
      <c r="A110" s="3" t="s">
        <v>595</v>
      </c>
      <c r="B110" s="3">
        <v>2021</v>
      </c>
      <c r="C110" s="3" t="s">
        <v>596</v>
      </c>
      <c r="D110" s="3" t="s">
        <v>597</v>
      </c>
      <c r="E110" s="3" t="s">
        <v>598</v>
      </c>
      <c r="F110" s="3" t="s">
        <v>599</v>
      </c>
      <c r="G110" s="3" t="s">
        <v>600</v>
      </c>
      <c r="H110" s="3"/>
      <c r="I110" s="3"/>
      <c r="J110" s="3"/>
      <c r="K110" s="3"/>
    </row>
    <row r="111" spans="1:11" ht="130.5" customHeight="1" x14ac:dyDescent="0.35">
      <c r="A111" s="3" t="s">
        <v>601</v>
      </c>
      <c r="B111" s="3">
        <v>2012</v>
      </c>
      <c r="C111" s="3" t="s">
        <v>602</v>
      </c>
      <c r="D111" s="3" t="s">
        <v>603</v>
      </c>
      <c r="E111" s="3" t="s">
        <v>604</v>
      </c>
      <c r="F111" s="3" t="s">
        <v>605</v>
      </c>
      <c r="G111" s="3" t="s">
        <v>606</v>
      </c>
      <c r="H111" s="3"/>
      <c r="I111" s="3"/>
      <c r="J111" s="3"/>
      <c r="K111" s="3"/>
    </row>
    <row r="112" spans="1:11" ht="275.5" customHeight="1" x14ac:dyDescent="0.35">
      <c r="A112" s="3" t="s">
        <v>607</v>
      </c>
      <c r="B112" s="3">
        <v>2023</v>
      </c>
      <c r="C112" s="3" t="s">
        <v>608</v>
      </c>
      <c r="D112" s="3" t="s">
        <v>609</v>
      </c>
      <c r="E112" s="3" t="s">
        <v>610</v>
      </c>
      <c r="F112" s="3" t="s">
        <v>611</v>
      </c>
      <c r="G112" s="3" t="s">
        <v>612</v>
      </c>
      <c r="H112" s="3"/>
      <c r="I112" s="3"/>
      <c r="J112" s="3"/>
      <c r="K112" s="3"/>
    </row>
    <row r="113" spans="1:11" ht="217.5" customHeight="1" x14ac:dyDescent="0.35">
      <c r="A113" s="3" t="s">
        <v>613</v>
      </c>
      <c r="B113" s="3">
        <v>2021</v>
      </c>
      <c r="C113" s="3" t="s">
        <v>614</v>
      </c>
      <c r="D113" s="3" t="s">
        <v>236</v>
      </c>
      <c r="E113" s="3" t="s">
        <v>615</v>
      </c>
      <c r="F113" s="3" t="s">
        <v>616</v>
      </c>
      <c r="G113" s="3" t="s">
        <v>617</v>
      </c>
      <c r="H113" s="3"/>
      <c r="I113" s="3"/>
      <c r="J113" s="3"/>
      <c r="K113" s="3"/>
    </row>
    <row r="114" spans="1:11" ht="145" customHeight="1" x14ac:dyDescent="0.35">
      <c r="A114" s="3" t="s">
        <v>618</v>
      </c>
      <c r="B114" s="3">
        <v>2011</v>
      </c>
      <c r="C114" s="3" t="s">
        <v>619</v>
      </c>
      <c r="D114" s="3" t="s">
        <v>71</v>
      </c>
      <c r="E114" s="3" t="s">
        <v>620</v>
      </c>
      <c r="F114" s="3" t="s">
        <v>621</v>
      </c>
      <c r="G114" s="3"/>
      <c r="H114" s="3"/>
      <c r="I114" s="3"/>
      <c r="J114" s="3"/>
      <c r="K114" s="3"/>
    </row>
    <row r="115" spans="1:11" ht="232" customHeight="1" x14ac:dyDescent="0.35">
      <c r="A115" s="3" t="s">
        <v>622</v>
      </c>
      <c r="B115" s="3">
        <v>2023</v>
      </c>
      <c r="C115" s="3" t="s">
        <v>623</v>
      </c>
      <c r="D115" s="3" t="s">
        <v>478</v>
      </c>
      <c r="E115" s="3" t="s">
        <v>624</v>
      </c>
      <c r="F115" s="3" t="s">
        <v>625</v>
      </c>
      <c r="G115" s="3" t="s">
        <v>626</v>
      </c>
      <c r="H115" s="3"/>
      <c r="I115" s="3"/>
      <c r="J115" s="3"/>
      <c r="K115" s="3"/>
    </row>
    <row r="116" spans="1:11" ht="188.5" customHeight="1" x14ac:dyDescent="0.35">
      <c r="A116" s="3" t="s">
        <v>627</v>
      </c>
      <c r="B116" s="3">
        <v>2012</v>
      </c>
      <c r="C116" s="3" t="s">
        <v>628</v>
      </c>
      <c r="D116" s="3" t="s">
        <v>629</v>
      </c>
      <c r="E116" s="3" t="s">
        <v>630</v>
      </c>
      <c r="F116" s="3" t="s">
        <v>631</v>
      </c>
      <c r="G116" s="3"/>
      <c r="H116" s="3"/>
      <c r="I116" s="3"/>
      <c r="J116" s="3"/>
      <c r="K116" s="3"/>
    </row>
    <row r="117" spans="1:11" ht="101.5" customHeight="1" x14ac:dyDescent="0.35">
      <c r="A117" s="3" t="s">
        <v>632</v>
      </c>
      <c r="B117" s="3">
        <v>2007</v>
      </c>
      <c r="C117" s="3" t="s">
        <v>633</v>
      </c>
      <c r="D117" s="3" t="s">
        <v>526</v>
      </c>
      <c r="E117" s="3" t="s">
        <v>634</v>
      </c>
      <c r="F117" s="3" t="s">
        <v>635</v>
      </c>
      <c r="G117" s="3" t="s">
        <v>636</v>
      </c>
      <c r="H117" s="3"/>
      <c r="I117" s="3"/>
      <c r="J117" s="3"/>
      <c r="K117" s="3"/>
    </row>
    <row r="118" spans="1:11" ht="116" customHeight="1" x14ac:dyDescent="0.35">
      <c r="A118" s="3" t="s">
        <v>637</v>
      </c>
      <c r="B118" s="3">
        <v>2022</v>
      </c>
      <c r="C118" s="3" t="s">
        <v>638</v>
      </c>
      <c r="D118" s="3" t="s">
        <v>48</v>
      </c>
      <c r="E118" s="3" t="s">
        <v>639</v>
      </c>
      <c r="F118" s="3" t="s">
        <v>640</v>
      </c>
      <c r="G118" s="3" t="s">
        <v>641</v>
      </c>
      <c r="H118" s="3"/>
      <c r="I118" s="3"/>
      <c r="J118" s="3"/>
      <c r="K118" s="3"/>
    </row>
    <row r="119" spans="1:11" ht="203" customHeight="1" x14ac:dyDescent="0.35">
      <c r="A119" s="3" t="s">
        <v>642</v>
      </c>
      <c r="B119" s="3">
        <v>2024</v>
      </c>
      <c r="C119" s="3" t="s">
        <v>643</v>
      </c>
      <c r="D119" s="3" t="s">
        <v>254</v>
      </c>
      <c r="E119" s="3" t="s">
        <v>644</v>
      </c>
      <c r="F119" s="3" t="s">
        <v>645</v>
      </c>
      <c r="G119" s="3" t="s">
        <v>646</v>
      </c>
      <c r="H119" s="3"/>
      <c r="I119" s="3"/>
      <c r="J119" s="3"/>
      <c r="K119" s="3"/>
    </row>
    <row r="120" spans="1:11" ht="261" customHeight="1" x14ac:dyDescent="0.35">
      <c r="A120" s="3" t="s">
        <v>647</v>
      </c>
      <c r="B120" s="3">
        <v>2019</v>
      </c>
      <c r="C120" s="3" t="s">
        <v>648</v>
      </c>
      <c r="D120" s="3" t="s">
        <v>649</v>
      </c>
      <c r="E120" s="3" t="s">
        <v>650</v>
      </c>
      <c r="F120" s="3" t="s">
        <v>651</v>
      </c>
      <c r="G120" s="3" t="s">
        <v>652</v>
      </c>
      <c r="H120" s="3"/>
      <c r="I120" s="3"/>
      <c r="J120" s="3"/>
      <c r="K120" s="3"/>
    </row>
    <row r="121" spans="1:11" ht="101.5" customHeight="1" x14ac:dyDescent="0.35">
      <c r="A121" s="3" t="s">
        <v>653</v>
      </c>
      <c r="B121" s="3">
        <v>2020</v>
      </c>
      <c r="C121" s="3" t="s">
        <v>654</v>
      </c>
      <c r="D121" s="3" t="s">
        <v>655</v>
      </c>
      <c r="E121" s="3" t="s">
        <v>656</v>
      </c>
      <c r="F121" s="3" t="s">
        <v>657</v>
      </c>
      <c r="G121" s="3" t="s">
        <v>658</v>
      </c>
      <c r="H121" s="3"/>
      <c r="I121" s="3"/>
      <c r="J121" s="3"/>
      <c r="K121" s="3"/>
    </row>
    <row r="122" spans="1:11" ht="159.5" customHeight="1" x14ac:dyDescent="0.35">
      <c r="A122" s="3" t="s">
        <v>659</v>
      </c>
      <c r="B122" s="3">
        <v>2014</v>
      </c>
      <c r="C122" s="3" t="s">
        <v>660</v>
      </c>
      <c r="D122" s="3" t="s">
        <v>661</v>
      </c>
      <c r="E122" s="3" t="s">
        <v>662</v>
      </c>
      <c r="F122" s="3" t="s">
        <v>663</v>
      </c>
      <c r="G122" s="3"/>
      <c r="H122" s="3"/>
      <c r="I122" s="3"/>
      <c r="J122" s="3"/>
      <c r="K122" s="3"/>
    </row>
    <row r="123" spans="1:11" ht="217.5" customHeight="1" x14ac:dyDescent="0.35">
      <c r="A123" s="3" t="s">
        <v>664</v>
      </c>
      <c r="B123" s="3">
        <v>2022</v>
      </c>
      <c r="C123" s="3" t="s">
        <v>665</v>
      </c>
      <c r="D123" s="3" t="s">
        <v>666</v>
      </c>
      <c r="E123" s="3" t="s">
        <v>667</v>
      </c>
      <c r="F123" s="3" t="s">
        <v>668</v>
      </c>
      <c r="G123" s="3" t="s">
        <v>669</v>
      </c>
      <c r="H123" s="3"/>
      <c r="I123" s="3"/>
      <c r="J123" s="3"/>
      <c r="K123" s="3"/>
    </row>
    <row r="124" spans="1:11" ht="159.5" customHeight="1" x14ac:dyDescent="0.35">
      <c r="A124" s="3" t="s">
        <v>670</v>
      </c>
      <c r="B124" s="3">
        <v>2026</v>
      </c>
      <c r="C124" s="3" t="s">
        <v>671</v>
      </c>
      <c r="D124" s="3" t="s">
        <v>672</v>
      </c>
      <c r="E124" s="3"/>
      <c r="F124" s="3" t="s">
        <v>673</v>
      </c>
      <c r="G124" s="3" t="s">
        <v>674</v>
      </c>
      <c r="H124" s="3"/>
      <c r="I124" s="3"/>
      <c r="J124" s="3"/>
      <c r="K124" s="3"/>
    </row>
    <row r="125" spans="1:11" ht="246.5" customHeight="1" x14ac:dyDescent="0.35">
      <c r="A125" s="3" t="s">
        <v>675</v>
      </c>
      <c r="B125" s="3">
        <v>2024</v>
      </c>
      <c r="C125" s="3" t="s">
        <v>676</v>
      </c>
      <c r="D125" s="3" t="s">
        <v>677</v>
      </c>
      <c r="E125" s="3" t="s">
        <v>678</v>
      </c>
      <c r="F125" s="3" t="s">
        <v>679</v>
      </c>
      <c r="G125" s="3" t="s">
        <v>680</v>
      </c>
      <c r="H125" s="3"/>
      <c r="I125" s="3"/>
      <c r="J125" s="3"/>
      <c r="K125" s="3"/>
    </row>
    <row r="126" spans="1:11" ht="246.5" customHeight="1" x14ac:dyDescent="0.35">
      <c r="A126" s="3" t="s">
        <v>681</v>
      </c>
      <c r="B126" s="3">
        <v>2015</v>
      </c>
      <c r="C126" s="3" t="s">
        <v>682</v>
      </c>
      <c r="D126" s="3" t="s">
        <v>683</v>
      </c>
      <c r="E126" s="3" t="s">
        <v>684</v>
      </c>
      <c r="F126" s="3" t="s">
        <v>685</v>
      </c>
      <c r="G126" s="3" t="s">
        <v>686</v>
      </c>
      <c r="H126" s="3"/>
      <c r="I126" s="3"/>
      <c r="J126" s="3"/>
      <c r="K126" s="3"/>
    </row>
    <row r="127" spans="1:11" ht="174" customHeight="1" x14ac:dyDescent="0.35">
      <c r="A127" s="3" t="s">
        <v>687</v>
      </c>
      <c r="B127" s="3">
        <v>2020</v>
      </c>
      <c r="C127" s="3" t="s">
        <v>688</v>
      </c>
      <c r="D127" s="3" t="s">
        <v>689</v>
      </c>
      <c r="E127" s="3" t="s">
        <v>690</v>
      </c>
      <c r="F127" s="3" t="s">
        <v>691</v>
      </c>
      <c r="G127" s="3" t="s">
        <v>692</v>
      </c>
      <c r="H127" s="3"/>
      <c r="I127" s="3"/>
      <c r="J127" s="3"/>
      <c r="K127" s="3"/>
    </row>
    <row r="128" spans="1:11" ht="203" customHeight="1" x14ac:dyDescent="0.35">
      <c r="A128" s="3" t="s">
        <v>693</v>
      </c>
      <c r="B128" s="3">
        <v>2015</v>
      </c>
      <c r="C128" s="3" t="s">
        <v>694</v>
      </c>
      <c r="D128" s="3" t="s">
        <v>129</v>
      </c>
      <c r="E128" s="3" t="s">
        <v>695</v>
      </c>
      <c r="F128" s="3" t="s">
        <v>696</v>
      </c>
      <c r="G128" s="3" t="s">
        <v>697</v>
      </c>
      <c r="H128" s="3"/>
      <c r="I128" s="3"/>
      <c r="J128" s="3"/>
      <c r="K128" s="3"/>
    </row>
    <row r="129" spans="1:11" ht="275.5" customHeight="1" x14ac:dyDescent="0.35">
      <c r="A129" s="3" t="s">
        <v>698</v>
      </c>
      <c r="B129" s="3">
        <v>2023</v>
      </c>
      <c r="C129" s="3" t="s">
        <v>699</v>
      </c>
      <c r="D129" s="3" t="s">
        <v>700</v>
      </c>
      <c r="E129" s="3" t="s">
        <v>701</v>
      </c>
      <c r="F129" s="3" t="s">
        <v>702</v>
      </c>
      <c r="G129" s="3" t="s">
        <v>703</v>
      </c>
      <c r="H129" s="3"/>
      <c r="I129" s="3"/>
      <c r="J129" s="3"/>
      <c r="K129" s="3"/>
    </row>
    <row r="130" spans="1:11" ht="159.5" customHeight="1" x14ac:dyDescent="0.35">
      <c r="A130" s="3" t="s">
        <v>704</v>
      </c>
      <c r="B130" s="3">
        <v>2024</v>
      </c>
      <c r="C130" s="3" t="s">
        <v>705</v>
      </c>
      <c r="D130" s="3" t="s">
        <v>706</v>
      </c>
      <c r="E130" s="3" t="s">
        <v>707</v>
      </c>
      <c r="F130" s="3" t="s">
        <v>708</v>
      </c>
      <c r="G130" s="3" t="s">
        <v>709</v>
      </c>
      <c r="H130" s="3"/>
      <c r="I130" s="3"/>
      <c r="J130" s="3"/>
      <c r="K130" s="3"/>
    </row>
    <row r="131" spans="1:11" ht="217.5" customHeight="1" x14ac:dyDescent="0.35">
      <c r="A131" s="3" t="s">
        <v>710</v>
      </c>
      <c r="B131" s="3">
        <v>2023</v>
      </c>
      <c r="C131" s="3" t="s">
        <v>711</v>
      </c>
      <c r="D131" s="3" t="s">
        <v>712</v>
      </c>
      <c r="E131" s="3" t="s">
        <v>713</v>
      </c>
      <c r="F131" s="3" t="s">
        <v>714</v>
      </c>
      <c r="G131" s="3"/>
      <c r="H131" s="3"/>
      <c r="I131" s="3"/>
      <c r="J131" s="3"/>
      <c r="K131" s="3"/>
    </row>
    <row r="132" spans="1:11" ht="261" customHeight="1" x14ac:dyDescent="0.35">
      <c r="A132" s="3" t="s">
        <v>715</v>
      </c>
      <c r="B132" s="3">
        <v>2020</v>
      </c>
      <c r="C132" s="3" t="s">
        <v>716</v>
      </c>
      <c r="D132" s="3" t="s">
        <v>717</v>
      </c>
      <c r="E132" s="3" t="s">
        <v>718</v>
      </c>
      <c r="F132" s="3" t="s">
        <v>719</v>
      </c>
      <c r="G132" s="3"/>
      <c r="H132" s="3"/>
      <c r="I132" s="3"/>
      <c r="J132" s="3"/>
      <c r="K132" s="3"/>
    </row>
    <row r="133" spans="1:11" ht="159.5" customHeight="1" x14ac:dyDescent="0.35">
      <c r="A133" s="3" t="s">
        <v>720</v>
      </c>
      <c r="B133" s="3">
        <v>2018</v>
      </c>
      <c r="C133" s="3" t="s">
        <v>721</v>
      </c>
      <c r="D133" s="3" t="s">
        <v>722</v>
      </c>
      <c r="E133" s="3"/>
      <c r="F133" s="3" t="s">
        <v>723</v>
      </c>
      <c r="G133" s="3" t="s">
        <v>724</v>
      </c>
      <c r="H133" s="3"/>
      <c r="I133" s="3"/>
      <c r="J133" s="3"/>
      <c r="K133" s="3"/>
    </row>
    <row r="134" spans="1:11" ht="101.5" customHeight="1" x14ac:dyDescent="0.35">
      <c r="A134" s="3" t="s">
        <v>725</v>
      </c>
      <c r="B134" s="3">
        <v>2024</v>
      </c>
      <c r="C134" s="3" t="s">
        <v>726</v>
      </c>
      <c r="D134" s="3" t="s">
        <v>727</v>
      </c>
      <c r="E134" s="3" t="s">
        <v>728</v>
      </c>
      <c r="F134" s="3" t="s">
        <v>729</v>
      </c>
      <c r="G134" s="3" t="s">
        <v>730</v>
      </c>
      <c r="H134" s="3"/>
      <c r="I134" s="3"/>
      <c r="J134" s="3"/>
      <c r="K134" s="3"/>
    </row>
    <row r="135" spans="1:11" ht="159.5" customHeight="1" x14ac:dyDescent="0.35">
      <c r="A135" s="3" t="s">
        <v>731</v>
      </c>
      <c r="B135" s="3">
        <v>2016</v>
      </c>
      <c r="C135" s="3" t="s">
        <v>732</v>
      </c>
      <c r="D135" s="3" t="s">
        <v>347</v>
      </c>
      <c r="E135" s="3" t="s">
        <v>733</v>
      </c>
      <c r="F135" s="3" t="s">
        <v>734</v>
      </c>
      <c r="G135" s="3" t="s">
        <v>735</v>
      </c>
      <c r="H135" s="3"/>
      <c r="I135" s="3"/>
      <c r="J135" s="3"/>
      <c r="K135" s="3"/>
    </row>
    <row r="136" spans="1:11" ht="246.5" customHeight="1" x14ac:dyDescent="0.35">
      <c r="A136" s="3" t="s">
        <v>736</v>
      </c>
      <c r="B136" s="3">
        <v>2017</v>
      </c>
      <c r="C136" s="3" t="s">
        <v>737</v>
      </c>
      <c r="D136" s="3" t="s">
        <v>54</v>
      </c>
      <c r="E136" s="3" t="s">
        <v>738</v>
      </c>
      <c r="F136" s="3" t="s">
        <v>739</v>
      </c>
      <c r="G136" s="3"/>
      <c r="H136" s="3"/>
      <c r="I136" s="3"/>
      <c r="J136" s="3"/>
      <c r="K136" s="3"/>
    </row>
    <row r="137" spans="1:11" ht="232" customHeight="1" x14ac:dyDescent="0.35">
      <c r="A137" s="3" t="s">
        <v>740</v>
      </c>
      <c r="B137" s="3">
        <v>2016</v>
      </c>
      <c r="C137" s="3" t="s">
        <v>741</v>
      </c>
      <c r="D137" s="3" t="s">
        <v>269</v>
      </c>
      <c r="E137" s="3" t="s">
        <v>742</v>
      </c>
      <c r="F137" s="3" t="s">
        <v>743</v>
      </c>
      <c r="G137" s="3"/>
      <c r="H137" s="3"/>
      <c r="I137" s="3"/>
      <c r="J137" s="3"/>
      <c r="K137" s="3"/>
    </row>
    <row r="138" spans="1:11" ht="174" customHeight="1" x14ac:dyDescent="0.35">
      <c r="A138" s="3" t="s">
        <v>744</v>
      </c>
      <c r="B138" s="3">
        <v>2017</v>
      </c>
      <c r="C138" s="3" t="s">
        <v>745</v>
      </c>
      <c r="D138" s="3" t="s">
        <v>54</v>
      </c>
      <c r="E138" s="3" t="s">
        <v>746</v>
      </c>
      <c r="F138" s="3" t="s">
        <v>747</v>
      </c>
      <c r="G138" s="3"/>
      <c r="H138" s="3"/>
      <c r="I138" s="3"/>
      <c r="J138" s="3"/>
      <c r="K138" s="3"/>
    </row>
    <row r="139" spans="1:11" ht="188.5" customHeight="1" x14ac:dyDescent="0.35">
      <c r="A139" s="3" t="s">
        <v>748</v>
      </c>
      <c r="B139" s="3">
        <v>2019</v>
      </c>
      <c r="C139" s="3" t="s">
        <v>749</v>
      </c>
      <c r="D139" s="3" t="s">
        <v>25</v>
      </c>
      <c r="E139" s="3" t="s">
        <v>750</v>
      </c>
      <c r="F139" s="3" t="s">
        <v>751</v>
      </c>
      <c r="G139" s="3"/>
      <c r="H139" s="3"/>
      <c r="I139" s="3"/>
      <c r="J139" s="3"/>
      <c r="K139" s="3"/>
    </row>
    <row r="140" spans="1:11" ht="232" customHeight="1" x14ac:dyDescent="0.35">
      <c r="A140" s="3" t="s">
        <v>752</v>
      </c>
      <c r="B140" s="3">
        <v>2020</v>
      </c>
      <c r="C140" s="3" t="s">
        <v>753</v>
      </c>
      <c r="D140" s="3" t="s">
        <v>754</v>
      </c>
      <c r="E140" s="3" t="s">
        <v>755</v>
      </c>
      <c r="F140" s="3" t="s">
        <v>756</v>
      </c>
      <c r="G140" s="3" t="s">
        <v>757</v>
      </c>
      <c r="H140" s="3"/>
      <c r="I140" s="3"/>
      <c r="J140" s="3"/>
      <c r="K140" s="3"/>
    </row>
    <row r="141" spans="1:11" ht="188.5" customHeight="1" x14ac:dyDescent="0.35">
      <c r="A141" s="3" t="s">
        <v>758</v>
      </c>
      <c r="B141" s="3">
        <v>2009</v>
      </c>
      <c r="C141" s="3" t="s">
        <v>759</v>
      </c>
      <c r="D141" s="3" t="s">
        <v>760</v>
      </c>
      <c r="E141" s="3" t="s">
        <v>761</v>
      </c>
      <c r="F141" s="3" t="s">
        <v>762</v>
      </c>
      <c r="G141" s="3"/>
      <c r="H141" s="3"/>
      <c r="I141" s="3"/>
      <c r="J141" s="3"/>
      <c r="K141" s="3"/>
    </row>
    <row r="142" spans="1:11" ht="159.5" customHeight="1" x14ac:dyDescent="0.35">
      <c r="A142" s="3" t="s">
        <v>763</v>
      </c>
      <c r="B142" s="3">
        <v>2022</v>
      </c>
      <c r="C142" s="3" t="s">
        <v>764</v>
      </c>
      <c r="D142" s="3" t="s">
        <v>765</v>
      </c>
      <c r="E142" s="3" t="s">
        <v>766</v>
      </c>
      <c r="F142" s="3" t="s">
        <v>767</v>
      </c>
      <c r="G142" s="3" t="s">
        <v>768</v>
      </c>
      <c r="H142" s="3"/>
      <c r="I142" s="3"/>
      <c r="J142" s="3"/>
      <c r="K142" s="3"/>
    </row>
    <row r="143" spans="1:11" ht="246.5" customHeight="1" x14ac:dyDescent="0.35">
      <c r="A143" s="3" t="s">
        <v>769</v>
      </c>
      <c r="B143" s="3">
        <v>2025</v>
      </c>
      <c r="C143" s="3" t="s">
        <v>770</v>
      </c>
      <c r="D143" s="3" t="s">
        <v>771</v>
      </c>
      <c r="E143" s="3" t="s">
        <v>772</v>
      </c>
      <c r="F143" s="3" t="s">
        <v>773</v>
      </c>
      <c r="G143" s="3" t="s">
        <v>774</v>
      </c>
      <c r="H143" s="3"/>
      <c r="I143" s="3"/>
      <c r="J143" s="3"/>
      <c r="K143" s="3"/>
    </row>
    <row r="144" spans="1:11" ht="116" customHeight="1" x14ac:dyDescent="0.35">
      <c r="A144" s="3" t="s">
        <v>775</v>
      </c>
      <c r="B144" s="3">
        <v>2014</v>
      </c>
      <c r="C144" s="3" t="s">
        <v>776</v>
      </c>
      <c r="D144" s="3" t="s">
        <v>661</v>
      </c>
      <c r="E144" s="3" t="s">
        <v>777</v>
      </c>
      <c r="F144" s="3" t="s">
        <v>778</v>
      </c>
      <c r="G144" s="3" t="s">
        <v>779</v>
      </c>
      <c r="H144" s="3"/>
      <c r="I144" s="3"/>
      <c r="J144" s="3"/>
      <c r="K144" s="3"/>
    </row>
    <row r="145" spans="1:11" ht="203" customHeight="1" x14ac:dyDescent="0.35">
      <c r="A145" s="3" t="s">
        <v>780</v>
      </c>
      <c r="B145" s="3">
        <v>2017</v>
      </c>
      <c r="C145" s="3" t="s">
        <v>781</v>
      </c>
      <c r="D145" s="3" t="s">
        <v>499</v>
      </c>
      <c r="E145" s="3" t="s">
        <v>782</v>
      </c>
      <c r="F145" s="3" t="s">
        <v>783</v>
      </c>
      <c r="G145" s="3" t="s">
        <v>784</v>
      </c>
      <c r="H145" s="3"/>
      <c r="I145" s="3"/>
      <c r="J145" s="3"/>
      <c r="K145" s="3"/>
    </row>
    <row r="146" spans="1:11" ht="290" customHeight="1" x14ac:dyDescent="0.35">
      <c r="A146" s="3" t="s">
        <v>785</v>
      </c>
      <c r="B146" s="3">
        <v>2026</v>
      </c>
      <c r="C146" s="3" t="s">
        <v>786</v>
      </c>
      <c r="D146" s="3" t="s">
        <v>787</v>
      </c>
      <c r="E146" s="3" t="s">
        <v>788</v>
      </c>
      <c r="F146" s="3" t="s">
        <v>789</v>
      </c>
      <c r="G146" s="3" t="s">
        <v>790</v>
      </c>
      <c r="H146" s="3"/>
      <c r="I146" s="3"/>
      <c r="J146" s="3"/>
      <c r="K146" s="3"/>
    </row>
    <row r="147" spans="1:11" ht="261" customHeight="1" x14ac:dyDescent="0.35">
      <c r="A147" s="3" t="s">
        <v>791</v>
      </c>
      <c r="B147" s="3">
        <v>2025</v>
      </c>
      <c r="C147" s="3" t="s">
        <v>792</v>
      </c>
      <c r="D147" s="3" t="s">
        <v>793</v>
      </c>
      <c r="E147" s="3" t="s">
        <v>794</v>
      </c>
      <c r="F147" s="3" t="s">
        <v>795</v>
      </c>
      <c r="G147" s="3" t="s">
        <v>796</v>
      </c>
      <c r="H147" s="3"/>
      <c r="I147" s="3"/>
      <c r="J147" s="3"/>
      <c r="K147" s="3"/>
    </row>
    <row r="148" spans="1:11" ht="290" customHeight="1" x14ac:dyDescent="0.35">
      <c r="A148" s="3" t="s">
        <v>797</v>
      </c>
      <c r="B148" s="3">
        <v>2022</v>
      </c>
      <c r="C148" s="3" t="s">
        <v>798</v>
      </c>
      <c r="D148" s="3" t="s">
        <v>799</v>
      </c>
      <c r="E148" s="3" t="s">
        <v>800</v>
      </c>
      <c r="F148" s="3" t="s">
        <v>801</v>
      </c>
      <c r="G148" s="3" t="s">
        <v>802</v>
      </c>
      <c r="H148" s="3"/>
      <c r="I148" s="3"/>
      <c r="J148" s="3"/>
      <c r="K148" s="3"/>
    </row>
    <row r="149" spans="1:11" ht="130.5" customHeight="1" x14ac:dyDescent="0.35">
      <c r="A149" s="3" t="s">
        <v>803</v>
      </c>
      <c r="B149" s="3">
        <v>2012</v>
      </c>
      <c r="C149" s="3" t="s">
        <v>804</v>
      </c>
      <c r="D149" s="3" t="s">
        <v>242</v>
      </c>
      <c r="E149" s="3" t="s">
        <v>805</v>
      </c>
      <c r="F149" s="3" t="s">
        <v>806</v>
      </c>
      <c r="G149" s="3" t="s">
        <v>807</v>
      </c>
      <c r="H149" s="3"/>
      <c r="I149" s="3"/>
      <c r="J149" s="3"/>
      <c r="K149" s="3"/>
    </row>
    <row r="150" spans="1:11" ht="188.5" customHeight="1" x14ac:dyDescent="0.35">
      <c r="A150" s="3" t="s">
        <v>808</v>
      </c>
      <c r="B150" s="3">
        <v>2019</v>
      </c>
      <c r="C150" s="3" t="s">
        <v>809</v>
      </c>
      <c r="D150" s="3" t="s">
        <v>810</v>
      </c>
      <c r="E150" s="3" t="s">
        <v>811</v>
      </c>
      <c r="F150" s="3" t="s">
        <v>812</v>
      </c>
      <c r="G150" s="3" t="s">
        <v>813</v>
      </c>
      <c r="H150" s="3"/>
      <c r="I150" s="3"/>
      <c r="J150" s="3"/>
      <c r="K150" s="3"/>
    </row>
    <row r="151" spans="1:11" ht="145" customHeight="1" x14ac:dyDescent="0.35">
      <c r="A151" s="3" t="s">
        <v>814</v>
      </c>
      <c r="B151" s="3">
        <v>2013</v>
      </c>
      <c r="C151" s="3" t="s">
        <v>815</v>
      </c>
      <c r="D151" s="3" t="s">
        <v>54</v>
      </c>
      <c r="E151" s="3" t="s">
        <v>816</v>
      </c>
      <c r="F151" s="3" t="s">
        <v>817</v>
      </c>
      <c r="G151" s="3"/>
      <c r="H151" s="3"/>
      <c r="I151" s="3"/>
      <c r="J151" s="3"/>
      <c r="K151" s="3"/>
    </row>
    <row r="152" spans="1:11" ht="203" customHeight="1" x14ac:dyDescent="0.35">
      <c r="A152" s="3" t="s">
        <v>818</v>
      </c>
      <c r="B152" s="3">
        <v>2017</v>
      </c>
      <c r="C152" s="3" t="s">
        <v>819</v>
      </c>
      <c r="D152" s="3" t="s">
        <v>423</v>
      </c>
      <c r="E152" s="3" t="s">
        <v>820</v>
      </c>
      <c r="F152" s="3" t="s">
        <v>821</v>
      </c>
      <c r="G152" s="3" t="s">
        <v>822</v>
      </c>
      <c r="H152" s="3"/>
      <c r="I152" s="3"/>
      <c r="J152" s="3"/>
      <c r="K152" s="3"/>
    </row>
    <row r="153" spans="1:11" ht="188.5" customHeight="1" x14ac:dyDescent="0.35">
      <c r="A153" s="3" t="s">
        <v>823</v>
      </c>
      <c r="B153" s="3">
        <v>2015</v>
      </c>
      <c r="C153" s="3" t="s">
        <v>824</v>
      </c>
      <c r="D153" s="3" t="s">
        <v>242</v>
      </c>
      <c r="E153" s="3" t="s">
        <v>825</v>
      </c>
      <c r="F153" s="3" t="s">
        <v>826</v>
      </c>
      <c r="G153" s="3" t="s">
        <v>827</v>
      </c>
      <c r="H153" s="3"/>
      <c r="I153" s="3"/>
      <c r="J153" s="3"/>
      <c r="K153" s="3"/>
    </row>
    <row r="154" spans="1:11" ht="203" customHeight="1" x14ac:dyDescent="0.35">
      <c r="A154" s="3" t="s">
        <v>828</v>
      </c>
      <c r="B154" s="3">
        <v>2021</v>
      </c>
      <c r="C154" s="3" t="s">
        <v>829</v>
      </c>
      <c r="D154" s="3" t="s">
        <v>381</v>
      </c>
      <c r="E154" s="3" t="s">
        <v>830</v>
      </c>
      <c r="F154" s="3" t="s">
        <v>831</v>
      </c>
      <c r="G154" s="3" t="s">
        <v>832</v>
      </c>
      <c r="H154" s="3"/>
      <c r="I154" s="3"/>
      <c r="J154" s="3"/>
      <c r="K154" s="3"/>
    </row>
    <row r="155" spans="1:11" ht="261" customHeight="1" x14ac:dyDescent="0.35">
      <c r="A155" s="3" t="s">
        <v>833</v>
      </c>
      <c r="B155" s="3">
        <v>2025</v>
      </c>
      <c r="C155" s="3" t="s">
        <v>834</v>
      </c>
      <c r="D155" s="3" t="s">
        <v>835</v>
      </c>
      <c r="E155" s="3" t="s">
        <v>836</v>
      </c>
      <c r="F155" s="3" t="s">
        <v>837</v>
      </c>
      <c r="G155" s="3" t="s">
        <v>838</v>
      </c>
      <c r="H155" s="3"/>
      <c r="I155" s="3"/>
      <c r="J155" s="3"/>
      <c r="K155" s="3"/>
    </row>
    <row r="156" spans="1:11" ht="174" customHeight="1" x14ac:dyDescent="0.35">
      <c r="A156" s="3" t="s">
        <v>839</v>
      </c>
      <c r="B156" s="3">
        <v>2012</v>
      </c>
      <c r="C156" s="3" t="s">
        <v>840</v>
      </c>
      <c r="D156" s="3" t="s">
        <v>269</v>
      </c>
      <c r="E156" s="3" t="s">
        <v>841</v>
      </c>
      <c r="F156" s="3" t="s">
        <v>842</v>
      </c>
      <c r="G156" s="3"/>
      <c r="H156" s="3"/>
      <c r="I156" s="3"/>
      <c r="J156" s="3"/>
      <c r="K156" s="3"/>
    </row>
    <row r="157" spans="1:11" ht="130.5" customHeight="1" x14ac:dyDescent="0.35">
      <c r="A157" s="3" t="s">
        <v>843</v>
      </c>
      <c r="B157" s="3">
        <v>2020</v>
      </c>
      <c r="C157" s="3" t="s">
        <v>844</v>
      </c>
      <c r="D157" s="3" t="s">
        <v>105</v>
      </c>
      <c r="E157" s="3" t="s">
        <v>845</v>
      </c>
      <c r="F157" s="3" t="s">
        <v>846</v>
      </c>
      <c r="G157" s="3" t="s">
        <v>847</v>
      </c>
      <c r="H157" s="3"/>
      <c r="I157" s="3"/>
      <c r="J157" s="3"/>
      <c r="K157" s="3"/>
    </row>
    <row r="158" spans="1:11" ht="174" customHeight="1" x14ac:dyDescent="0.35">
      <c r="A158" s="3" t="s">
        <v>848</v>
      </c>
      <c r="B158" s="3">
        <v>2026</v>
      </c>
      <c r="C158" s="3" t="s">
        <v>849</v>
      </c>
      <c r="D158" s="3" t="s">
        <v>850</v>
      </c>
      <c r="E158" s="3" t="s">
        <v>851</v>
      </c>
      <c r="F158" s="3" t="s">
        <v>852</v>
      </c>
      <c r="G158" s="3" t="s">
        <v>853</v>
      </c>
      <c r="H158" s="3"/>
      <c r="I158" s="3"/>
      <c r="J158" s="3"/>
      <c r="K158" s="3"/>
    </row>
    <row r="159" spans="1:11" ht="333.5" customHeight="1" x14ac:dyDescent="0.35">
      <c r="A159" s="3" t="s">
        <v>854</v>
      </c>
      <c r="B159" s="3">
        <v>2025</v>
      </c>
      <c r="C159" s="3" t="s">
        <v>855</v>
      </c>
      <c r="D159" s="3" t="s">
        <v>111</v>
      </c>
      <c r="E159" s="3" t="s">
        <v>856</v>
      </c>
      <c r="F159" s="3" t="s">
        <v>857</v>
      </c>
      <c r="G159" s="3" t="s">
        <v>858</v>
      </c>
      <c r="H159" s="3"/>
      <c r="I159" s="3"/>
      <c r="J159" s="3"/>
      <c r="K159" s="3"/>
    </row>
    <row r="160" spans="1:11" ht="188.5" customHeight="1" x14ac:dyDescent="0.35">
      <c r="A160" s="3" t="s">
        <v>859</v>
      </c>
      <c r="B160" s="3">
        <v>2021</v>
      </c>
      <c r="C160" s="3" t="s">
        <v>860</v>
      </c>
      <c r="D160" s="3" t="s">
        <v>861</v>
      </c>
      <c r="E160" s="3" t="s">
        <v>862</v>
      </c>
      <c r="F160" s="3" t="s">
        <v>863</v>
      </c>
      <c r="G160" s="3"/>
      <c r="H160" s="3"/>
      <c r="I160" s="3"/>
      <c r="J160" s="3"/>
      <c r="K160" s="3"/>
    </row>
    <row r="161" spans="1:11" ht="217.5" customHeight="1" x14ac:dyDescent="0.35">
      <c r="A161" s="3" t="s">
        <v>864</v>
      </c>
      <c r="B161" s="3">
        <v>2014</v>
      </c>
      <c r="C161" s="3" t="s">
        <v>865</v>
      </c>
      <c r="D161" s="3" t="s">
        <v>129</v>
      </c>
      <c r="E161" s="3" t="s">
        <v>866</v>
      </c>
      <c r="F161" s="3" t="s">
        <v>867</v>
      </c>
      <c r="G161" s="3" t="s">
        <v>868</v>
      </c>
      <c r="H161" s="3"/>
      <c r="I161" s="3"/>
      <c r="J161" s="3"/>
      <c r="K161" s="3"/>
    </row>
    <row r="162" spans="1:11" ht="116" customHeight="1" x14ac:dyDescent="0.35">
      <c r="A162" s="3" t="s">
        <v>869</v>
      </c>
      <c r="B162" s="3">
        <v>2025</v>
      </c>
      <c r="C162" s="3" t="s">
        <v>870</v>
      </c>
      <c r="D162" s="3" t="s">
        <v>871</v>
      </c>
      <c r="E162" s="3" t="s">
        <v>872</v>
      </c>
      <c r="F162" s="3" t="s">
        <v>873</v>
      </c>
      <c r="G162" s="3" t="s">
        <v>874</v>
      </c>
      <c r="H162" s="3"/>
      <c r="I162" s="3"/>
      <c r="J162" s="3"/>
      <c r="K162" s="3"/>
    </row>
    <row r="163" spans="1:11" ht="188.5" customHeight="1" x14ac:dyDescent="0.35">
      <c r="A163" s="3" t="s">
        <v>875</v>
      </c>
      <c r="B163" s="3">
        <v>2020</v>
      </c>
      <c r="C163" s="3" t="s">
        <v>876</v>
      </c>
      <c r="D163" s="3" t="s">
        <v>577</v>
      </c>
      <c r="E163" s="3" t="s">
        <v>877</v>
      </c>
      <c r="F163" s="3" t="s">
        <v>878</v>
      </c>
      <c r="G163" s="3"/>
      <c r="H163" s="3"/>
      <c r="I163" s="3"/>
      <c r="J163" s="3"/>
      <c r="K163" s="3"/>
    </row>
    <row r="164" spans="1:11" ht="217.5" customHeight="1" x14ac:dyDescent="0.35">
      <c r="A164" s="3" t="s">
        <v>879</v>
      </c>
      <c r="B164" s="3">
        <v>2021</v>
      </c>
      <c r="C164" s="3" t="s">
        <v>880</v>
      </c>
      <c r="D164" s="3" t="s">
        <v>248</v>
      </c>
      <c r="E164" s="3" t="s">
        <v>881</v>
      </c>
      <c r="F164" s="3" t="s">
        <v>882</v>
      </c>
      <c r="G164" s="3" t="s">
        <v>883</v>
      </c>
      <c r="H164" s="3"/>
      <c r="I164" s="3"/>
      <c r="J164" s="3"/>
      <c r="K164" s="3"/>
    </row>
    <row r="165" spans="1:11" ht="145" customHeight="1" x14ac:dyDescent="0.35">
      <c r="A165" s="3" t="s">
        <v>884</v>
      </c>
      <c r="B165" s="3">
        <v>2015</v>
      </c>
      <c r="C165" s="3" t="s">
        <v>885</v>
      </c>
      <c r="D165" s="3" t="s">
        <v>886</v>
      </c>
      <c r="E165" s="3" t="s">
        <v>887</v>
      </c>
      <c r="F165" s="3" t="s">
        <v>888</v>
      </c>
      <c r="G165" s="3" t="s">
        <v>889</v>
      </c>
      <c r="H165" s="3"/>
      <c r="I165" s="3"/>
      <c r="J165" s="3"/>
      <c r="K165" s="3"/>
    </row>
    <row r="166" spans="1:11" ht="232" customHeight="1" x14ac:dyDescent="0.35">
      <c r="A166" s="3" t="s">
        <v>890</v>
      </c>
      <c r="B166" s="3">
        <v>2025</v>
      </c>
      <c r="C166" s="3" t="s">
        <v>891</v>
      </c>
      <c r="D166" s="3" t="s">
        <v>269</v>
      </c>
      <c r="E166" s="3" t="s">
        <v>892</v>
      </c>
      <c r="F166" s="3" t="s">
        <v>893</v>
      </c>
      <c r="G166" s="3" t="s">
        <v>894</v>
      </c>
      <c r="H166" s="3"/>
      <c r="I166" s="3"/>
      <c r="J166" s="3"/>
      <c r="K166" s="3"/>
    </row>
    <row r="167" spans="1:11" ht="159.5" customHeight="1" x14ac:dyDescent="0.35">
      <c r="A167" s="3" t="s">
        <v>895</v>
      </c>
      <c r="B167" s="3">
        <v>2018</v>
      </c>
      <c r="C167" s="3" t="s">
        <v>896</v>
      </c>
      <c r="D167" s="3" t="s">
        <v>897</v>
      </c>
      <c r="E167" s="3" t="s">
        <v>898</v>
      </c>
      <c r="F167" s="3" t="s">
        <v>899</v>
      </c>
      <c r="G167" s="3" t="s">
        <v>900</v>
      </c>
      <c r="H167" s="3"/>
      <c r="I167" s="3"/>
      <c r="J167" s="3"/>
      <c r="K167" s="3"/>
    </row>
    <row r="168" spans="1:11" ht="130.5" customHeight="1" x14ac:dyDescent="0.35">
      <c r="A168" s="3" t="s">
        <v>901</v>
      </c>
      <c r="B168" s="3">
        <v>2020</v>
      </c>
      <c r="C168" s="3" t="s">
        <v>902</v>
      </c>
      <c r="D168" s="3" t="s">
        <v>903</v>
      </c>
      <c r="E168" s="3" t="s">
        <v>904</v>
      </c>
      <c r="F168" s="3" t="s">
        <v>905</v>
      </c>
      <c r="G168" s="3" t="s">
        <v>906</v>
      </c>
      <c r="H168" s="3"/>
      <c r="I168" s="3"/>
      <c r="J168" s="3"/>
      <c r="K168" s="3"/>
    </row>
    <row r="169" spans="1:11" ht="159.5" customHeight="1" x14ac:dyDescent="0.35">
      <c r="A169" s="3" t="s">
        <v>907</v>
      </c>
      <c r="B169" s="3">
        <v>2013</v>
      </c>
      <c r="C169" s="3" t="s">
        <v>908</v>
      </c>
      <c r="D169" s="3" t="s">
        <v>909</v>
      </c>
      <c r="E169" s="3" t="s">
        <v>910</v>
      </c>
      <c r="F169" s="3" t="s">
        <v>911</v>
      </c>
      <c r="G169" s="3" t="s">
        <v>912</v>
      </c>
      <c r="H169" s="3"/>
      <c r="I169" s="3"/>
      <c r="J169" s="3"/>
      <c r="K169" s="3"/>
    </row>
    <row r="170" spans="1:11" ht="203" customHeight="1" x14ac:dyDescent="0.35">
      <c r="A170" s="3" t="s">
        <v>913</v>
      </c>
      <c r="B170" s="3">
        <v>2020</v>
      </c>
      <c r="C170" s="3" t="s">
        <v>914</v>
      </c>
      <c r="D170" s="3" t="s">
        <v>478</v>
      </c>
      <c r="E170" s="3" t="s">
        <v>915</v>
      </c>
      <c r="F170" s="3" t="s">
        <v>916</v>
      </c>
      <c r="G170" s="3" t="s">
        <v>917</v>
      </c>
      <c r="H170" s="3"/>
      <c r="I170" s="3"/>
      <c r="J170" s="3"/>
      <c r="K170" s="3"/>
    </row>
    <row r="171" spans="1:11" ht="203" customHeight="1" x14ac:dyDescent="0.35">
      <c r="A171" s="3" t="s">
        <v>918</v>
      </c>
      <c r="B171" s="3">
        <v>2023</v>
      </c>
      <c r="C171" s="3" t="s">
        <v>919</v>
      </c>
      <c r="D171" s="3" t="s">
        <v>920</v>
      </c>
      <c r="E171" s="3" t="s">
        <v>921</v>
      </c>
      <c r="F171" s="3" t="s">
        <v>922</v>
      </c>
      <c r="G171" s="3" t="s">
        <v>923</v>
      </c>
      <c r="H171" s="3"/>
      <c r="I171" s="3"/>
      <c r="J171" s="3"/>
      <c r="K171" s="3"/>
    </row>
    <row r="172" spans="1:11" ht="145" customHeight="1" x14ac:dyDescent="0.35">
      <c r="A172" s="3" t="s">
        <v>924</v>
      </c>
      <c r="B172" s="3">
        <v>2013</v>
      </c>
      <c r="C172" s="3" t="s">
        <v>925</v>
      </c>
      <c r="D172" s="3" t="s">
        <v>926</v>
      </c>
      <c r="E172" s="3" t="s">
        <v>927</v>
      </c>
      <c r="F172" s="3" t="s">
        <v>928</v>
      </c>
      <c r="G172" s="3" t="s">
        <v>929</v>
      </c>
      <c r="H172" s="3"/>
      <c r="I172" s="3"/>
      <c r="J172" s="3"/>
      <c r="K172" s="3"/>
    </row>
    <row r="173" spans="1:11" ht="217.5" customHeight="1" x14ac:dyDescent="0.35">
      <c r="A173" s="3" t="s">
        <v>930</v>
      </c>
      <c r="B173" s="3">
        <v>2014</v>
      </c>
      <c r="C173" s="3" t="s">
        <v>931</v>
      </c>
      <c r="D173" s="3" t="s">
        <v>661</v>
      </c>
      <c r="E173" s="3" t="s">
        <v>932</v>
      </c>
      <c r="F173" s="3" t="s">
        <v>933</v>
      </c>
      <c r="G173" s="3" t="s">
        <v>934</v>
      </c>
      <c r="H173" s="3"/>
      <c r="I173" s="3"/>
      <c r="J173" s="3"/>
      <c r="K173" s="3"/>
    </row>
    <row r="174" spans="1:11" ht="232" customHeight="1" x14ac:dyDescent="0.35">
      <c r="A174" s="3" t="s">
        <v>935</v>
      </c>
      <c r="B174" s="3">
        <v>2024</v>
      </c>
      <c r="C174" s="3" t="s">
        <v>936</v>
      </c>
      <c r="D174" s="3" t="s">
        <v>937</v>
      </c>
      <c r="E174" s="3" t="s">
        <v>938</v>
      </c>
      <c r="F174" s="3" t="s">
        <v>939</v>
      </c>
      <c r="G174" s="3" t="s">
        <v>940</v>
      </c>
      <c r="H174" s="3"/>
      <c r="I174" s="3"/>
      <c r="J174" s="3"/>
      <c r="K174" s="3"/>
    </row>
    <row r="175" spans="1:11" ht="188.5" customHeight="1" x14ac:dyDescent="0.35">
      <c r="A175" s="3" t="s">
        <v>941</v>
      </c>
      <c r="B175" s="3">
        <v>2023</v>
      </c>
      <c r="C175" s="3" t="s">
        <v>942</v>
      </c>
      <c r="D175" s="3" t="s">
        <v>560</v>
      </c>
      <c r="E175" s="3" t="s">
        <v>943</v>
      </c>
      <c r="F175" s="3" t="s">
        <v>944</v>
      </c>
      <c r="G175" s="3" t="s">
        <v>945</v>
      </c>
      <c r="H175" s="3"/>
      <c r="I175" s="3"/>
      <c r="J175" s="3"/>
      <c r="K175" s="3"/>
    </row>
    <row r="176" spans="1:11" ht="203" customHeight="1" x14ac:dyDescent="0.35">
      <c r="A176" s="3" t="s">
        <v>946</v>
      </c>
      <c r="B176" s="3">
        <v>2018</v>
      </c>
      <c r="C176" s="3" t="s">
        <v>947</v>
      </c>
      <c r="D176" s="3" t="s">
        <v>948</v>
      </c>
      <c r="E176" s="3"/>
      <c r="F176" s="3" t="s">
        <v>949</v>
      </c>
      <c r="G176" s="3" t="s">
        <v>950</v>
      </c>
      <c r="H176" s="3"/>
      <c r="I176" s="3"/>
      <c r="J176" s="3"/>
      <c r="K176" s="3"/>
    </row>
    <row r="177" spans="1:11" ht="130.5" customHeight="1" x14ac:dyDescent="0.35">
      <c r="A177" s="3" t="s">
        <v>951</v>
      </c>
      <c r="B177" s="3">
        <v>2017</v>
      </c>
      <c r="C177" s="3" t="s">
        <v>952</v>
      </c>
      <c r="D177" s="3" t="s">
        <v>953</v>
      </c>
      <c r="E177" s="3" t="s">
        <v>954</v>
      </c>
      <c r="F177" s="3" t="s">
        <v>955</v>
      </c>
      <c r="G177" s="3" t="s">
        <v>956</v>
      </c>
      <c r="H177" s="3"/>
      <c r="I177" s="3"/>
      <c r="J177" s="3"/>
      <c r="K177" s="3"/>
    </row>
    <row r="178" spans="1:11" ht="145" customHeight="1" x14ac:dyDescent="0.35">
      <c r="A178" s="3" t="s">
        <v>957</v>
      </c>
      <c r="B178" s="3">
        <v>2019</v>
      </c>
      <c r="C178" s="3" t="s">
        <v>958</v>
      </c>
      <c r="D178" s="3" t="s">
        <v>959</v>
      </c>
      <c r="E178" s="3" t="s">
        <v>960</v>
      </c>
      <c r="F178" s="3" t="s">
        <v>961</v>
      </c>
      <c r="G178" s="3" t="s">
        <v>962</v>
      </c>
      <c r="H178" s="3"/>
      <c r="I178" s="3"/>
      <c r="J178" s="3"/>
      <c r="K178" s="3"/>
    </row>
    <row r="179" spans="1:11" ht="159.5" customHeight="1" x14ac:dyDescent="0.35">
      <c r="A179" s="3" t="s">
        <v>963</v>
      </c>
      <c r="B179" s="3">
        <v>2022</v>
      </c>
      <c r="C179" s="3" t="s">
        <v>964</v>
      </c>
      <c r="D179" s="3" t="s">
        <v>965</v>
      </c>
      <c r="E179" s="3" t="s">
        <v>966</v>
      </c>
      <c r="F179" s="3" t="s">
        <v>967</v>
      </c>
      <c r="G179" s="3" t="s">
        <v>968</v>
      </c>
      <c r="H179" s="3"/>
      <c r="I179" s="3"/>
      <c r="J179" s="3"/>
      <c r="K179" s="3"/>
    </row>
    <row r="180" spans="1:11" ht="116" customHeight="1" x14ac:dyDescent="0.35">
      <c r="A180" s="3" t="s">
        <v>969</v>
      </c>
      <c r="B180" s="3">
        <v>2017</v>
      </c>
      <c r="C180" s="3" t="s">
        <v>970</v>
      </c>
      <c r="D180" s="3" t="s">
        <v>971</v>
      </c>
      <c r="E180" s="3"/>
      <c r="F180" s="3" t="s">
        <v>972</v>
      </c>
      <c r="G180" s="3"/>
      <c r="H180" s="3"/>
      <c r="I180" s="3"/>
      <c r="J180" s="3"/>
      <c r="K180" s="3"/>
    </row>
    <row r="181" spans="1:11" ht="159.5" customHeight="1" x14ac:dyDescent="0.35">
      <c r="A181" s="3" t="s">
        <v>973</v>
      </c>
      <c r="B181" s="3">
        <v>2011</v>
      </c>
      <c r="C181" s="3" t="s">
        <v>974</v>
      </c>
      <c r="D181" s="3" t="s">
        <v>975</v>
      </c>
      <c r="E181" s="3" t="s">
        <v>976</v>
      </c>
      <c r="F181" s="3" t="s">
        <v>977</v>
      </c>
      <c r="G181" s="3" t="s">
        <v>978</v>
      </c>
      <c r="H181" s="3"/>
      <c r="I181" s="3"/>
      <c r="J181" s="3"/>
      <c r="K181" s="3"/>
    </row>
    <row r="182" spans="1:11" ht="217.5" customHeight="1" x14ac:dyDescent="0.35">
      <c r="A182" s="3" t="s">
        <v>979</v>
      </c>
      <c r="B182" s="3">
        <v>2017</v>
      </c>
      <c r="C182" s="3" t="s">
        <v>980</v>
      </c>
      <c r="D182" s="3" t="s">
        <v>100</v>
      </c>
      <c r="E182" s="3" t="s">
        <v>981</v>
      </c>
      <c r="F182" s="3" t="s">
        <v>982</v>
      </c>
      <c r="G182" s="3"/>
      <c r="H182" s="3"/>
      <c r="I182" s="3"/>
      <c r="J182" s="3"/>
      <c r="K182" s="3"/>
    </row>
    <row r="183" spans="1:11" ht="174" customHeight="1" x14ac:dyDescent="0.35">
      <c r="A183" s="3" t="s">
        <v>983</v>
      </c>
      <c r="B183" s="3">
        <v>2024</v>
      </c>
      <c r="C183" s="3" t="s">
        <v>984</v>
      </c>
      <c r="D183" s="3" t="s">
        <v>242</v>
      </c>
      <c r="E183" s="3" t="s">
        <v>985</v>
      </c>
      <c r="F183" s="3" t="s">
        <v>986</v>
      </c>
      <c r="G183" s="3" t="s">
        <v>987</v>
      </c>
      <c r="H183" s="3"/>
      <c r="I183" s="3"/>
      <c r="J183" s="3"/>
      <c r="K183" s="3"/>
    </row>
    <row r="184" spans="1:11" ht="159.5" customHeight="1" x14ac:dyDescent="0.35">
      <c r="A184" s="3" t="s">
        <v>988</v>
      </c>
      <c r="B184" s="3">
        <v>2008</v>
      </c>
      <c r="C184" s="3" t="s">
        <v>989</v>
      </c>
      <c r="D184" s="3" t="s">
        <v>990</v>
      </c>
      <c r="E184" s="3" t="s">
        <v>991</v>
      </c>
      <c r="F184" s="3" t="s">
        <v>992</v>
      </c>
      <c r="G184" s="3" t="s">
        <v>993</v>
      </c>
      <c r="H184" s="3"/>
      <c r="I184" s="3"/>
      <c r="J184" s="3"/>
      <c r="K184" s="3"/>
    </row>
    <row r="185" spans="1:11" ht="174" customHeight="1" x14ac:dyDescent="0.35">
      <c r="A185" s="3" t="s">
        <v>994</v>
      </c>
      <c r="B185" s="3">
        <v>2021</v>
      </c>
      <c r="C185" s="3" t="s">
        <v>995</v>
      </c>
      <c r="D185" s="3" t="s">
        <v>996</v>
      </c>
      <c r="E185" s="3" t="s">
        <v>997</v>
      </c>
      <c r="F185" s="3" t="s">
        <v>998</v>
      </c>
      <c r="G185" s="3" t="s">
        <v>999</v>
      </c>
      <c r="H185" s="3"/>
      <c r="I185" s="3"/>
      <c r="J185" s="3"/>
      <c r="K185" s="3"/>
    </row>
    <row r="186" spans="1:11" ht="217.5" customHeight="1" x14ac:dyDescent="0.35">
      <c r="A186" s="3" t="s">
        <v>1000</v>
      </c>
      <c r="B186" s="3">
        <v>2020</v>
      </c>
      <c r="C186" s="3" t="s">
        <v>1001</v>
      </c>
      <c r="D186" s="3" t="s">
        <v>1002</v>
      </c>
      <c r="E186" s="3" t="s">
        <v>1003</v>
      </c>
      <c r="F186" s="3" t="s">
        <v>1004</v>
      </c>
      <c r="G186" s="3"/>
      <c r="H186" s="3"/>
      <c r="I186" s="3"/>
      <c r="J186" s="3"/>
      <c r="K186" s="3"/>
    </row>
    <row r="187" spans="1:11" ht="188.5" customHeight="1" x14ac:dyDescent="0.35">
      <c r="A187" s="3" t="s">
        <v>1005</v>
      </c>
      <c r="B187" s="3">
        <v>2019</v>
      </c>
      <c r="C187" s="3" t="s">
        <v>1006</v>
      </c>
      <c r="D187" s="3" t="s">
        <v>1007</v>
      </c>
      <c r="E187" s="3" t="s">
        <v>1008</v>
      </c>
      <c r="F187" s="3" t="s">
        <v>1009</v>
      </c>
      <c r="G187" s="3" t="s">
        <v>1010</v>
      </c>
      <c r="H187" s="3"/>
      <c r="I187" s="3"/>
      <c r="J187" s="3"/>
      <c r="K187" s="3"/>
    </row>
    <row r="188" spans="1:11" ht="232" customHeight="1" x14ac:dyDescent="0.35">
      <c r="A188" s="3" t="s">
        <v>1011</v>
      </c>
      <c r="B188" s="3">
        <v>2012</v>
      </c>
      <c r="C188" s="3" t="s">
        <v>1012</v>
      </c>
      <c r="D188" s="3" t="s">
        <v>754</v>
      </c>
      <c r="E188" s="3" t="s">
        <v>1013</v>
      </c>
      <c r="F188" s="3" t="s">
        <v>1014</v>
      </c>
      <c r="G188" s="3" t="s">
        <v>1015</v>
      </c>
      <c r="H188" s="3"/>
      <c r="I188" s="3"/>
      <c r="J188" s="3"/>
      <c r="K188" s="3"/>
    </row>
    <row r="189" spans="1:11" ht="203" customHeight="1" x14ac:dyDescent="0.35">
      <c r="A189" s="3" t="s">
        <v>1016</v>
      </c>
      <c r="B189" s="3">
        <v>2008</v>
      </c>
      <c r="C189" s="3" t="s">
        <v>1017</v>
      </c>
      <c r="D189" s="3" t="s">
        <v>54</v>
      </c>
      <c r="E189" s="3" t="s">
        <v>1018</v>
      </c>
      <c r="F189" s="3" t="s">
        <v>1019</v>
      </c>
      <c r="G189" s="3"/>
      <c r="H189" s="3"/>
      <c r="I189" s="3"/>
      <c r="J189" s="3"/>
      <c r="K189" s="3"/>
    </row>
    <row r="190" spans="1:11" ht="232" customHeight="1" x14ac:dyDescent="0.35">
      <c r="A190" s="3" t="s">
        <v>1020</v>
      </c>
      <c r="B190" s="3">
        <v>2021</v>
      </c>
      <c r="C190" s="3" t="s">
        <v>1021</v>
      </c>
      <c r="D190" s="3" t="s">
        <v>423</v>
      </c>
      <c r="E190" s="3" t="s">
        <v>1022</v>
      </c>
      <c r="F190" s="3" t="s">
        <v>1023</v>
      </c>
      <c r="G190" s="3" t="s">
        <v>1024</v>
      </c>
      <c r="H190" s="3"/>
      <c r="I190" s="3"/>
      <c r="J190" s="3"/>
      <c r="K190" s="3"/>
    </row>
    <row r="191" spans="1:11" ht="290" customHeight="1" x14ac:dyDescent="0.35">
      <c r="A191" s="3" t="s">
        <v>1025</v>
      </c>
      <c r="B191" s="3">
        <v>2021</v>
      </c>
      <c r="C191" s="3" t="s">
        <v>1026</v>
      </c>
      <c r="D191" s="3" t="s">
        <v>1027</v>
      </c>
      <c r="E191" s="3" t="s">
        <v>1028</v>
      </c>
      <c r="F191" s="3" t="s">
        <v>1029</v>
      </c>
      <c r="G191" s="3" t="s">
        <v>1030</v>
      </c>
      <c r="H191" s="3"/>
      <c r="I191" s="3"/>
      <c r="J191" s="3"/>
      <c r="K191" s="3"/>
    </row>
    <row r="192" spans="1:11" ht="261" customHeight="1" x14ac:dyDescent="0.35">
      <c r="A192" s="3" t="s">
        <v>1031</v>
      </c>
      <c r="B192" s="3">
        <v>2025</v>
      </c>
      <c r="C192" s="3" t="s">
        <v>1032</v>
      </c>
      <c r="D192" s="3" t="s">
        <v>1033</v>
      </c>
      <c r="E192" s="3" t="s">
        <v>1034</v>
      </c>
      <c r="F192" s="3" t="s">
        <v>1035</v>
      </c>
      <c r="G192" s="3" t="s">
        <v>1036</v>
      </c>
      <c r="H192" s="3"/>
      <c r="I192" s="3"/>
      <c r="J192" s="3"/>
      <c r="K192" s="3"/>
    </row>
    <row r="193" spans="1:11" ht="101.5" customHeight="1" x14ac:dyDescent="0.35">
      <c r="A193" s="3" t="s">
        <v>1037</v>
      </c>
      <c r="B193" s="3">
        <v>2014</v>
      </c>
      <c r="C193" s="3" t="s">
        <v>1038</v>
      </c>
      <c r="D193" s="3" t="s">
        <v>661</v>
      </c>
      <c r="E193" s="3" t="s">
        <v>1039</v>
      </c>
      <c r="F193" s="3" t="s">
        <v>1040</v>
      </c>
      <c r="G193" s="3"/>
      <c r="H193" s="3"/>
      <c r="I193" s="3"/>
      <c r="J193" s="3"/>
      <c r="K193" s="3"/>
    </row>
    <row r="194" spans="1:11" ht="116" customHeight="1" x14ac:dyDescent="0.35">
      <c r="A194" s="3" t="s">
        <v>1041</v>
      </c>
      <c r="B194" s="3">
        <v>2015</v>
      </c>
      <c r="C194" s="3" t="s">
        <v>1042</v>
      </c>
      <c r="D194" s="3" t="s">
        <v>1043</v>
      </c>
      <c r="E194" s="3" t="s">
        <v>1044</v>
      </c>
      <c r="F194" s="3" t="s">
        <v>1045</v>
      </c>
      <c r="G194" s="3"/>
      <c r="H194" s="3"/>
      <c r="I194" s="3"/>
      <c r="J194" s="3"/>
      <c r="K194" s="3"/>
    </row>
    <row r="195" spans="1:11" ht="203" customHeight="1" x14ac:dyDescent="0.35">
      <c r="A195" s="3" t="s">
        <v>1046</v>
      </c>
      <c r="B195" s="3">
        <v>2025</v>
      </c>
      <c r="C195" s="3" t="s">
        <v>1047</v>
      </c>
      <c r="D195" s="3" t="s">
        <v>1048</v>
      </c>
      <c r="E195" s="3" t="s">
        <v>1049</v>
      </c>
      <c r="F195" s="3" t="s">
        <v>1050</v>
      </c>
      <c r="G195" s="3" t="s">
        <v>1051</v>
      </c>
      <c r="H195" s="3"/>
      <c r="I195" s="3"/>
      <c r="J195" s="3"/>
      <c r="K195" s="3"/>
    </row>
    <row r="196" spans="1:11" ht="232" customHeight="1" x14ac:dyDescent="0.35">
      <c r="A196" s="3" t="s">
        <v>1052</v>
      </c>
      <c r="B196" s="3">
        <v>2023</v>
      </c>
      <c r="C196" s="3" t="s">
        <v>1053</v>
      </c>
      <c r="D196" s="3" t="s">
        <v>1054</v>
      </c>
      <c r="E196" s="3" t="s">
        <v>1055</v>
      </c>
      <c r="F196" s="3" t="s">
        <v>1056</v>
      </c>
      <c r="G196" s="3" t="s">
        <v>1057</v>
      </c>
      <c r="H196" s="3"/>
      <c r="I196" s="3"/>
      <c r="J196" s="3"/>
      <c r="K196" s="3"/>
    </row>
    <row r="197" spans="1:11" ht="217.5" customHeight="1" x14ac:dyDescent="0.35">
      <c r="A197" s="3" t="s">
        <v>1058</v>
      </c>
      <c r="B197" s="3">
        <v>2013</v>
      </c>
      <c r="C197" s="3" t="s">
        <v>1059</v>
      </c>
      <c r="D197" s="3" t="s">
        <v>291</v>
      </c>
      <c r="E197" s="3" t="s">
        <v>1060</v>
      </c>
      <c r="F197" s="3" t="s">
        <v>1061</v>
      </c>
      <c r="G197" s="3" t="s">
        <v>1062</v>
      </c>
      <c r="H197" s="3"/>
      <c r="I197" s="3"/>
      <c r="J197" s="3"/>
      <c r="K197" s="3"/>
    </row>
    <row r="198" spans="1:11" ht="304.5" customHeight="1" x14ac:dyDescent="0.35">
      <c r="A198" s="3" t="s">
        <v>1063</v>
      </c>
      <c r="B198" s="3">
        <v>2025</v>
      </c>
      <c r="C198" s="3" t="s">
        <v>1064</v>
      </c>
      <c r="D198" s="3" t="s">
        <v>347</v>
      </c>
      <c r="E198" s="3" t="s">
        <v>1065</v>
      </c>
      <c r="F198" s="3" t="s">
        <v>1066</v>
      </c>
      <c r="G198" s="3" t="s">
        <v>1067</v>
      </c>
      <c r="H198" s="3"/>
      <c r="I198" s="3"/>
      <c r="J198" s="3"/>
      <c r="K198" s="3"/>
    </row>
    <row r="199" spans="1:11" ht="217.5" customHeight="1" x14ac:dyDescent="0.35">
      <c r="A199" s="3" t="s">
        <v>1068</v>
      </c>
      <c r="B199" s="3">
        <v>2024</v>
      </c>
      <c r="C199" s="3" t="s">
        <v>1069</v>
      </c>
      <c r="D199" s="3" t="s">
        <v>1070</v>
      </c>
      <c r="E199" s="3" t="s">
        <v>1071</v>
      </c>
      <c r="F199" s="3" t="s">
        <v>1072</v>
      </c>
      <c r="G199" s="3" t="s">
        <v>1073</v>
      </c>
      <c r="H199" s="3"/>
      <c r="I199" s="3"/>
      <c r="J199" s="3"/>
      <c r="K199" s="3"/>
    </row>
    <row r="200" spans="1:11" ht="116" customHeight="1" x14ac:dyDescent="0.35">
      <c r="A200" s="3" t="s">
        <v>1074</v>
      </c>
      <c r="B200" s="3">
        <v>2014</v>
      </c>
      <c r="C200" s="3" t="s">
        <v>1075</v>
      </c>
      <c r="D200" s="3" t="s">
        <v>926</v>
      </c>
      <c r="E200" s="3" t="s">
        <v>1076</v>
      </c>
      <c r="F200" s="3" t="s">
        <v>1077</v>
      </c>
      <c r="G200" s="3" t="s">
        <v>1078</v>
      </c>
      <c r="H200" s="3"/>
      <c r="I200" s="3"/>
      <c r="J200" s="3"/>
      <c r="K200" s="3"/>
    </row>
    <row r="201" spans="1:11" ht="203" customHeight="1" x14ac:dyDescent="0.35">
      <c r="A201" s="3" t="s">
        <v>1079</v>
      </c>
      <c r="B201" s="3">
        <v>2022</v>
      </c>
      <c r="C201" s="3" t="s">
        <v>1080</v>
      </c>
      <c r="D201" s="3" t="s">
        <v>214</v>
      </c>
      <c r="E201" s="3" t="s">
        <v>1081</v>
      </c>
      <c r="F201" s="3" t="s">
        <v>1082</v>
      </c>
      <c r="G201" s="3"/>
      <c r="H201" s="3"/>
      <c r="I201" s="3"/>
      <c r="J201" s="3"/>
      <c r="K201" s="3"/>
    </row>
    <row r="202" spans="1:11" ht="159.5" customHeight="1" x14ac:dyDescent="0.35">
      <c r="A202" s="3" t="s">
        <v>1083</v>
      </c>
      <c r="B202" s="3">
        <v>2009</v>
      </c>
      <c r="C202" s="3" t="s">
        <v>1084</v>
      </c>
      <c r="D202" s="3" t="s">
        <v>1085</v>
      </c>
      <c r="E202" s="3"/>
      <c r="F202" s="3" t="s">
        <v>1086</v>
      </c>
      <c r="G202" s="3" t="s">
        <v>1087</v>
      </c>
      <c r="H202" s="3"/>
      <c r="I202" s="3"/>
      <c r="J202" s="3"/>
      <c r="K202" s="3"/>
    </row>
    <row r="203" spans="1:11" ht="203" customHeight="1" x14ac:dyDescent="0.35">
      <c r="A203" s="3" t="s">
        <v>1088</v>
      </c>
      <c r="B203" s="3">
        <v>2018</v>
      </c>
      <c r="C203" s="3" t="s">
        <v>1089</v>
      </c>
      <c r="D203" s="3" t="s">
        <v>129</v>
      </c>
      <c r="E203" s="3" t="s">
        <v>1090</v>
      </c>
      <c r="F203" s="3" t="s">
        <v>1091</v>
      </c>
      <c r="G203" s="3" t="s">
        <v>1092</v>
      </c>
      <c r="H203" s="3"/>
      <c r="I203" s="3"/>
      <c r="J203" s="3"/>
      <c r="K203" s="3"/>
    </row>
    <row r="204" spans="1:11" ht="174" customHeight="1" x14ac:dyDescent="0.35">
      <c r="A204" s="3" t="s">
        <v>1093</v>
      </c>
      <c r="B204" s="3">
        <v>2021</v>
      </c>
      <c r="C204" s="3" t="s">
        <v>1094</v>
      </c>
      <c r="D204" s="3" t="s">
        <v>1095</v>
      </c>
      <c r="E204" s="3" t="s">
        <v>1096</v>
      </c>
      <c r="F204" s="3" t="s">
        <v>1097</v>
      </c>
      <c r="G204" s="3" t="s">
        <v>1098</v>
      </c>
      <c r="H204" s="3"/>
      <c r="I204" s="3"/>
      <c r="J204" s="3"/>
      <c r="K204" s="3"/>
    </row>
    <row r="205" spans="1:11" ht="261" customHeight="1" x14ac:dyDescent="0.35">
      <c r="A205" s="3" t="s">
        <v>1099</v>
      </c>
      <c r="B205" s="3">
        <v>2022</v>
      </c>
      <c r="C205" s="3" t="s">
        <v>1100</v>
      </c>
      <c r="D205" s="3" t="s">
        <v>54</v>
      </c>
      <c r="E205" s="3" t="s">
        <v>1101</v>
      </c>
      <c r="F205" s="3" t="s">
        <v>1102</v>
      </c>
      <c r="G205" s="3" t="s">
        <v>1103</v>
      </c>
      <c r="H205" s="3"/>
      <c r="I205" s="3"/>
      <c r="J205" s="3"/>
      <c r="K205" s="3"/>
    </row>
    <row r="206" spans="1:11" ht="246.5" customHeight="1" x14ac:dyDescent="0.35">
      <c r="A206" s="3" t="s">
        <v>1104</v>
      </c>
      <c r="B206" s="3">
        <v>2025</v>
      </c>
      <c r="C206" s="3" t="s">
        <v>1105</v>
      </c>
      <c r="D206" s="3" t="s">
        <v>269</v>
      </c>
      <c r="E206" s="3" t="s">
        <v>1106</v>
      </c>
      <c r="F206" s="3" t="s">
        <v>1107</v>
      </c>
      <c r="G206" s="3" t="s">
        <v>1108</v>
      </c>
      <c r="H206" s="3"/>
      <c r="I206" s="3"/>
      <c r="J206" s="3"/>
      <c r="K206" s="3"/>
    </row>
    <row r="207" spans="1:11" ht="246.5" customHeight="1" x14ac:dyDescent="0.35">
      <c r="A207" s="3" t="s">
        <v>1109</v>
      </c>
      <c r="B207" s="3">
        <v>2026</v>
      </c>
      <c r="C207" s="3" t="s">
        <v>1110</v>
      </c>
      <c r="D207" s="3" t="s">
        <v>1111</v>
      </c>
      <c r="E207" s="3" t="s">
        <v>1112</v>
      </c>
      <c r="F207" s="3" t="s">
        <v>1113</v>
      </c>
      <c r="G207" s="3" t="s">
        <v>1114</v>
      </c>
      <c r="H207" s="3"/>
      <c r="I207" s="3"/>
      <c r="J207" s="3"/>
      <c r="K207" s="3"/>
    </row>
    <row r="208" spans="1:11" ht="246.5" customHeight="1" x14ac:dyDescent="0.35">
      <c r="A208" s="3" t="s">
        <v>1115</v>
      </c>
      <c r="B208" s="3">
        <v>2020</v>
      </c>
      <c r="C208" s="3" t="s">
        <v>1116</v>
      </c>
      <c r="D208" s="3" t="s">
        <v>248</v>
      </c>
      <c r="E208" s="3" t="s">
        <v>1117</v>
      </c>
      <c r="F208" s="3" t="s">
        <v>1118</v>
      </c>
      <c r="G208" s="3" t="s">
        <v>1119</v>
      </c>
      <c r="H208" s="3"/>
      <c r="I208" s="3"/>
      <c r="J208" s="3"/>
      <c r="K208" s="3"/>
    </row>
    <row r="209" spans="1:11" ht="217.5" customHeight="1" x14ac:dyDescent="0.35">
      <c r="A209" s="3" t="s">
        <v>1120</v>
      </c>
      <c r="B209" s="3">
        <v>2023</v>
      </c>
      <c r="C209" s="3" t="s">
        <v>1121</v>
      </c>
      <c r="D209" s="3" t="s">
        <v>236</v>
      </c>
      <c r="E209" s="3" t="s">
        <v>1122</v>
      </c>
      <c r="F209" s="3" t="s">
        <v>1123</v>
      </c>
      <c r="G209" s="3" t="s">
        <v>1124</v>
      </c>
      <c r="H209" s="3"/>
      <c r="I209" s="3"/>
      <c r="J209" s="3"/>
      <c r="K209" s="3"/>
    </row>
    <row r="210" spans="1:11" ht="159.5" customHeight="1" x14ac:dyDescent="0.35">
      <c r="A210" s="3" t="s">
        <v>1125</v>
      </c>
      <c r="B210" s="3">
        <v>2019</v>
      </c>
      <c r="C210" s="3" t="s">
        <v>1126</v>
      </c>
      <c r="D210" s="3" t="s">
        <v>1127</v>
      </c>
      <c r="E210" s="3" t="s">
        <v>1128</v>
      </c>
      <c r="F210" s="3" t="s">
        <v>1129</v>
      </c>
      <c r="G210" s="3" t="s">
        <v>1130</v>
      </c>
      <c r="H210" s="3"/>
      <c r="I210" s="3"/>
      <c r="J210" s="3"/>
      <c r="K210" s="3"/>
    </row>
    <row r="211" spans="1:11" ht="188.5" customHeight="1" x14ac:dyDescent="0.35">
      <c r="A211" s="3" t="s">
        <v>1131</v>
      </c>
      <c r="B211" s="3">
        <v>2022</v>
      </c>
      <c r="C211" s="3" t="s">
        <v>1132</v>
      </c>
      <c r="D211" s="3" t="s">
        <v>1133</v>
      </c>
      <c r="E211" s="3" t="s">
        <v>1134</v>
      </c>
      <c r="F211" s="3" t="s">
        <v>1135</v>
      </c>
      <c r="G211" s="3" t="s">
        <v>1136</v>
      </c>
      <c r="H211" s="3"/>
      <c r="I211" s="3"/>
      <c r="J211" s="3"/>
      <c r="K211" s="3"/>
    </row>
    <row r="212" spans="1:11" ht="174" customHeight="1" x14ac:dyDescent="0.35">
      <c r="A212" s="3" t="s">
        <v>1137</v>
      </c>
      <c r="B212" s="3">
        <v>2024</v>
      </c>
      <c r="C212" s="3" t="s">
        <v>1138</v>
      </c>
      <c r="D212" s="3" t="s">
        <v>347</v>
      </c>
      <c r="E212" s="3" t="s">
        <v>1139</v>
      </c>
      <c r="F212" s="3" t="s">
        <v>1140</v>
      </c>
      <c r="G212" s="3" t="s">
        <v>1141</v>
      </c>
      <c r="H212" s="3"/>
      <c r="I212" s="3"/>
      <c r="J212" s="3"/>
      <c r="K212" s="3"/>
    </row>
    <row r="213" spans="1:11" ht="174" customHeight="1" x14ac:dyDescent="0.35">
      <c r="A213" s="3" t="s">
        <v>1142</v>
      </c>
      <c r="B213" s="3">
        <v>2025</v>
      </c>
      <c r="C213" s="3" t="s">
        <v>1143</v>
      </c>
      <c r="D213" s="3" t="s">
        <v>1144</v>
      </c>
      <c r="E213" s="3" t="s">
        <v>1145</v>
      </c>
      <c r="F213" s="3" t="s">
        <v>1146</v>
      </c>
      <c r="G213" s="3" t="s">
        <v>1147</v>
      </c>
      <c r="H213" s="3"/>
      <c r="I213" s="3"/>
      <c r="J213" s="3"/>
      <c r="K213" s="3"/>
    </row>
    <row r="214" spans="1:11" ht="159.5" customHeight="1" x14ac:dyDescent="0.35">
      <c r="A214" s="3" t="s">
        <v>1148</v>
      </c>
      <c r="B214" s="3">
        <v>2021</v>
      </c>
      <c r="C214" s="3" t="s">
        <v>1149</v>
      </c>
      <c r="D214" s="3" t="s">
        <v>1150</v>
      </c>
      <c r="E214" s="3" t="s">
        <v>1151</v>
      </c>
      <c r="F214" s="3" t="s">
        <v>1152</v>
      </c>
      <c r="G214" s="3" t="s">
        <v>1153</v>
      </c>
      <c r="H214" s="3"/>
      <c r="I214" s="3"/>
      <c r="J214" s="3"/>
      <c r="K214" s="3"/>
    </row>
    <row r="215" spans="1:11" ht="188.5" customHeight="1" x14ac:dyDescent="0.35">
      <c r="A215" s="3" t="s">
        <v>1154</v>
      </c>
      <c r="B215" s="3">
        <v>2021</v>
      </c>
      <c r="C215" s="3" t="s">
        <v>1155</v>
      </c>
      <c r="D215" s="3" t="s">
        <v>71</v>
      </c>
      <c r="E215" s="3" t="s">
        <v>1156</v>
      </c>
      <c r="F215" s="3" t="s">
        <v>1157</v>
      </c>
      <c r="G215" s="3" t="s">
        <v>1158</v>
      </c>
      <c r="H215" s="3"/>
      <c r="I215" s="3"/>
      <c r="J215" s="3"/>
      <c r="K215" s="3"/>
    </row>
    <row r="216" spans="1:11" ht="232" customHeight="1" x14ac:dyDescent="0.35">
      <c r="A216" s="3" t="s">
        <v>1159</v>
      </c>
      <c r="B216" s="3">
        <v>2023</v>
      </c>
      <c r="C216" s="3" t="s">
        <v>1160</v>
      </c>
      <c r="D216" s="3" t="s">
        <v>1161</v>
      </c>
      <c r="E216" s="3" t="s">
        <v>1162</v>
      </c>
      <c r="F216" s="3" t="s">
        <v>1163</v>
      </c>
      <c r="G216" s="3" t="s">
        <v>1164</v>
      </c>
      <c r="H216" s="3"/>
      <c r="I216" s="3"/>
      <c r="J216" s="3"/>
      <c r="K216" s="3"/>
    </row>
    <row r="217" spans="1:11" ht="174" customHeight="1" x14ac:dyDescent="0.35">
      <c r="A217" s="3" t="s">
        <v>1165</v>
      </c>
      <c r="B217" s="3">
        <v>2023</v>
      </c>
      <c r="C217" s="3" t="s">
        <v>1166</v>
      </c>
      <c r="D217" s="3" t="s">
        <v>1167</v>
      </c>
      <c r="E217" s="3" t="s">
        <v>1168</v>
      </c>
      <c r="F217" s="3" t="s">
        <v>1169</v>
      </c>
      <c r="G217" s="3"/>
      <c r="H217" s="3"/>
      <c r="I217" s="3"/>
      <c r="J217" s="3"/>
      <c r="K217" s="3"/>
    </row>
    <row r="218" spans="1:11" ht="174" customHeight="1" x14ac:dyDescent="0.35">
      <c r="A218" s="3" t="s">
        <v>1170</v>
      </c>
      <c r="B218" s="3">
        <v>2004</v>
      </c>
      <c r="C218" s="3" t="s">
        <v>1171</v>
      </c>
      <c r="D218" s="3" t="s">
        <v>1172</v>
      </c>
      <c r="E218" s="3" t="s">
        <v>1173</v>
      </c>
      <c r="F218" s="3" t="s">
        <v>1174</v>
      </c>
      <c r="G218" s="3" t="s">
        <v>1175</v>
      </c>
      <c r="H218" s="3"/>
      <c r="I218" s="3"/>
      <c r="J218" s="3"/>
      <c r="K218" s="3"/>
    </row>
    <row r="219" spans="1:11" ht="174" customHeight="1" x14ac:dyDescent="0.35">
      <c r="A219" s="3" t="s">
        <v>1176</v>
      </c>
      <c r="B219" s="3">
        <v>2019</v>
      </c>
      <c r="C219" s="3" t="s">
        <v>1177</v>
      </c>
      <c r="D219" s="3" t="s">
        <v>1178</v>
      </c>
      <c r="E219" s="3" t="s">
        <v>1179</v>
      </c>
      <c r="F219" s="3" t="s">
        <v>1180</v>
      </c>
      <c r="G219" s="3" t="s">
        <v>1181</v>
      </c>
      <c r="H219" s="3"/>
      <c r="I219" s="3"/>
      <c r="J219" s="3"/>
      <c r="K219" s="3"/>
    </row>
    <row r="220" spans="1:11" ht="275.5" customHeight="1" x14ac:dyDescent="0.35">
      <c r="A220" s="3" t="s">
        <v>1182</v>
      </c>
      <c r="B220" s="3">
        <v>2023</v>
      </c>
      <c r="C220" s="3" t="s">
        <v>1183</v>
      </c>
      <c r="D220" s="3" t="s">
        <v>274</v>
      </c>
      <c r="E220" s="3" t="s">
        <v>1184</v>
      </c>
      <c r="F220" s="3" t="s">
        <v>1185</v>
      </c>
      <c r="G220" s="3" t="s">
        <v>1186</v>
      </c>
      <c r="H220" s="3"/>
      <c r="I220" s="3"/>
      <c r="J220" s="3"/>
      <c r="K220" s="3"/>
    </row>
    <row r="221" spans="1:11" ht="304.5" customHeight="1" x14ac:dyDescent="0.35">
      <c r="A221" s="3" t="s">
        <v>1187</v>
      </c>
      <c r="B221" s="3">
        <v>2018</v>
      </c>
      <c r="C221" s="3" t="s">
        <v>1188</v>
      </c>
      <c r="D221" s="3" t="s">
        <v>1189</v>
      </c>
      <c r="E221" s="3" t="s">
        <v>1190</v>
      </c>
      <c r="F221" s="3" t="s">
        <v>1191</v>
      </c>
      <c r="G221" s="3" t="s">
        <v>1192</v>
      </c>
      <c r="H221" s="3"/>
      <c r="I221" s="3"/>
      <c r="J221" s="3"/>
      <c r="K221" s="3"/>
    </row>
    <row r="222" spans="1:11" ht="174" customHeight="1" x14ac:dyDescent="0.35">
      <c r="A222" s="3" t="s">
        <v>1193</v>
      </c>
      <c r="B222" s="3">
        <v>2014</v>
      </c>
      <c r="C222" s="3" t="s">
        <v>1194</v>
      </c>
      <c r="D222" s="3" t="s">
        <v>1195</v>
      </c>
      <c r="E222" s="3" t="s">
        <v>1196</v>
      </c>
      <c r="F222" s="3" t="s">
        <v>1197</v>
      </c>
      <c r="G222" s="3"/>
      <c r="H222" s="3"/>
      <c r="I222" s="3"/>
      <c r="J222" s="3"/>
      <c r="K222" s="3"/>
    </row>
    <row r="223" spans="1:11" ht="188.5" customHeight="1" x14ac:dyDescent="0.35">
      <c r="A223" s="3" t="s">
        <v>1198</v>
      </c>
      <c r="B223" s="3">
        <v>2024</v>
      </c>
      <c r="C223" s="3" t="s">
        <v>1199</v>
      </c>
      <c r="D223" s="3" t="s">
        <v>1200</v>
      </c>
      <c r="E223" s="3" t="s">
        <v>1201</v>
      </c>
      <c r="F223" s="3" t="s">
        <v>1202</v>
      </c>
      <c r="G223" s="3" t="s">
        <v>1203</v>
      </c>
      <c r="H223" s="3"/>
      <c r="I223" s="3"/>
      <c r="J223" s="3"/>
      <c r="K223" s="3"/>
    </row>
    <row r="224" spans="1:11" ht="174" customHeight="1" x14ac:dyDescent="0.35">
      <c r="A224" s="3" t="s">
        <v>1204</v>
      </c>
      <c r="B224" s="3">
        <v>2026</v>
      </c>
      <c r="C224" s="3" t="s">
        <v>1205</v>
      </c>
      <c r="D224" s="3" t="s">
        <v>1206</v>
      </c>
      <c r="E224" s="3" t="s">
        <v>1207</v>
      </c>
      <c r="F224" s="3" t="s">
        <v>1208</v>
      </c>
      <c r="G224" s="3" t="s">
        <v>1209</v>
      </c>
      <c r="H224" s="3"/>
      <c r="I224" s="3"/>
      <c r="J224" s="3"/>
      <c r="K224" s="3"/>
    </row>
    <row r="225" spans="1:11" ht="217.5" customHeight="1" x14ac:dyDescent="0.35">
      <c r="A225" s="3" t="s">
        <v>1210</v>
      </c>
      <c r="B225" s="3">
        <v>2026</v>
      </c>
      <c r="C225" s="3" t="s">
        <v>1211</v>
      </c>
      <c r="D225" s="3" t="s">
        <v>1212</v>
      </c>
      <c r="E225" s="3"/>
      <c r="F225" s="3" t="s">
        <v>1213</v>
      </c>
      <c r="G225" s="3" t="s">
        <v>1214</v>
      </c>
      <c r="H225" s="3"/>
      <c r="I225" s="3"/>
      <c r="J225" s="3"/>
      <c r="K225" s="3"/>
    </row>
    <row r="226" spans="1:11" ht="232" customHeight="1" x14ac:dyDescent="0.35">
      <c r="A226" s="3" t="s">
        <v>1215</v>
      </c>
      <c r="B226" s="3">
        <v>2023</v>
      </c>
      <c r="C226" s="3" t="s">
        <v>1216</v>
      </c>
      <c r="D226" s="3" t="s">
        <v>347</v>
      </c>
      <c r="E226" s="3" t="s">
        <v>1217</v>
      </c>
      <c r="F226" s="3" t="s">
        <v>1218</v>
      </c>
      <c r="G226" s="3" t="s">
        <v>1219</v>
      </c>
      <c r="H226" s="3"/>
      <c r="I226" s="3"/>
      <c r="J226" s="3"/>
      <c r="K226" s="3"/>
    </row>
    <row r="227" spans="1:11" ht="87" customHeight="1" x14ac:dyDescent="0.35">
      <c r="A227" s="3" t="s">
        <v>1220</v>
      </c>
      <c r="B227" s="3">
        <v>2013</v>
      </c>
      <c r="C227" s="3" t="s">
        <v>1221</v>
      </c>
      <c r="D227" s="3" t="s">
        <v>1222</v>
      </c>
      <c r="E227" s="3" t="s">
        <v>1223</v>
      </c>
      <c r="F227" s="3" t="s">
        <v>1224</v>
      </c>
      <c r="G227" s="3" t="s">
        <v>1225</v>
      </c>
      <c r="H227" s="3"/>
      <c r="I227" s="3"/>
      <c r="J227" s="3"/>
      <c r="K227" s="3"/>
    </row>
    <row r="228" spans="1:11" ht="188.5" customHeight="1" x14ac:dyDescent="0.35">
      <c r="A228" s="3" t="s">
        <v>1226</v>
      </c>
      <c r="B228" s="3">
        <v>2023</v>
      </c>
      <c r="C228" s="3" t="s">
        <v>1227</v>
      </c>
      <c r="D228" s="3" t="s">
        <v>1228</v>
      </c>
      <c r="E228" s="3" t="s">
        <v>1229</v>
      </c>
      <c r="F228" s="3" t="s">
        <v>1230</v>
      </c>
      <c r="G228" s="3"/>
      <c r="H228" s="3"/>
      <c r="I228" s="3"/>
      <c r="J228" s="3"/>
      <c r="K228" s="3"/>
    </row>
    <row r="229" spans="1:11" ht="232" customHeight="1" x14ac:dyDescent="0.35">
      <c r="A229" s="3" t="s">
        <v>1231</v>
      </c>
      <c r="B229" s="3">
        <v>2025</v>
      </c>
      <c r="C229" s="3" t="s">
        <v>1232</v>
      </c>
      <c r="D229" s="3" t="s">
        <v>1233</v>
      </c>
      <c r="E229" s="3" t="s">
        <v>1234</v>
      </c>
      <c r="F229" s="3" t="s">
        <v>1235</v>
      </c>
      <c r="G229" s="3" t="s">
        <v>1236</v>
      </c>
      <c r="H229" s="3"/>
      <c r="I229" s="3"/>
      <c r="J229" s="3"/>
      <c r="K229" s="3"/>
    </row>
    <row r="230" spans="1:11" ht="188.5" customHeight="1" x14ac:dyDescent="0.35">
      <c r="A230" s="3" t="s">
        <v>1237</v>
      </c>
      <c r="B230" s="3">
        <v>2023</v>
      </c>
      <c r="C230" s="3" t="s">
        <v>1238</v>
      </c>
      <c r="D230" s="3" t="s">
        <v>42</v>
      </c>
      <c r="E230" s="3" t="s">
        <v>1239</v>
      </c>
      <c r="F230" s="3" t="s">
        <v>1240</v>
      </c>
      <c r="G230" s="3" t="s">
        <v>1241</v>
      </c>
      <c r="H230" s="3"/>
      <c r="I230" s="3"/>
      <c r="J230" s="3"/>
      <c r="K230" s="3"/>
    </row>
    <row r="231" spans="1:11" ht="203" customHeight="1" x14ac:dyDescent="0.35">
      <c r="A231" s="3" t="s">
        <v>1242</v>
      </c>
      <c r="B231" s="3">
        <v>2022</v>
      </c>
      <c r="C231" s="3" t="s">
        <v>1243</v>
      </c>
      <c r="D231" s="3" t="s">
        <v>571</v>
      </c>
      <c r="E231" s="3" t="s">
        <v>1244</v>
      </c>
      <c r="F231" s="3" t="s">
        <v>1245</v>
      </c>
      <c r="G231" s="3" t="s">
        <v>1246</v>
      </c>
      <c r="H231" s="3"/>
      <c r="I231" s="3"/>
      <c r="J231" s="3"/>
      <c r="K231" s="3"/>
    </row>
    <row r="232" spans="1:11" ht="174" customHeight="1" x14ac:dyDescent="0.35">
      <c r="A232" s="3" t="s">
        <v>1247</v>
      </c>
      <c r="B232" s="3">
        <v>2019</v>
      </c>
      <c r="C232" s="3" t="s">
        <v>1248</v>
      </c>
      <c r="D232" s="3" t="s">
        <v>793</v>
      </c>
      <c r="E232" s="3" t="s">
        <v>1249</v>
      </c>
      <c r="F232" s="3" t="s">
        <v>1250</v>
      </c>
      <c r="G232" s="3" t="s">
        <v>1251</v>
      </c>
      <c r="H232" s="3"/>
      <c r="I232" s="3"/>
      <c r="J232" s="3"/>
      <c r="K232" s="3"/>
    </row>
    <row r="233" spans="1:11" ht="203" customHeight="1" x14ac:dyDescent="0.35">
      <c r="A233" s="3" t="s">
        <v>1252</v>
      </c>
      <c r="B233" s="3">
        <v>2023</v>
      </c>
      <c r="C233" s="3" t="s">
        <v>1253</v>
      </c>
      <c r="D233" s="3" t="s">
        <v>54</v>
      </c>
      <c r="E233" s="3" t="s">
        <v>1254</v>
      </c>
      <c r="F233" s="3" t="s">
        <v>1255</v>
      </c>
      <c r="G233" s="3" t="s">
        <v>1256</v>
      </c>
      <c r="H233" s="3"/>
      <c r="I233" s="3"/>
      <c r="J233" s="3"/>
      <c r="K233" s="3"/>
    </row>
    <row r="234" spans="1:11" ht="333.5" customHeight="1" x14ac:dyDescent="0.35">
      <c r="A234" s="3" t="s">
        <v>1257</v>
      </c>
      <c r="B234" s="3">
        <v>2011</v>
      </c>
      <c r="C234" s="3" t="s">
        <v>1258</v>
      </c>
      <c r="D234" s="3" t="s">
        <v>1259</v>
      </c>
      <c r="E234" s="3" t="s">
        <v>1260</v>
      </c>
      <c r="F234" s="3" t="s">
        <v>1261</v>
      </c>
      <c r="G234" s="3" t="s">
        <v>1262</v>
      </c>
      <c r="H234" s="3"/>
      <c r="I234" s="3"/>
      <c r="J234" s="3"/>
      <c r="K234" s="3"/>
    </row>
    <row r="235" spans="1:11" ht="130.5" customHeight="1" x14ac:dyDescent="0.35">
      <c r="A235" s="3" t="s">
        <v>1263</v>
      </c>
      <c r="B235" s="3">
        <v>2017</v>
      </c>
      <c r="C235" s="3" t="s">
        <v>1264</v>
      </c>
      <c r="D235" s="3" t="s">
        <v>1265</v>
      </c>
      <c r="E235" s="3" t="s">
        <v>1266</v>
      </c>
      <c r="F235" s="3" t="s">
        <v>1267</v>
      </c>
      <c r="G235" s="3" t="s">
        <v>1268</v>
      </c>
      <c r="H235" s="3"/>
      <c r="I235" s="3"/>
      <c r="J235" s="3"/>
      <c r="K235" s="3"/>
    </row>
    <row r="236" spans="1:11" ht="217.5" customHeight="1" x14ac:dyDescent="0.35">
      <c r="A236" s="3" t="s">
        <v>1269</v>
      </c>
      <c r="B236" s="3">
        <v>2018</v>
      </c>
      <c r="C236" s="3" t="s">
        <v>1270</v>
      </c>
      <c r="D236" s="3" t="s">
        <v>1271</v>
      </c>
      <c r="E236" s="3" t="s">
        <v>1272</v>
      </c>
      <c r="F236" s="3" t="s">
        <v>1273</v>
      </c>
      <c r="G236" s="3" t="s">
        <v>1274</v>
      </c>
      <c r="H236" s="3"/>
      <c r="I236" s="3"/>
      <c r="J236" s="3"/>
      <c r="K236" s="3"/>
    </row>
    <row r="237" spans="1:11" ht="246.5" customHeight="1" x14ac:dyDescent="0.35">
      <c r="A237" s="3" t="s">
        <v>1275</v>
      </c>
      <c r="B237" s="3">
        <v>2022</v>
      </c>
      <c r="C237" s="3" t="s">
        <v>1276</v>
      </c>
      <c r="D237" s="3" t="s">
        <v>347</v>
      </c>
      <c r="E237" s="3" t="s">
        <v>1277</v>
      </c>
      <c r="F237" s="3" t="s">
        <v>1278</v>
      </c>
      <c r="G237" s="3" t="s">
        <v>1279</v>
      </c>
      <c r="H237" s="3"/>
      <c r="I237" s="3"/>
      <c r="J237" s="3"/>
      <c r="K237" s="3"/>
    </row>
    <row r="238" spans="1:11" ht="174" customHeight="1" x14ac:dyDescent="0.35">
      <c r="A238" s="3" t="s">
        <v>1280</v>
      </c>
      <c r="B238" s="3">
        <v>2023</v>
      </c>
      <c r="C238" s="3" t="s">
        <v>1281</v>
      </c>
      <c r="D238" s="3" t="s">
        <v>1282</v>
      </c>
      <c r="E238" s="3" t="s">
        <v>1283</v>
      </c>
      <c r="F238" s="3" t="s">
        <v>1284</v>
      </c>
      <c r="G238" s="3"/>
      <c r="H238" s="3"/>
      <c r="I238" s="3"/>
      <c r="J238" s="3"/>
      <c r="K238" s="3"/>
    </row>
    <row r="239" spans="1:11" ht="203" customHeight="1" x14ac:dyDescent="0.35">
      <c r="A239" s="3" t="s">
        <v>1285</v>
      </c>
      <c r="B239" s="3">
        <v>2016</v>
      </c>
      <c r="C239" s="3" t="s">
        <v>1286</v>
      </c>
      <c r="D239" s="3" t="s">
        <v>1287</v>
      </c>
      <c r="E239" s="3" t="s">
        <v>1288</v>
      </c>
      <c r="F239" s="3" t="s">
        <v>1289</v>
      </c>
      <c r="G239" s="3" t="s">
        <v>1290</v>
      </c>
      <c r="H239" s="3"/>
      <c r="I239" s="3"/>
      <c r="J239" s="3"/>
      <c r="K239" s="3"/>
    </row>
    <row r="240" spans="1:11" ht="319" customHeight="1" x14ac:dyDescent="0.35">
      <c r="A240" s="3" t="s">
        <v>1291</v>
      </c>
      <c r="B240" s="3">
        <v>2025</v>
      </c>
      <c r="C240" s="3" t="s">
        <v>1292</v>
      </c>
      <c r="D240" s="3" t="s">
        <v>94</v>
      </c>
      <c r="E240" s="3" t="s">
        <v>1293</v>
      </c>
      <c r="F240" s="3" t="s">
        <v>1294</v>
      </c>
      <c r="G240" s="3" t="s">
        <v>1295</v>
      </c>
      <c r="H240" s="3"/>
      <c r="I240" s="3"/>
      <c r="J240" s="3"/>
      <c r="K240" s="3"/>
    </row>
    <row r="241" spans="1:11" ht="203" customHeight="1" x14ac:dyDescent="0.35">
      <c r="A241" s="3" t="s">
        <v>1296</v>
      </c>
      <c r="B241" s="3">
        <v>2016</v>
      </c>
      <c r="C241" s="3" t="s">
        <v>1297</v>
      </c>
      <c r="D241" s="3" t="s">
        <v>54</v>
      </c>
      <c r="E241" s="3" t="s">
        <v>1298</v>
      </c>
      <c r="F241" s="3" t="s">
        <v>1299</v>
      </c>
      <c r="G241" s="3"/>
      <c r="H241" s="3"/>
      <c r="I241" s="3"/>
      <c r="J241" s="3"/>
      <c r="K241" s="3"/>
    </row>
    <row r="242" spans="1:11" ht="101.5" customHeight="1" x14ac:dyDescent="0.35">
      <c r="A242" s="3" t="s">
        <v>1300</v>
      </c>
      <c r="B242" s="3">
        <v>2020</v>
      </c>
      <c r="C242" s="3" t="s">
        <v>1301</v>
      </c>
      <c r="D242" s="3" t="s">
        <v>1302</v>
      </c>
      <c r="E242" s="3" t="s">
        <v>1303</v>
      </c>
      <c r="F242" s="3" t="s">
        <v>1304</v>
      </c>
      <c r="G242" s="3" t="s">
        <v>1305</v>
      </c>
      <c r="H242" s="3"/>
      <c r="I242" s="3"/>
      <c r="J242" s="3"/>
      <c r="K242" s="3"/>
    </row>
    <row r="243" spans="1:11" ht="145" customHeight="1" x14ac:dyDescent="0.35">
      <c r="A243" s="3" t="s">
        <v>1306</v>
      </c>
      <c r="B243" s="3">
        <v>2023</v>
      </c>
      <c r="C243" s="3" t="s">
        <v>1307</v>
      </c>
      <c r="D243" s="3" t="s">
        <v>429</v>
      </c>
      <c r="E243" s="3" t="s">
        <v>1308</v>
      </c>
      <c r="F243" s="3" t="s">
        <v>1309</v>
      </c>
      <c r="G243" s="3" t="s">
        <v>1310</v>
      </c>
      <c r="H243" s="3"/>
      <c r="I243" s="3"/>
      <c r="J243" s="3"/>
      <c r="K243" s="3"/>
    </row>
    <row r="244" spans="1:11" ht="159.5" customHeight="1" x14ac:dyDescent="0.35">
      <c r="A244" s="3" t="s">
        <v>1311</v>
      </c>
      <c r="B244" s="3">
        <v>2024</v>
      </c>
      <c r="C244" s="3" t="s">
        <v>1312</v>
      </c>
      <c r="D244" s="3" t="s">
        <v>423</v>
      </c>
      <c r="E244" s="3" t="s">
        <v>1313</v>
      </c>
      <c r="F244" s="3" t="s">
        <v>1314</v>
      </c>
      <c r="G244" s="3" t="s">
        <v>1315</v>
      </c>
      <c r="H244" s="3"/>
      <c r="I244" s="3"/>
      <c r="J244" s="3"/>
      <c r="K244" s="3"/>
    </row>
    <row r="245" spans="1:11" ht="333.5" customHeight="1" x14ac:dyDescent="0.35">
      <c r="A245" s="3" t="s">
        <v>1316</v>
      </c>
      <c r="B245" s="3">
        <v>2020</v>
      </c>
      <c r="C245" s="3" t="s">
        <v>1317</v>
      </c>
      <c r="D245" s="3" t="s">
        <v>1318</v>
      </c>
      <c r="E245" s="3" t="s">
        <v>1319</v>
      </c>
      <c r="F245" s="3" t="s">
        <v>1320</v>
      </c>
      <c r="G245" s="3" t="s">
        <v>1321</v>
      </c>
      <c r="H245" s="3"/>
      <c r="I245" s="3"/>
      <c r="J245" s="3"/>
      <c r="K245" s="3"/>
    </row>
    <row r="246" spans="1:11" ht="203" customHeight="1" x14ac:dyDescent="0.35">
      <c r="A246" s="3" t="s">
        <v>1322</v>
      </c>
      <c r="B246" s="3">
        <v>2023</v>
      </c>
      <c r="C246" s="3" t="s">
        <v>1323</v>
      </c>
      <c r="D246" s="3" t="s">
        <v>100</v>
      </c>
      <c r="E246" s="3" t="s">
        <v>1324</v>
      </c>
      <c r="F246" s="3" t="s">
        <v>1325</v>
      </c>
      <c r="G246" s="3"/>
      <c r="H246" s="3"/>
      <c r="I246" s="3"/>
      <c r="J246" s="3"/>
      <c r="K246" s="3"/>
    </row>
    <row r="247" spans="1:11" ht="275.5" customHeight="1" x14ac:dyDescent="0.35">
      <c r="A247" s="3" t="s">
        <v>1326</v>
      </c>
      <c r="B247" s="3">
        <v>2025</v>
      </c>
      <c r="C247" s="3" t="s">
        <v>1327</v>
      </c>
      <c r="D247" s="3" t="s">
        <v>1328</v>
      </c>
      <c r="E247" s="3" t="s">
        <v>1329</v>
      </c>
      <c r="F247" s="3" t="s">
        <v>1330</v>
      </c>
      <c r="G247" s="3" t="s">
        <v>1331</v>
      </c>
      <c r="H247" s="3"/>
      <c r="I247" s="3"/>
      <c r="J247" s="3"/>
      <c r="K247" s="3"/>
    </row>
    <row r="248" spans="1:11" ht="261" customHeight="1" x14ac:dyDescent="0.35">
      <c r="A248" s="3" t="s">
        <v>1332</v>
      </c>
      <c r="B248" s="3">
        <v>2019</v>
      </c>
      <c r="C248" s="3" t="s">
        <v>1333</v>
      </c>
      <c r="D248" s="3" t="s">
        <v>129</v>
      </c>
      <c r="E248" s="3" t="s">
        <v>1334</v>
      </c>
      <c r="F248" s="3" t="s">
        <v>1335</v>
      </c>
      <c r="G248" s="3" t="s">
        <v>1336</v>
      </c>
      <c r="H248" s="3"/>
      <c r="I248" s="3"/>
      <c r="J248" s="3"/>
      <c r="K248" s="3"/>
    </row>
    <row r="249" spans="1:11" ht="232" customHeight="1" x14ac:dyDescent="0.35">
      <c r="A249" s="3" t="s">
        <v>1337</v>
      </c>
      <c r="B249" s="3">
        <v>2015</v>
      </c>
      <c r="C249" s="3" t="s">
        <v>1338</v>
      </c>
      <c r="D249" s="3" t="s">
        <v>214</v>
      </c>
      <c r="E249" s="3" t="s">
        <v>1339</v>
      </c>
      <c r="F249" s="3" t="s">
        <v>1340</v>
      </c>
      <c r="G249" s="3" t="s">
        <v>1341</v>
      </c>
      <c r="H249" s="3"/>
      <c r="I249" s="3"/>
      <c r="J249" s="3"/>
      <c r="K249" s="3"/>
    </row>
    <row r="250" spans="1:11" ht="174" customHeight="1" x14ac:dyDescent="0.35">
      <c r="A250" s="3" t="s">
        <v>1342</v>
      </c>
      <c r="B250" s="3">
        <v>2018</v>
      </c>
      <c r="C250" s="3" t="s">
        <v>1343</v>
      </c>
      <c r="D250" s="3" t="s">
        <v>129</v>
      </c>
      <c r="E250" s="3" t="s">
        <v>1344</v>
      </c>
      <c r="F250" s="3" t="s">
        <v>1345</v>
      </c>
      <c r="G250" s="3" t="s">
        <v>1346</v>
      </c>
      <c r="H250" s="3"/>
      <c r="I250" s="3"/>
      <c r="J250" s="3"/>
      <c r="K250" s="3"/>
    </row>
    <row r="251" spans="1:11" ht="159.5" customHeight="1" x14ac:dyDescent="0.35">
      <c r="A251" s="3" t="s">
        <v>1347</v>
      </c>
      <c r="B251" s="3">
        <v>2017</v>
      </c>
      <c r="C251" s="3" t="s">
        <v>1348</v>
      </c>
      <c r="D251" s="3" t="s">
        <v>909</v>
      </c>
      <c r="E251" s="3" t="s">
        <v>1349</v>
      </c>
      <c r="F251" s="3" t="s">
        <v>1350</v>
      </c>
      <c r="G251" s="3" t="s">
        <v>1351</v>
      </c>
      <c r="H251" s="3"/>
      <c r="I251" s="3"/>
      <c r="J251" s="3"/>
      <c r="K251" s="3"/>
    </row>
    <row r="252" spans="1:11" ht="203" customHeight="1" x14ac:dyDescent="0.35">
      <c r="A252" s="3" t="s">
        <v>1352</v>
      </c>
      <c r="B252" s="3">
        <v>2016</v>
      </c>
      <c r="C252" s="3" t="s">
        <v>1353</v>
      </c>
      <c r="D252" s="3" t="s">
        <v>1354</v>
      </c>
      <c r="E252" s="3"/>
      <c r="F252" s="3" t="s">
        <v>1355</v>
      </c>
      <c r="G252" s="3" t="s">
        <v>1356</v>
      </c>
      <c r="H252" s="3"/>
      <c r="I252" s="3"/>
      <c r="J252" s="3"/>
      <c r="K252" s="3"/>
    </row>
    <row r="253" spans="1:11" ht="261" customHeight="1" x14ac:dyDescent="0.35">
      <c r="A253" s="3" t="s">
        <v>1357</v>
      </c>
      <c r="B253" s="3">
        <v>2021</v>
      </c>
      <c r="C253" s="3" t="s">
        <v>1358</v>
      </c>
      <c r="D253" s="3" t="s">
        <v>25</v>
      </c>
      <c r="E253" s="3" t="s">
        <v>1359</v>
      </c>
      <c r="F253" s="3" t="s">
        <v>1360</v>
      </c>
      <c r="G253" s="3" t="s">
        <v>1361</v>
      </c>
      <c r="H253" s="3"/>
      <c r="I253" s="3"/>
      <c r="J253" s="3"/>
      <c r="K253" s="3"/>
    </row>
    <row r="254" spans="1:11" ht="232" customHeight="1" x14ac:dyDescent="0.35">
      <c r="A254" s="3" t="s">
        <v>1362</v>
      </c>
      <c r="B254" s="3">
        <v>2022</v>
      </c>
      <c r="C254" s="3" t="s">
        <v>1363</v>
      </c>
      <c r="D254" s="3" t="s">
        <v>274</v>
      </c>
      <c r="E254" s="3" t="s">
        <v>1364</v>
      </c>
      <c r="F254" s="3" t="s">
        <v>1365</v>
      </c>
      <c r="G254" s="3" t="s">
        <v>1366</v>
      </c>
      <c r="H254" s="3"/>
      <c r="I254" s="3"/>
      <c r="J254" s="3"/>
      <c r="K254" s="3"/>
    </row>
    <row r="255" spans="1:11" ht="159.5" customHeight="1" x14ac:dyDescent="0.35">
      <c r="A255" s="3" t="s">
        <v>1367</v>
      </c>
      <c r="B255" s="3">
        <v>2022</v>
      </c>
      <c r="C255" s="3" t="s">
        <v>1368</v>
      </c>
      <c r="D255" s="3" t="s">
        <v>1369</v>
      </c>
      <c r="E255" s="3" t="s">
        <v>1370</v>
      </c>
      <c r="F255" s="3" t="s">
        <v>1371</v>
      </c>
      <c r="G255" s="3" t="s">
        <v>1372</v>
      </c>
      <c r="H255" s="3"/>
      <c r="I255" s="3"/>
      <c r="J255" s="3"/>
      <c r="K255" s="3"/>
    </row>
    <row r="256" spans="1:11" ht="159.5" customHeight="1" x14ac:dyDescent="0.35">
      <c r="A256" s="3" t="s">
        <v>1373</v>
      </c>
      <c r="B256" s="3">
        <v>2024</v>
      </c>
      <c r="C256" s="3" t="s">
        <v>1374</v>
      </c>
      <c r="D256" s="3" t="s">
        <v>48</v>
      </c>
      <c r="E256" s="3" t="s">
        <v>1375</v>
      </c>
      <c r="F256" s="3" t="s">
        <v>1376</v>
      </c>
      <c r="G256" s="3" t="s">
        <v>1377</v>
      </c>
      <c r="H256" s="3"/>
      <c r="I256" s="3"/>
      <c r="J256" s="3"/>
      <c r="K256" s="3"/>
    </row>
    <row r="257" spans="1:11" ht="217.5" customHeight="1" x14ac:dyDescent="0.35">
      <c r="A257" s="3" t="s">
        <v>1378</v>
      </c>
      <c r="B257" s="3">
        <v>2026</v>
      </c>
      <c r="C257" s="3" t="s">
        <v>1379</v>
      </c>
      <c r="D257" s="3" t="s">
        <v>1380</v>
      </c>
      <c r="E257" s="3" t="s">
        <v>1381</v>
      </c>
      <c r="F257" s="3" t="s">
        <v>1382</v>
      </c>
      <c r="G257" s="3" t="s">
        <v>1383</v>
      </c>
      <c r="H257" s="3"/>
      <c r="I257" s="3"/>
      <c r="J257" s="3"/>
      <c r="K257" s="3"/>
    </row>
    <row r="258" spans="1:11" ht="188.5" customHeight="1" x14ac:dyDescent="0.35">
      <c r="A258" s="3" t="s">
        <v>1384</v>
      </c>
      <c r="B258" s="3">
        <v>2013</v>
      </c>
      <c r="C258" s="3" t="s">
        <v>1385</v>
      </c>
      <c r="D258" s="3" t="s">
        <v>274</v>
      </c>
      <c r="E258" s="3" t="s">
        <v>1386</v>
      </c>
      <c r="F258" s="3" t="s">
        <v>1387</v>
      </c>
      <c r="G258" s="3" t="s">
        <v>1388</v>
      </c>
      <c r="H258" s="3"/>
      <c r="I258" s="3"/>
      <c r="J258" s="3"/>
      <c r="K258" s="3"/>
    </row>
    <row r="259" spans="1:11" ht="188.5" customHeight="1" x14ac:dyDescent="0.35">
      <c r="A259" s="3" t="s">
        <v>1389</v>
      </c>
      <c r="B259" s="3">
        <v>2019</v>
      </c>
      <c r="C259" s="3" t="s">
        <v>1390</v>
      </c>
      <c r="D259" s="3" t="s">
        <v>451</v>
      </c>
      <c r="E259" s="3" t="s">
        <v>1391</v>
      </c>
      <c r="F259" s="3" t="s">
        <v>1392</v>
      </c>
      <c r="G259" s="3" t="s">
        <v>1393</v>
      </c>
      <c r="H259" s="3"/>
      <c r="I259" s="3"/>
      <c r="J259" s="3"/>
      <c r="K259" s="3"/>
    </row>
    <row r="260" spans="1:11" ht="275.5" customHeight="1" x14ac:dyDescent="0.35">
      <c r="A260" s="3" t="s">
        <v>1394</v>
      </c>
      <c r="B260" s="3">
        <v>2011</v>
      </c>
      <c r="C260" s="3" t="s">
        <v>1395</v>
      </c>
      <c r="D260" s="3" t="s">
        <v>387</v>
      </c>
      <c r="E260" s="3" t="s">
        <v>1396</v>
      </c>
      <c r="F260" s="3" t="s">
        <v>1397</v>
      </c>
      <c r="G260" s="3" t="s">
        <v>1398</v>
      </c>
      <c r="H260" s="3"/>
      <c r="I260" s="3"/>
      <c r="J260" s="3"/>
      <c r="K260" s="3"/>
    </row>
    <row r="261" spans="1:11" ht="159.5" customHeight="1" x14ac:dyDescent="0.35">
      <c r="A261" s="3" t="s">
        <v>1399</v>
      </c>
      <c r="B261" s="3">
        <v>2015</v>
      </c>
      <c r="C261" s="3" t="s">
        <v>1400</v>
      </c>
      <c r="D261" s="3" t="s">
        <v>77</v>
      </c>
      <c r="E261" s="3" t="s">
        <v>1401</v>
      </c>
      <c r="F261" s="3" t="s">
        <v>1402</v>
      </c>
      <c r="G261" s="3" t="s">
        <v>1403</v>
      </c>
      <c r="H261" s="3"/>
      <c r="I261" s="3"/>
      <c r="J261" s="3"/>
      <c r="K261" s="3"/>
    </row>
    <row r="262" spans="1:11" ht="217.5" customHeight="1" x14ac:dyDescent="0.35">
      <c r="A262" s="3" t="s">
        <v>1404</v>
      </c>
      <c r="B262" s="3">
        <v>2020</v>
      </c>
      <c r="C262" s="3" t="s">
        <v>1405</v>
      </c>
      <c r="D262" s="3" t="s">
        <v>205</v>
      </c>
      <c r="E262" s="3" t="s">
        <v>1406</v>
      </c>
      <c r="F262" s="3" t="s">
        <v>1407</v>
      </c>
      <c r="G262" s="3"/>
      <c r="H262" s="3"/>
      <c r="I262" s="3"/>
      <c r="J262" s="3"/>
      <c r="K262" s="3"/>
    </row>
    <row r="263" spans="1:11" ht="116" customHeight="1" x14ac:dyDescent="0.35">
      <c r="A263" s="3" t="s">
        <v>1408</v>
      </c>
      <c r="B263" s="3">
        <v>2019</v>
      </c>
      <c r="C263" s="3" t="s">
        <v>1409</v>
      </c>
      <c r="D263" s="3" t="s">
        <v>532</v>
      </c>
      <c r="E263" s="3" t="s">
        <v>1410</v>
      </c>
      <c r="F263" s="3" t="s">
        <v>1411</v>
      </c>
      <c r="G263" s="3"/>
      <c r="H263" s="3"/>
      <c r="I263" s="3"/>
      <c r="J263" s="3"/>
      <c r="K263" s="3"/>
    </row>
    <row r="264" spans="1:11" ht="203" customHeight="1" x14ac:dyDescent="0.35">
      <c r="A264" s="3" t="s">
        <v>1412</v>
      </c>
      <c r="B264" s="3">
        <v>2024</v>
      </c>
      <c r="C264" s="3" t="s">
        <v>1413</v>
      </c>
      <c r="D264" s="3" t="s">
        <v>1414</v>
      </c>
      <c r="E264" s="3" t="s">
        <v>1415</v>
      </c>
      <c r="F264" s="3" t="s">
        <v>1416</v>
      </c>
      <c r="G264" s="3" t="s">
        <v>1417</v>
      </c>
      <c r="H264" s="3"/>
      <c r="I264" s="3"/>
      <c r="J264" s="3"/>
      <c r="K264" s="3"/>
    </row>
    <row r="265" spans="1:11" ht="232" customHeight="1" x14ac:dyDescent="0.35">
      <c r="A265" s="3" t="s">
        <v>1418</v>
      </c>
      <c r="B265" s="3">
        <v>2024</v>
      </c>
      <c r="C265" s="3" t="s">
        <v>1419</v>
      </c>
      <c r="D265" s="3" t="s">
        <v>54</v>
      </c>
      <c r="E265" s="3" t="s">
        <v>1420</v>
      </c>
      <c r="F265" s="3" t="s">
        <v>1421</v>
      </c>
      <c r="G265" s="3" t="s">
        <v>1422</v>
      </c>
      <c r="H265" s="3"/>
      <c r="I265" s="3"/>
      <c r="J265" s="3"/>
      <c r="K265" s="3"/>
    </row>
    <row r="266" spans="1:11" ht="145" customHeight="1" x14ac:dyDescent="0.35">
      <c r="A266" s="3" t="s">
        <v>1423</v>
      </c>
      <c r="B266" s="3">
        <v>2014</v>
      </c>
      <c r="C266" s="3" t="s">
        <v>1424</v>
      </c>
      <c r="D266" s="3" t="s">
        <v>1425</v>
      </c>
      <c r="E266" s="3" t="s">
        <v>1426</v>
      </c>
      <c r="F266" s="3" t="s">
        <v>1427</v>
      </c>
      <c r="G266" s="3" t="s">
        <v>1428</v>
      </c>
      <c r="H266" s="3"/>
      <c r="I266" s="3"/>
      <c r="J266" s="3"/>
      <c r="K266" s="3"/>
    </row>
    <row r="267" spans="1:11" ht="145" customHeight="1" x14ac:dyDescent="0.35">
      <c r="A267" s="3" t="s">
        <v>1429</v>
      </c>
      <c r="B267" s="3">
        <v>2010</v>
      </c>
      <c r="C267" s="3" t="s">
        <v>1430</v>
      </c>
      <c r="D267" s="3" t="s">
        <v>1431</v>
      </c>
      <c r="E267" s="3" t="s">
        <v>1432</v>
      </c>
      <c r="F267" s="3" t="s">
        <v>1433</v>
      </c>
      <c r="G267" s="3" t="s">
        <v>1434</v>
      </c>
      <c r="H267" s="3"/>
      <c r="I267" s="3"/>
      <c r="J267" s="3"/>
      <c r="K267" s="3"/>
    </row>
    <row r="268" spans="1:11" ht="203" customHeight="1" x14ac:dyDescent="0.35">
      <c r="A268" s="3" t="s">
        <v>1435</v>
      </c>
      <c r="B268" s="3">
        <v>2020</v>
      </c>
      <c r="C268" s="3" t="s">
        <v>1436</v>
      </c>
      <c r="D268" s="3" t="s">
        <v>347</v>
      </c>
      <c r="E268" s="3" t="s">
        <v>1437</v>
      </c>
      <c r="F268" s="3" t="s">
        <v>1438</v>
      </c>
      <c r="G268" s="3" t="s">
        <v>1439</v>
      </c>
      <c r="H268" s="3"/>
      <c r="I268" s="3"/>
      <c r="J268" s="3"/>
      <c r="K268" s="3"/>
    </row>
    <row r="269" spans="1:11" ht="145" customHeight="1" x14ac:dyDescent="0.35">
      <c r="A269" s="3" t="s">
        <v>1440</v>
      </c>
      <c r="B269" s="3">
        <v>2018</v>
      </c>
      <c r="C269" s="3" t="s">
        <v>1441</v>
      </c>
      <c r="D269" s="3" t="s">
        <v>1442</v>
      </c>
      <c r="E269" s="3" t="s">
        <v>1443</v>
      </c>
      <c r="F269" s="3" t="s">
        <v>1444</v>
      </c>
      <c r="G269" s="3"/>
      <c r="H269" s="3"/>
      <c r="I269" s="3"/>
      <c r="J269" s="3"/>
      <c r="K269" s="3"/>
    </row>
    <row r="270" spans="1:11" ht="203" customHeight="1" x14ac:dyDescent="0.35">
      <c r="A270" s="3" t="s">
        <v>1445</v>
      </c>
      <c r="B270" s="3">
        <v>2013</v>
      </c>
      <c r="C270" s="3" t="s">
        <v>1446</v>
      </c>
      <c r="D270" s="3" t="s">
        <v>1447</v>
      </c>
      <c r="E270" s="3" t="s">
        <v>1448</v>
      </c>
      <c r="F270" s="3" t="s">
        <v>1449</v>
      </c>
      <c r="G270" s="3" t="s">
        <v>1450</v>
      </c>
      <c r="H270" s="3"/>
      <c r="I270" s="3"/>
      <c r="J270" s="3"/>
      <c r="K270" s="3"/>
    </row>
    <row r="271" spans="1:11" ht="159.5" customHeight="1" x14ac:dyDescent="0.35">
      <c r="A271" s="3" t="s">
        <v>1451</v>
      </c>
      <c r="B271" s="3">
        <v>2022</v>
      </c>
      <c r="C271" s="3" t="s">
        <v>1452</v>
      </c>
      <c r="D271" s="3" t="s">
        <v>1453</v>
      </c>
      <c r="E271" s="3" t="s">
        <v>1454</v>
      </c>
      <c r="F271" s="3" t="s">
        <v>1455</v>
      </c>
      <c r="G271" s="3" t="s">
        <v>1456</v>
      </c>
      <c r="H271" s="3"/>
      <c r="I271" s="3"/>
      <c r="J271" s="3"/>
      <c r="K271" s="3"/>
    </row>
    <row r="272" spans="1:11" ht="174" customHeight="1" x14ac:dyDescent="0.35">
      <c r="A272" s="3" t="s">
        <v>1457</v>
      </c>
      <c r="B272" s="3">
        <v>2017</v>
      </c>
      <c r="C272" s="3" t="s">
        <v>1458</v>
      </c>
      <c r="D272" s="3" t="s">
        <v>71</v>
      </c>
      <c r="E272" s="3" t="s">
        <v>1459</v>
      </c>
      <c r="F272" s="3" t="s">
        <v>1460</v>
      </c>
      <c r="G272" s="3" t="s">
        <v>1461</v>
      </c>
      <c r="H272" s="3"/>
      <c r="I272" s="3"/>
      <c r="J272" s="3"/>
      <c r="K272" s="3"/>
    </row>
    <row r="273" spans="1:11" ht="159.5" customHeight="1" x14ac:dyDescent="0.35">
      <c r="A273" s="3" t="s">
        <v>1462</v>
      </c>
      <c r="B273" s="3">
        <v>2025</v>
      </c>
      <c r="C273" s="3" t="s">
        <v>1463</v>
      </c>
      <c r="D273" s="3" t="s">
        <v>429</v>
      </c>
      <c r="E273" s="3" t="s">
        <v>1464</v>
      </c>
      <c r="F273" s="3" t="s">
        <v>1465</v>
      </c>
      <c r="G273" s="3" t="s">
        <v>1466</v>
      </c>
      <c r="H273" s="3"/>
      <c r="I273" s="3"/>
      <c r="J273" s="3"/>
      <c r="K273" s="3"/>
    </row>
    <row r="274" spans="1:11" ht="188.5" customHeight="1" x14ac:dyDescent="0.35">
      <c r="A274" s="3" t="s">
        <v>1467</v>
      </c>
      <c r="B274" s="3">
        <v>2023</v>
      </c>
      <c r="C274" s="3" t="s">
        <v>1468</v>
      </c>
      <c r="D274" s="3" t="s">
        <v>1469</v>
      </c>
      <c r="E274" s="3" t="s">
        <v>1470</v>
      </c>
      <c r="F274" s="3" t="s">
        <v>1471</v>
      </c>
      <c r="G274" s="3" t="s">
        <v>1472</v>
      </c>
      <c r="H274" s="3"/>
      <c r="I274" s="3"/>
      <c r="J274" s="3"/>
      <c r="K274" s="3"/>
    </row>
    <row r="275" spans="1:11" ht="348" customHeight="1" x14ac:dyDescent="0.35">
      <c r="A275" s="3" t="s">
        <v>1473</v>
      </c>
      <c r="B275" s="3">
        <v>2009</v>
      </c>
      <c r="C275" s="3" t="s">
        <v>1474</v>
      </c>
      <c r="D275" s="3" t="s">
        <v>1475</v>
      </c>
      <c r="E275" s="3"/>
      <c r="F275" s="3" t="s">
        <v>1476</v>
      </c>
      <c r="G275" s="3"/>
      <c r="H275" s="3"/>
      <c r="I275" s="3"/>
      <c r="J275" s="3"/>
      <c r="K275" s="3"/>
    </row>
    <row r="276" spans="1:11" ht="203" customHeight="1" x14ac:dyDescent="0.35">
      <c r="A276" s="3" t="s">
        <v>1477</v>
      </c>
      <c r="B276" s="3">
        <v>2026</v>
      </c>
      <c r="C276" s="3" t="s">
        <v>1478</v>
      </c>
      <c r="D276" s="3" t="s">
        <v>1479</v>
      </c>
      <c r="E276" s="3" t="s">
        <v>1480</v>
      </c>
      <c r="F276" s="3" t="s">
        <v>1481</v>
      </c>
      <c r="G276" s="3" t="s">
        <v>1482</v>
      </c>
      <c r="H276" s="3"/>
      <c r="I276" s="3"/>
      <c r="J276" s="3"/>
      <c r="K276" s="3"/>
    </row>
    <row r="277" spans="1:11" ht="174" customHeight="1" x14ac:dyDescent="0.35">
      <c r="A277" s="3" t="s">
        <v>1483</v>
      </c>
      <c r="B277" s="3">
        <v>2020</v>
      </c>
      <c r="C277" s="3" t="s">
        <v>1484</v>
      </c>
      <c r="D277" s="3" t="s">
        <v>381</v>
      </c>
      <c r="E277" s="3" t="s">
        <v>1485</v>
      </c>
      <c r="F277" s="3" t="s">
        <v>1486</v>
      </c>
      <c r="G277" s="3" t="s">
        <v>1487</v>
      </c>
      <c r="H277" s="3"/>
      <c r="I277" s="3"/>
      <c r="J277" s="3"/>
      <c r="K277" s="3"/>
    </row>
    <row r="278" spans="1:11" ht="159.5" customHeight="1" x14ac:dyDescent="0.35">
      <c r="A278" s="3" t="s">
        <v>1488</v>
      </c>
      <c r="B278" s="3">
        <v>2020</v>
      </c>
      <c r="C278" s="3" t="s">
        <v>1489</v>
      </c>
      <c r="D278" s="3" t="s">
        <v>1490</v>
      </c>
      <c r="E278" s="3" t="s">
        <v>1491</v>
      </c>
      <c r="F278" s="3" t="s">
        <v>1492</v>
      </c>
      <c r="G278" s="3" t="s">
        <v>1493</v>
      </c>
      <c r="H278" s="3"/>
      <c r="I278" s="3"/>
      <c r="J278" s="3"/>
      <c r="K278" s="3"/>
    </row>
    <row r="279" spans="1:11" ht="174" customHeight="1" x14ac:dyDescent="0.35">
      <c r="A279" s="3" t="s">
        <v>1494</v>
      </c>
      <c r="B279" s="3">
        <v>2014</v>
      </c>
      <c r="C279" s="3" t="s">
        <v>1495</v>
      </c>
      <c r="D279" s="3" t="s">
        <v>54</v>
      </c>
      <c r="E279" s="3" t="s">
        <v>1496</v>
      </c>
      <c r="F279" s="3" t="s">
        <v>1497</v>
      </c>
      <c r="G279" s="3"/>
      <c r="H279" s="3"/>
      <c r="I279" s="3"/>
      <c r="J279" s="3"/>
      <c r="K279" s="3"/>
    </row>
    <row r="280" spans="1:11" ht="217.5" customHeight="1" x14ac:dyDescent="0.35">
      <c r="A280" s="3" t="s">
        <v>1498</v>
      </c>
      <c r="B280" s="3">
        <v>2017</v>
      </c>
      <c r="C280" s="3" t="s">
        <v>1499</v>
      </c>
      <c r="D280" s="3" t="s">
        <v>1500</v>
      </c>
      <c r="E280" s="3" t="s">
        <v>1501</v>
      </c>
      <c r="F280" s="3" t="s">
        <v>1502</v>
      </c>
      <c r="G280" s="3" t="s">
        <v>1503</v>
      </c>
      <c r="H280" s="3"/>
      <c r="I280" s="3"/>
      <c r="J280" s="3"/>
      <c r="K280" s="3"/>
    </row>
    <row r="281" spans="1:11" ht="174" customHeight="1" x14ac:dyDescent="0.35">
      <c r="A281" s="3" t="s">
        <v>1504</v>
      </c>
      <c r="B281" s="3">
        <v>2016</v>
      </c>
      <c r="C281" s="3" t="s">
        <v>1505</v>
      </c>
      <c r="D281" s="3" t="s">
        <v>214</v>
      </c>
      <c r="E281" s="3" t="s">
        <v>1506</v>
      </c>
      <c r="F281" s="3" t="s">
        <v>1507</v>
      </c>
      <c r="G281" s="3" t="s">
        <v>1508</v>
      </c>
      <c r="H281" s="3"/>
      <c r="I281" s="3"/>
      <c r="J281" s="3"/>
      <c r="K281" s="3"/>
    </row>
    <row r="282" spans="1:11" ht="145" customHeight="1" x14ac:dyDescent="0.35">
      <c r="A282" s="3" t="s">
        <v>1509</v>
      </c>
      <c r="B282" s="3">
        <v>2022</v>
      </c>
      <c r="C282" s="3" t="s">
        <v>1510</v>
      </c>
      <c r="D282" s="3" t="s">
        <v>365</v>
      </c>
      <c r="E282" s="3" t="s">
        <v>1511</v>
      </c>
      <c r="F282" s="3" t="s">
        <v>1512</v>
      </c>
      <c r="G282" s="3" t="s">
        <v>1513</v>
      </c>
      <c r="H282" s="3"/>
      <c r="I282" s="3"/>
      <c r="J282" s="3"/>
      <c r="K282" s="3"/>
    </row>
    <row r="283" spans="1:11" ht="261" customHeight="1" x14ac:dyDescent="0.35">
      <c r="A283" s="3" t="s">
        <v>1514</v>
      </c>
      <c r="B283" s="3">
        <v>2026</v>
      </c>
      <c r="C283" s="3" t="s">
        <v>1515</v>
      </c>
      <c r="D283" s="3" t="s">
        <v>712</v>
      </c>
      <c r="E283" s="3" t="s">
        <v>1516</v>
      </c>
      <c r="F283" s="3" t="s">
        <v>1517</v>
      </c>
      <c r="G283" s="3" t="s">
        <v>1518</v>
      </c>
      <c r="H283" s="3"/>
      <c r="I283" s="3"/>
      <c r="J283" s="3"/>
      <c r="K283" s="3"/>
    </row>
    <row r="284" spans="1:11" ht="290" customHeight="1" x14ac:dyDescent="0.35">
      <c r="A284" s="3" t="s">
        <v>1519</v>
      </c>
      <c r="B284" s="3">
        <v>2020</v>
      </c>
      <c r="C284" s="3" t="s">
        <v>1520</v>
      </c>
      <c r="D284" s="3" t="s">
        <v>129</v>
      </c>
      <c r="E284" s="3" t="s">
        <v>1521</v>
      </c>
      <c r="F284" s="3" t="s">
        <v>1522</v>
      </c>
      <c r="G284" s="3" t="s">
        <v>1523</v>
      </c>
      <c r="H284" s="3"/>
      <c r="I284" s="3"/>
      <c r="J284" s="3"/>
      <c r="K284" s="3"/>
    </row>
    <row r="285" spans="1:11" ht="275.5" customHeight="1" x14ac:dyDescent="0.35">
      <c r="A285" s="3" t="s">
        <v>1524</v>
      </c>
      <c r="B285" s="3">
        <v>2014</v>
      </c>
      <c r="C285" s="3" t="s">
        <v>1525</v>
      </c>
      <c r="D285" s="3" t="s">
        <v>1027</v>
      </c>
      <c r="E285" s="3" t="s">
        <v>1526</v>
      </c>
      <c r="F285" s="3" t="s">
        <v>1527</v>
      </c>
      <c r="G285" s="3" t="s">
        <v>1528</v>
      </c>
      <c r="H285" s="3"/>
      <c r="I285" s="3"/>
      <c r="J285" s="3"/>
      <c r="K285" s="3"/>
    </row>
    <row r="286" spans="1:11" ht="188.5" customHeight="1" x14ac:dyDescent="0.35">
      <c r="A286" s="3" t="s">
        <v>1529</v>
      </c>
      <c r="B286" s="3">
        <v>2025</v>
      </c>
      <c r="C286" s="3" t="s">
        <v>1530</v>
      </c>
      <c r="D286" s="3" t="s">
        <v>1531</v>
      </c>
      <c r="E286" s="3" t="s">
        <v>1532</v>
      </c>
      <c r="F286" s="3" t="s">
        <v>1533</v>
      </c>
      <c r="G286" s="3" t="s">
        <v>1534</v>
      </c>
      <c r="H286" s="3"/>
      <c r="I286" s="3"/>
      <c r="J286" s="3"/>
      <c r="K286" s="3"/>
    </row>
    <row r="287" spans="1:11" ht="145" customHeight="1" x14ac:dyDescent="0.35">
      <c r="A287" s="3" t="s">
        <v>1535</v>
      </c>
      <c r="B287" s="3">
        <v>2018</v>
      </c>
      <c r="C287" s="3" t="s">
        <v>1536</v>
      </c>
      <c r="D287" s="3" t="s">
        <v>1537</v>
      </c>
      <c r="E287" s="3" t="s">
        <v>1538</v>
      </c>
      <c r="F287" s="3" t="s">
        <v>1539</v>
      </c>
      <c r="G287" s="3" t="s">
        <v>1540</v>
      </c>
      <c r="H287" s="3"/>
      <c r="I287" s="3"/>
      <c r="J287" s="3"/>
      <c r="K287" s="3"/>
    </row>
    <row r="288" spans="1:11" ht="232" customHeight="1" x14ac:dyDescent="0.35">
      <c r="A288" s="3" t="s">
        <v>1541</v>
      </c>
      <c r="B288" s="3">
        <v>2017</v>
      </c>
      <c r="C288" s="3" t="s">
        <v>1542</v>
      </c>
      <c r="D288" s="3" t="s">
        <v>423</v>
      </c>
      <c r="E288" s="3" t="s">
        <v>1543</v>
      </c>
      <c r="F288" s="3" t="s">
        <v>1544</v>
      </c>
      <c r="G288" s="3" t="s">
        <v>1545</v>
      </c>
      <c r="H288" s="3"/>
      <c r="I288" s="3"/>
      <c r="J288" s="3"/>
      <c r="K288" s="3"/>
    </row>
    <row r="289" spans="1:11" ht="246.5" customHeight="1" x14ac:dyDescent="0.35">
      <c r="A289" s="3" t="s">
        <v>1546</v>
      </c>
      <c r="B289" s="3">
        <v>2014</v>
      </c>
      <c r="C289" s="3" t="s">
        <v>1547</v>
      </c>
      <c r="D289" s="3" t="s">
        <v>129</v>
      </c>
      <c r="E289" s="3" t="s">
        <v>1548</v>
      </c>
      <c r="F289" s="3" t="s">
        <v>1549</v>
      </c>
      <c r="G289" s="3" t="s">
        <v>1550</v>
      </c>
      <c r="H289" s="3"/>
      <c r="I289" s="3"/>
      <c r="J289" s="3"/>
      <c r="K289" s="3"/>
    </row>
    <row r="290" spans="1:11" ht="261" customHeight="1" x14ac:dyDescent="0.35">
      <c r="A290" s="3" t="s">
        <v>1551</v>
      </c>
      <c r="B290" s="3">
        <v>2024</v>
      </c>
      <c r="C290" s="3" t="s">
        <v>1552</v>
      </c>
      <c r="D290" s="3" t="s">
        <v>1553</v>
      </c>
      <c r="E290" s="3" t="s">
        <v>1554</v>
      </c>
      <c r="F290" s="3" t="s">
        <v>1555</v>
      </c>
      <c r="G290" s="3"/>
      <c r="H290" s="3"/>
      <c r="I290" s="3"/>
      <c r="J290" s="3"/>
      <c r="K290" s="3"/>
    </row>
    <row r="291" spans="1:11" ht="261" customHeight="1" x14ac:dyDescent="0.35">
      <c r="A291" s="3" t="s">
        <v>1556</v>
      </c>
      <c r="B291" s="3">
        <v>2021</v>
      </c>
      <c r="C291" s="3" t="s">
        <v>1557</v>
      </c>
      <c r="D291" s="3" t="s">
        <v>1558</v>
      </c>
      <c r="E291" s="3" t="s">
        <v>1559</v>
      </c>
      <c r="F291" s="3" t="s">
        <v>1560</v>
      </c>
      <c r="G291" s="3" t="s">
        <v>1561</v>
      </c>
      <c r="H291" s="3"/>
      <c r="I291" s="3"/>
      <c r="J291" s="3"/>
      <c r="K291" s="3"/>
    </row>
    <row r="292" spans="1:11" ht="290" customHeight="1" x14ac:dyDescent="0.35">
      <c r="A292" s="3" t="s">
        <v>1562</v>
      </c>
      <c r="B292" s="3">
        <v>2023</v>
      </c>
      <c r="C292" s="3" t="s">
        <v>1563</v>
      </c>
      <c r="D292" s="3" t="s">
        <v>1564</v>
      </c>
      <c r="E292" s="3" t="s">
        <v>1565</v>
      </c>
      <c r="F292" s="3" t="s">
        <v>1566</v>
      </c>
      <c r="G292" s="3" t="s">
        <v>1567</v>
      </c>
      <c r="H292" s="3"/>
      <c r="I292" s="3"/>
      <c r="J292" s="3"/>
      <c r="K292" s="3"/>
    </row>
    <row r="293" spans="1:11" ht="217.5" customHeight="1" x14ac:dyDescent="0.35">
      <c r="A293" s="3" t="s">
        <v>1568</v>
      </c>
      <c r="B293" s="3">
        <v>2022</v>
      </c>
      <c r="C293" s="3" t="s">
        <v>1569</v>
      </c>
      <c r="D293" s="3" t="s">
        <v>269</v>
      </c>
      <c r="E293" s="3" t="s">
        <v>1570</v>
      </c>
      <c r="F293" s="3" t="s">
        <v>1571</v>
      </c>
      <c r="G293" s="3" t="s">
        <v>1572</v>
      </c>
      <c r="H293" s="3"/>
      <c r="I293" s="3"/>
      <c r="J293" s="3"/>
      <c r="K293" s="3"/>
    </row>
    <row r="294" spans="1:11" ht="203" customHeight="1" x14ac:dyDescent="0.35">
      <c r="A294" s="3" t="s">
        <v>1573</v>
      </c>
      <c r="B294" s="3">
        <v>2021</v>
      </c>
      <c r="C294" s="3" t="s">
        <v>1574</v>
      </c>
      <c r="D294" s="3" t="s">
        <v>1575</v>
      </c>
      <c r="E294" s="3" t="s">
        <v>1576</v>
      </c>
      <c r="F294" s="3" t="s">
        <v>1577</v>
      </c>
      <c r="G294" s="3" t="s">
        <v>1578</v>
      </c>
      <c r="H294" s="3"/>
      <c r="I294" s="3"/>
      <c r="J294" s="3"/>
      <c r="K294" s="3"/>
    </row>
    <row r="295" spans="1:11" ht="203" customHeight="1" x14ac:dyDescent="0.35">
      <c r="A295" s="3" t="s">
        <v>1579</v>
      </c>
      <c r="B295" s="3">
        <v>2016</v>
      </c>
      <c r="C295" s="3" t="s">
        <v>1580</v>
      </c>
      <c r="D295" s="3" t="s">
        <v>1581</v>
      </c>
      <c r="E295" s="3" t="s">
        <v>1582</v>
      </c>
      <c r="F295" s="3" t="s">
        <v>1583</v>
      </c>
      <c r="G295" s="3" t="s">
        <v>1584</v>
      </c>
      <c r="H295" s="3"/>
      <c r="I295" s="3"/>
      <c r="J295" s="3"/>
      <c r="K295" s="3"/>
    </row>
    <row r="296" spans="1:11" ht="203" customHeight="1" x14ac:dyDescent="0.35">
      <c r="A296" s="3" t="s">
        <v>1585</v>
      </c>
      <c r="B296" s="3">
        <v>2023</v>
      </c>
      <c r="C296" s="3" t="s">
        <v>1586</v>
      </c>
      <c r="D296" s="3" t="s">
        <v>381</v>
      </c>
      <c r="E296" s="3" t="s">
        <v>1587</v>
      </c>
      <c r="F296" s="3" t="s">
        <v>1588</v>
      </c>
      <c r="G296" s="3" t="s">
        <v>1589</v>
      </c>
      <c r="H296" s="3"/>
      <c r="I296" s="3"/>
      <c r="J296" s="3"/>
      <c r="K296" s="3"/>
    </row>
    <row r="297" spans="1:11" ht="188.5" customHeight="1" x14ac:dyDescent="0.35">
      <c r="A297" s="3" t="s">
        <v>1590</v>
      </c>
      <c r="B297" s="3">
        <v>2022</v>
      </c>
      <c r="C297" s="3" t="s">
        <v>1591</v>
      </c>
      <c r="D297" s="3" t="s">
        <v>1592</v>
      </c>
      <c r="E297" s="3" t="s">
        <v>1593</v>
      </c>
      <c r="F297" s="3" t="s">
        <v>1594</v>
      </c>
      <c r="G297" s="3" t="s">
        <v>1595</v>
      </c>
      <c r="H297" s="3"/>
      <c r="I297" s="3"/>
      <c r="J297" s="3"/>
      <c r="K297" s="3"/>
    </row>
    <row r="298" spans="1:11" ht="203" customHeight="1" x14ac:dyDescent="0.35">
      <c r="A298" s="3" t="s">
        <v>1596</v>
      </c>
      <c r="B298" s="3">
        <v>2025</v>
      </c>
      <c r="C298" s="3" t="s">
        <v>1597</v>
      </c>
      <c r="D298" s="3" t="s">
        <v>712</v>
      </c>
      <c r="E298" s="3" t="s">
        <v>1598</v>
      </c>
      <c r="F298" s="3" t="s">
        <v>1599</v>
      </c>
      <c r="G298" s="3" t="s">
        <v>1600</v>
      </c>
      <c r="H298" s="3"/>
      <c r="I298" s="3"/>
      <c r="J298" s="3"/>
      <c r="K298" s="3"/>
    </row>
    <row r="299" spans="1:11" ht="406" customHeight="1" x14ac:dyDescent="0.35">
      <c r="A299" s="3" t="s">
        <v>1601</v>
      </c>
      <c r="B299" s="3">
        <v>2026</v>
      </c>
      <c r="C299" s="3" t="s">
        <v>1602</v>
      </c>
      <c r="D299" s="3" t="s">
        <v>105</v>
      </c>
      <c r="E299" s="3" t="s">
        <v>1603</v>
      </c>
      <c r="F299" s="3" t="s">
        <v>1604</v>
      </c>
      <c r="G299" s="3" t="s">
        <v>1605</v>
      </c>
      <c r="H299" s="3"/>
      <c r="I299" s="3"/>
      <c r="J299" s="3"/>
      <c r="K299" s="3"/>
    </row>
    <row r="300" spans="1:11" ht="101.5" customHeight="1" x14ac:dyDescent="0.35">
      <c r="A300" s="3" t="s">
        <v>1606</v>
      </c>
      <c r="B300" s="3">
        <v>2018</v>
      </c>
      <c r="C300" s="3" t="s">
        <v>1607</v>
      </c>
      <c r="D300" s="3" t="s">
        <v>689</v>
      </c>
      <c r="E300" s="3" t="s">
        <v>1608</v>
      </c>
      <c r="F300" s="3" t="s">
        <v>1609</v>
      </c>
      <c r="G300" s="3" t="s">
        <v>1610</v>
      </c>
      <c r="H300" s="3"/>
      <c r="I300" s="3"/>
      <c r="J300" s="3"/>
      <c r="K300" s="3"/>
    </row>
    <row r="301" spans="1:11" ht="188.5" customHeight="1" x14ac:dyDescent="0.35">
      <c r="A301" s="3" t="s">
        <v>1611</v>
      </c>
      <c r="B301" s="3">
        <v>2018</v>
      </c>
      <c r="C301" s="3" t="s">
        <v>1612</v>
      </c>
      <c r="D301" s="3" t="s">
        <v>1537</v>
      </c>
      <c r="E301" s="3" t="s">
        <v>1613</v>
      </c>
      <c r="F301" s="3" t="s">
        <v>1614</v>
      </c>
      <c r="G301" s="3" t="s">
        <v>1615</v>
      </c>
      <c r="H301" s="3"/>
      <c r="I301" s="3"/>
      <c r="J301" s="3"/>
      <c r="K301" s="3"/>
    </row>
    <row r="302" spans="1:11" ht="174" customHeight="1" x14ac:dyDescent="0.35">
      <c r="A302" s="3" t="s">
        <v>1616</v>
      </c>
      <c r="B302" s="3">
        <v>2007</v>
      </c>
      <c r="C302" s="3" t="s">
        <v>1617</v>
      </c>
      <c r="D302" s="3" t="s">
        <v>393</v>
      </c>
      <c r="E302" s="3" t="s">
        <v>1618</v>
      </c>
      <c r="F302" s="3" t="s">
        <v>1619</v>
      </c>
      <c r="G302" s="3" t="s">
        <v>1620</v>
      </c>
      <c r="H302" s="3"/>
      <c r="I302" s="3"/>
      <c r="J302" s="3"/>
      <c r="K302" s="3"/>
    </row>
    <row r="303" spans="1:11" ht="188.5" customHeight="1" x14ac:dyDescent="0.35">
      <c r="A303" s="3" t="s">
        <v>1621</v>
      </c>
      <c r="B303" s="3">
        <v>2011</v>
      </c>
      <c r="C303" s="3" t="s">
        <v>1622</v>
      </c>
      <c r="D303" s="3" t="s">
        <v>975</v>
      </c>
      <c r="E303" s="3" t="s">
        <v>1623</v>
      </c>
      <c r="F303" s="3" t="s">
        <v>1624</v>
      </c>
      <c r="G303" s="3" t="s">
        <v>1625</v>
      </c>
      <c r="H303" s="3"/>
      <c r="I303" s="3"/>
      <c r="J303" s="3"/>
      <c r="K303" s="3"/>
    </row>
    <row r="304" spans="1:11" ht="203" customHeight="1" x14ac:dyDescent="0.35">
      <c r="A304" s="3" t="s">
        <v>1626</v>
      </c>
      <c r="B304" s="3">
        <v>2018</v>
      </c>
      <c r="C304" s="3" t="s">
        <v>1627</v>
      </c>
      <c r="D304" s="3" t="s">
        <v>274</v>
      </c>
      <c r="E304" s="3" t="s">
        <v>1628</v>
      </c>
      <c r="F304" s="3" t="s">
        <v>1629</v>
      </c>
      <c r="G304" s="3" t="s">
        <v>1630</v>
      </c>
      <c r="H304" s="3"/>
      <c r="I304" s="3"/>
      <c r="J304" s="3"/>
      <c r="K304" s="3"/>
    </row>
    <row r="305" spans="1:11" ht="246.5" customHeight="1" x14ac:dyDescent="0.35">
      <c r="A305" s="3" t="s">
        <v>1631</v>
      </c>
      <c r="B305" s="3">
        <v>2020</v>
      </c>
      <c r="C305" s="3" t="s">
        <v>1632</v>
      </c>
      <c r="D305" s="3" t="s">
        <v>1178</v>
      </c>
      <c r="E305" s="3" t="s">
        <v>1633</v>
      </c>
      <c r="F305" s="3" t="s">
        <v>1634</v>
      </c>
      <c r="G305" s="3" t="s">
        <v>1635</v>
      </c>
      <c r="H305" s="3"/>
      <c r="I305" s="3"/>
      <c r="J305" s="3"/>
      <c r="K305" s="3"/>
    </row>
    <row r="306" spans="1:11" ht="261" customHeight="1" x14ac:dyDescent="0.35">
      <c r="A306" s="3" t="s">
        <v>1636</v>
      </c>
      <c r="B306" s="3">
        <v>2021</v>
      </c>
      <c r="C306" s="3" t="s">
        <v>1637</v>
      </c>
      <c r="D306" s="3" t="s">
        <v>25</v>
      </c>
      <c r="E306" s="3" t="s">
        <v>1638</v>
      </c>
      <c r="F306" s="3" t="s">
        <v>1639</v>
      </c>
      <c r="G306" s="3" t="s">
        <v>1640</v>
      </c>
      <c r="H306" s="3"/>
      <c r="I306" s="3"/>
      <c r="J306" s="3"/>
      <c r="K306" s="3"/>
    </row>
    <row r="307" spans="1:11" ht="159.5" customHeight="1" x14ac:dyDescent="0.35">
      <c r="A307" s="3" t="s">
        <v>1641</v>
      </c>
      <c r="B307" s="3">
        <v>2022</v>
      </c>
      <c r="C307" s="3" t="s">
        <v>1642</v>
      </c>
      <c r="D307" s="3" t="s">
        <v>429</v>
      </c>
      <c r="E307" s="3" t="s">
        <v>1643</v>
      </c>
      <c r="F307" s="3" t="s">
        <v>1644</v>
      </c>
      <c r="G307" s="3" t="s">
        <v>1645</v>
      </c>
      <c r="H307" s="3"/>
      <c r="I307" s="3"/>
      <c r="J307" s="3"/>
      <c r="K307" s="3"/>
    </row>
    <row r="308" spans="1:11" ht="409.5" customHeight="1" x14ac:dyDescent="0.35">
      <c r="A308" s="3" t="s">
        <v>1646</v>
      </c>
      <c r="B308" s="3">
        <v>2010</v>
      </c>
      <c r="C308" s="3" t="s">
        <v>1647</v>
      </c>
      <c r="D308" s="3" t="s">
        <v>1648</v>
      </c>
      <c r="E308" s="3"/>
      <c r="F308" s="3" t="s">
        <v>1649</v>
      </c>
      <c r="G308" s="3"/>
      <c r="H308" s="3"/>
      <c r="I308" s="3"/>
      <c r="J308" s="3"/>
      <c r="K308" s="3"/>
    </row>
    <row r="309" spans="1:11" ht="275.5" customHeight="1" x14ac:dyDescent="0.35">
      <c r="A309" s="3" t="s">
        <v>1650</v>
      </c>
      <c r="B309" s="3">
        <v>2025</v>
      </c>
      <c r="C309" s="3" t="s">
        <v>1651</v>
      </c>
      <c r="D309" s="3" t="s">
        <v>1652</v>
      </c>
      <c r="E309" s="3" t="s">
        <v>1653</v>
      </c>
      <c r="F309" s="3" t="s">
        <v>1654</v>
      </c>
      <c r="G309" s="3" t="s">
        <v>1655</v>
      </c>
      <c r="H309" s="3"/>
      <c r="I309" s="3"/>
      <c r="J309" s="3"/>
      <c r="K309" s="3"/>
    </row>
    <row r="310" spans="1:11" ht="304.5" customHeight="1" x14ac:dyDescent="0.35">
      <c r="A310" s="3" t="s">
        <v>1656</v>
      </c>
      <c r="B310" s="3">
        <v>2025</v>
      </c>
      <c r="C310" s="3" t="s">
        <v>1657</v>
      </c>
      <c r="D310" s="3" t="s">
        <v>1658</v>
      </c>
      <c r="E310" s="3" t="s">
        <v>1659</v>
      </c>
      <c r="F310" s="3" t="s">
        <v>1660</v>
      </c>
      <c r="G310" s="3" t="s">
        <v>1661</v>
      </c>
      <c r="H310" s="3"/>
      <c r="I310" s="3"/>
      <c r="J310" s="3"/>
      <c r="K310" s="3"/>
    </row>
    <row r="311" spans="1:11" ht="203" customHeight="1" x14ac:dyDescent="0.35">
      <c r="A311" s="3" t="s">
        <v>1662</v>
      </c>
      <c r="B311" s="3">
        <v>2017</v>
      </c>
      <c r="C311" s="3" t="s">
        <v>1663</v>
      </c>
      <c r="D311" s="3" t="s">
        <v>54</v>
      </c>
      <c r="E311" s="3" t="s">
        <v>1664</v>
      </c>
      <c r="F311" s="3" t="s">
        <v>1665</v>
      </c>
      <c r="G311" s="3"/>
      <c r="H311" s="3"/>
      <c r="I311" s="3"/>
      <c r="J311" s="3"/>
      <c r="K311" s="3"/>
    </row>
    <row r="312" spans="1:11" ht="217.5" customHeight="1" x14ac:dyDescent="0.35">
      <c r="A312" s="3" t="s">
        <v>1666</v>
      </c>
      <c r="B312" s="3">
        <v>2016</v>
      </c>
      <c r="C312" s="3" t="s">
        <v>1667</v>
      </c>
      <c r="D312" s="3" t="s">
        <v>1668</v>
      </c>
      <c r="E312" s="3" t="s">
        <v>1669</v>
      </c>
      <c r="F312" s="3" t="s">
        <v>1670</v>
      </c>
      <c r="G312" s="3" t="s">
        <v>1671</v>
      </c>
      <c r="H312" s="3"/>
      <c r="I312" s="3"/>
      <c r="J312" s="3"/>
      <c r="K312" s="3"/>
    </row>
    <row r="313" spans="1:11" ht="145" customHeight="1" x14ac:dyDescent="0.35">
      <c r="A313" s="3" t="s">
        <v>1672</v>
      </c>
      <c r="B313" s="3">
        <v>2015</v>
      </c>
      <c r="C313" s="3" t="s">
        <v>1673</v>
      </c>
      <c r="D313" s="3" t="s">
        <v>25</v>
      </c>
      <c r="E313" s="3" t="s">
        <v>1674</v>
      </c>
      <c r="F313" s="3" t="s">
        <v>1675</v>
      </c>
      <c r="G313" s="3" t="s">
        <v>1676</v>
      </c>
      <c r="H313" s="3"/>
      <c r="I313" s="3"/>
      <c r="J313" s="3"/>
      <c r="K313" s="3"/>
    </row>
    <row r="314" spans="1:11" ht="159.5" customHeight="1" x14ac:dyDescent="0.35">
      <c r="A314" s="3" t="s">
        <v>1677</v>
      </c>
      <c r="B314" s="3">
        <v>2012</v>
      </c>
      <c r="C314" s="3" t="s">
        <v>1678</v>
      </c>
      <c r="D314" s="3" t="s">
        <v>1679</v>
      </c>
      <c r="E314" s="3" t="s">
        <v>1680</v>
      </c>
      <c r="F314" s="3" t="s">
        <v>1681</v>
      </c>
      <c r="G314" s="3" t="s">
        <v>1682</v>
      </c>
      <c r="H314" s="3"/>
      <c r="I314" s="3"/>
      <c r="J314" s="3"/>
      <c r="K314" s="3"/>
    </row>
    <row r="315" spans="1:11" ht="203" customHeight="1" x14ac:dyDescent="0.35">
      <c r="A315" s="3" t="s">
        <v>1683</v>
      </c>
      <c r="B315" s="3">
        <v>2024</v>
      </c>
      <c r="C315" s="3" t="s">
        <v>1684</v>
      </c>
      <c r="D315" s="3" t="s">
        <v>429</v>
      </c>
      <c r="E315" s="3" t="s">
        <v>1685</v>
      </c>
      <c r="F315" s="3" t="s">
        <v>1686</v>
      </c>
      <c r="G315" s="3" t="s">
        <v>1687</v>
      </c>
      <c r="H315" s="3"/>
      <c r="I315" s="3"/>
      <c r="J315" s="3"/>
      <c r="K315" s="3"/>
    </row>
    <row r="316" spans="1:11" ht="290" customHeight="1" x14ac:dyDescent="0.35">
      <c r="A316" s="3" t="s">
        <v>1688</v>
      </c>
      <c r="B316" s="3">
        <v>2026</v>
      </c>
      <c r="C316" s="3" t="s">
        <v>1689</v>
      </c>
      <c r="D316" s="3" t="s">
        <v>94</v>
      </c>
      <c r="E316" s="3" t="s">
        <v>1690</v>
      </c>
      <c r="F316" s="3" t="s">
        <v>1691</v>
      </c>
      <c r="G316" s="3" t="s">
        <v>1692</v>
      </c>
      <c r="H316" s="3"/>
      <c r="I316" s="3"/>
      <c r="J316" s="3"/>
      <c r="K316" s="3"/>
    </row>
    <row r="317" spans="1:11" ht="290" customHeight="1" x14ac:dyDescent="0.35">
      <c r="A317" s="3" t="s">
        <v>1693</v>
      </c>
      <c r="B317" s="3">
        <v>2025</v>
      </c>
      <c r="C317" s="3" t="s">
        <v>1694</v>
      </c>
      <c r="D317" s="3" t="s">
        <v>1695</v>
      </c>
      <c r="E317" s="3" t="s">
        <v>1696</v>
      </c>
      <c r="F317" s="3" t="s">
        <v>1697</v>
      </c>
      <c r="G317" s="3" t="s">
        <v>1698</v>
      </c>
      <c r="H317" s="3"/>
      <c r="I317" s="3"/>
      <c r="J317" s="3"/>
      <c r="K317" s="3"/>
    </row>
    <row r="318" spans="1:11" ht="275.5" customHeight="1" x14ac:dyDescent="0.35">
      <c r="A318" s="3" t="s">
        <v>1699</v>
      </c>
      <c r="B318" s="3">
        <v>2023</v>
      </c>
      <c r="C318" s="3" t="s">
        <v>1700</v>
      </c>
      <c r="D318" s="3" t="s">
        <v>478</v>
      </c>
      <c r="E318" s="3" t="s">
        <v>1701</v>
      </c>
      <c r="F318" s="3" t="s">
        <v>1702</v>
      </c>
      <c r="G318" s="3" t="s">
        <v>1703</v>
      </c>
      <c r="H318" s="3"/>
      <c r="I318" s="3"/>
      <c r="J318" s="3"/>
      <c r="K318" s="3"/>
    </row>
    <row r="319" spans="1:11" ht="116" customHeight="1" x14ac:dyDescent="0.35">
      <c r="A319" s="3" t="s">
        <v>1704</v>
      </c>
      <c r="B319" s="3">
        <v>2010</v>
      </c>
      <c r="C319" s="3" t="s">
        <v>1705</v>
      </c>
      <c r="D319" s="3" t="s">
        <v>1706</v>
      </c>
      <c r="E319" s="3" t="s">
        <v>1707</v>
      </c>
      <c r="F319" s="3" t="s">
        <v>1708</v>
      </c>
      <c r="G319" s="3"/>
      <c r="H319" s="3"/>
      <c r="I319" s="3"/>
      <c r="J319" s="3"/>
      <c r="K319" s="3"/>
    </row>
    <row r="320" spans="1:11" ht="246.5" customHeight="1" x14ac:dyDescent="0.35">
      <c r="A320" s="3" t="s">
        <v>1709</v>
      </c>
      <c r="B320" s="3">
        <v>2016</v>
      </c>
      <c r="C320" s="3" t="s">
        <v>1710</v>
      </c>
      <c r="D320" s="3" t="s">
        <v>1711</v>
      </c>
      <c r="E320" s="3" t="s">
        <v>1712</v>
      </c>
      <c r="F320" s="3" t="s">
        <v>1713</v>
      </c>
      <c r="G320" s="3" t="s">
        <v>1714</v>
      </c>
      <c r="H320" s="3"/>
      <c r="I320" s="3"/>
      <c r="J320" s="3"/>
      <c r="K320" s="3"/>
    </row>
    <row r="321" spans="1:11" ht="232" customHeight="1" x14ac:dyDescent="0.35">
      <c r="A321" s="3" t="s">
        <v>1715</v>
      </c>
      <c r="B321" s="3">
        <v>2020</v>
      </c>
      <c r="C321" s="3" t="s">
        <v>1716</v>
      </c>
      <c r="D321" s="3" t="s">
        <v>248</v>
      </c>
      <c r="E321" s="3" t="s">
        <v>1717</v>
      </c>
      <c r="F321" s="3" t="s">
        <v>1718</v>
      </c>
      <c r="G321" s="3" t="s">
        <v>1719</v>
      </c>
      <c r="H321" s="3"/>
      <c r="I321" s="3"/>
      <c r="J321" s="3"/>
      <c r="K321" s="3"/>
    </row>
    <row r="322" spans="1:11" ht="304.5" customHeight="1" x14ac:dyDescent="0.35">
      <c r="A322" s="3" t="s">
        <v>1720</v>
      </c>
      <c r="B322" s="3">
        <v>2026</v>
      </c>
      <c r="C322" s="3" t="s">
        <v>1721</v>
      </c>
      <c r="D322" s="3" t="s">
        <v>1722</v>
      </c>
      <c r="E322" s="3" t="s">
        <v>1723</v>
      </c>
      <c r="F322" s="3" t="s">
        <v>1724</v>
      </c>
      <c r="G322" s="3" t="s">
        <v>1725</v>
      </c>
      <c r="H322" s="3"/>
      <c r="I322" s="3"/>
      <c r="J322" s="3"/>
      <c r="K322" s="3"/>
    </row>
    <row r="323" spans="1:11" ht="174" customHeight="1" x14ac:dyDescent="0.35">
      <c r="A323" s="3" t="s">
        <v>1726</v>
      </c>
      <c r="B323" s="3">
        <v>2016</v>
      </c>
      <c r="C323" s="3" t="s">
        <v>1727</v>
      </c>
      <c r="D323" s="3" t="s">
        <v>54</v>
      </c>
      <c r="E323" s="3" t="s">
        <v>1728</v>
      </c>
      <c r="F323" s="3" t="s">
        <v>1729</v>
      </c>
      <c r="G323" s="3"/>
      <c r="H323" s="3"/>
      <c r="I323" s="3"/>
      <c r="J323" s="3"/>
      <c r="K323" s="3"/>
    </row>
    <row r="324" spans="1:11" ht="261" customHeight="1" x14ac:dyDescent="0.35">
      <c r="A324" s="3" t="s">
        <v>1730</v>
      </c>
      <c r="B324" s="3">
        <v>2018</v>
      </c>
      <c r="C324" s="3" t="s">
        <v>1731</v>
      </c>
      <c r="D324" s="3" t="s">
        <v>236</v>
      </c>
      <c r="E324" s="3" t="s">
        <v>1732</v>
      </c>
      <c r="F324" s="3" t="s">
        <v>1733</v>
      </c>
      <c r="G324" s="3" t="s">
        <v>1734</v>
      </c>
      <c r="H324" s="3"/>
      <c r="I324" s="3"/>
      <c r="J324" s="3"/>
      <c r="K324" s="3"/>
    </row>
    <row r="325" spans="1:11" ht="232" customHeight="1" x14ac:dyDescent="0.35">
      <c r="A325" s="3" t="s">
        <v>1735</v>
      </c>
      <c r="B325" s="3">
        <v>2020</v>
      </c>
      <c r="C325" s="3" t="s">
        <v>1736</v>
      </c>
      <c r="D325" s="3" t="s">
        <v>309</v>
      </c>
      <c r="E325" s="3" t="s">
        <v>1737</v>
      </c>
      <c r="F325" s="3" t="s">
        <v>1738</v>
      </c>
      <c r="G325" s="3" t="s">
        <v>1739</v>
      </c>
      <c r="H325" s="3"/>
      <c r="I325" s="3"/>
      <c r="J325" s="3"/>
      <c r="K325" s="3"/>
    </row>
    <row r="326" spans="1:11" ht="290" customHeight="1" x14ac:dyDescent="0.35">
      <c r="A326" s="3" t="s">
        <v>1740</v>
      </c>
      <c r="B326" s="3">
        <v>2024</v>
      </c>
      <c r="C326" s="3" t="s">
        <v>1741</v>
      </c>
      <c r="D326" s="3" t="s">
        <v>214</v>
      </c>
      <c r="E326" s="3" t="s">
        <v>1742</v>
      </c>
      <c r="F326" s="3" t="s">
        <v>1743</v>
      </c>
      <c r="G326" s="3"/>
      <c r="H326" s="3"/>
      <c r="I326" s="3"/>
      <c r="J326" s="3"/>
      <c r="K326" s="3"/>
    </row>
    <row r="327" spans="1:11" ht="203" customHeight="1" x14ac:dyDescent="0.35">
      <c r="A327" s="3" t="s">
        <v>1744</v>
      </c>
      <c r="B327" s="3">
        <v>2009</v>
      </c>
      <c r="C327" s="3" t="s">
        <v>1745</v>
      </c>
      <c r="D327" s="3" t="s">
        <v>712</v>
      </c>
      <c r="E327" s="3" t="s">
        <v>1746</v>
      </c>
      <c r="F327" s="3" t="s">
        <v>1747</v>
      </c>
      <c r="G327" s="3"/>
      <c r="H327" s="3"/>
      <c r="I327" s="3"/>
      <c r="J327" s="3"/>
      <c r="K327" s="3"/>
    </row>
    <row r="328" spans="1:11" ht="217.5" customHeight="1" x14ac:dyDescent="0.35">
      <c r="A328" s="3" t="s">
        <v>1748</v>
      </c>
      <c r="B328" s="3">
        <v>2020</v>
      </c>
      <c r="C328" s="3" t="s">
        <v>1749</v>
      </c>
      <c r="D328" s="3" t="s">
        <v>1189</v>
      </c>
      <c r="E328" s="3" t="s">
        <v>1750</v>
      </c>
      <c r="F328" s="3" t="s">
        <v>1751</v>
      </c>
      <c r="G328" s="3" t="s">
        <v>1752</v>
      </c>
      <c r="H328" s="3"/>
      <c r="I328" s="3"/>
      <c r="J328" s="3"/>
      <c r="K328" s="3"/>
    </row>
    <row r="329" spans="1:11" ht="217.5" customHeight="1" x14ac:dyDescent="0.35">
      <c r="A329" s="3" t="s">
        <v>1753</v>
      </c>
      <c r="B329" s="3">
        <v>2020</v>
      </c>
      <c r="C329" s="3" t="s">
        <v>1754</v>
      </c>
      <c r="D329" s="3" t="s">
        <v>117</v>
      </c>
      <c r="E329" s="3" t="s">
        <v>1755</v>
      </c>
      <c r="F329" s="3" t="s">
        <v>1756</v>
      </c>
      <c r="G329" s="3" t="s">
        <v>1757</v>
      </c>
      <c r="H329" s="3"/>
      <c r="I329" s="3"/>
      <c r="J329" s="3"/>
      <c r="K329" s="3"/>
    </row>
    <row r="330" spans="1:11" ht="261" customHeight="1" x14ac:dyDescent="0.35">
      <c r="A330" s="3" t="s">
        <v>1758</v>
      </c>
      <c r="B330" s="3">
        <v>2026</v>
      </c>
      <c r="C330" s="3" t="s">
        <v>1759</v>
      </c>
      <c r="D330" s="3" t="s">
        <v>274</v>
      </c>
      <c r="E330" s="3" t="s">
        <v>1760</v>
      </c>
      <c r="F330" s="3" t="s">
        <v>1761</v>
      </c>
      <c r="G330" s="3" t="s">
        <v>1762</v>
      </c>
      <c r="H330" s="3"/>
      <c r="I330" s="3"/>
      <c r="J330" s="3"/>
      <c r="K330" s="3"/>
    </row>
    <row r="331" spans="1:11" ht="406" customHeight="1" x14ac:dyDescent="0.35">
      <c r="A331" s="3" t="s">
        <v>1763</v>
      </c>
      <c r="B331" s="3">
        <v>2022</v>
      </c>
      <c r="C331" s="3" t="s">
        <v>1764</v>
      </c>
      <c r="D331" s="3" t="s">
        <v>214</v>
      </c>
      <c r="E331" s="3" t="s">
        <v>1765</v>
      </c>
      <c r="F331" s="3" t="s">
        <v>1766</v>
      </c>
      <c r="G331" s="3"/>
      <c r="H331" s="3"/>
      <c r="I331" s="3"/>
      <c r="J331" s="3"/>
      <c r="K331" s="3"/>
    </row>
    <row r="332" spans="1:11" ht="333.5" customHeight="1" x14ac:dyDescent="0.35">
      <c r="A332" s="3" t="s">
        <v>1767</v>
      </c>
      <c r="B332" s="3">
        <v>2023</v>
      </c>
      <c r="C332" s="3" t="s">
        <v>1768</v>
      </c>
      <c r="D332" s="3" t="s">
        <v>478</v>
      </c>
      <c r="E332" s="3" t="s">
        <v>1769</v>
      </c>
      <c r="F332" s="3" t="s">
        <v>1770</v>
      </c>
      <c r="G332" s="3" t="s">
        <v>1771</v>
      </c>
      <c r="H332" s="3"/>
      <c r="I332" s="3"/>
      <c r="J332" s="3"/>
      <c r="K332" s="3"/>
    </row>
    <row r="333" spans="1:11" ht="116" customHeight="1" x14ac:dyDescent="0.35">
      <c r="A333" s="3" t="s">
        <v>1772</v>
      </c>
      <c r="B333" s="3">
        <v>2018</v>
      </c>
      <c r="C333" s="3" t="s">
        <v>1773</v>
      </c>
      <c r="D333" s="3" t="s">
        <v>225</v>
      </c>
      <c r="E333" s="3" t="s">
        <v>1774</v>
      </c>
      <c r="F333" s="3" t="s">
        <v>1775</v>
      </c>
      <c r="G333" s="3"/>
      <c r="H333" s="3"/>
      <c r="I333" s="3"/>
      <c r="J333" s="3"/>
      <c r="K333" s="3"/>
    </row>
    <row r="334" spans="1:11" ht="174" customHeight="1" x14ac:dyDescent="0.35">
      <c r="A334" s="3" t="s">
        <v>1776</v>
      </c>
      <c r="B334" s="3">
        <v>2018</v>
      </c>
      <c r="C334" s="3" t="s">
        <v>1777</v>
      </c>
      <c r="D334" s="3" t="s">
        <v>429</v>
      </c>
      <c r="E334" s="3" t="s">
        <v>1778</v>
      </c>
      <c r="F334" s="3" t="s">
        <v>1779</v>
      </c>
      <c r="G334" s="3" t="s">
        <v>1780</v>
      </c>
      <c r="H334" s="3"/>
      <c r="I334" s="3"/>
      <c r="J334" s="3"/>
      <c r="K334" s="3"/>
    </row>
    <row r="335" spans="1:11" ht="261" customHeight="1" x14ac:dyDescent="0.35">
      <c r="A335" s="3" t="s">
        <v>1781</v>
      </c>
      <c r="B335" s="3">
        <v>2017</v>
      </c>
      <c r="C335" s="3" t="s">
        <v>1782</v>
      </c>
      <c r="D335" s="3" t="s">
        <v>1783</v>
      </c>
      <c r="E335" s="3" t="s">
        <v>1784</v>
      </c>
      <c r="F335" s="3" t="s">
        <v>1785</v>
      </c>
      <c r="G335" s="3" t="s">
        <v>1786</v>
      </c>
      <c r="H335" s="3"/>
      <c r="I335" s="3"/>
      <c r="J335" s="3"/>
      <c r="K335" s="3"/>
    </row>
    <row r="336" spans="1:11" ht="174" customHeight="1" x14ac:dyDescent="0.35">
      <c r="A336" s="3" t="s">
        <v>1787</v>
      </c>
      <c r="B336" s="3">
        <v>2025</v>
      </c>
      <c r="C336" s="3" t="s">
        <v>1788</v>
      </c>
      <c r="D336" s="3" t="s">
        <v>1789</v>
      </c>
      <c r="E336" s="3" t="s">
        <v>1790</v>
      </c>
      <c r="F336" s="3" t="s">
        <v>1791</v>
      </c>
      <c r="G336" s="3" t="s">
        <v>1792</v>
      </c>
      <c r="H336" s="3"/>
      <c r="I336" s="3"/>
      <c r="J336" s="3"/>
      <c r="K336" s="3"/>
    </row>
    <row r="337" spans="1:11" ht="232" customHeight="1" x14ac:dyDescent="0.35">
      <c r="A337" s="3" t="s">
        <v>1793</v>
      </c>
      <c r="B337" s="3">
        <v>2025</v>
      </c>
      <c r="C337" s="3" t="s">
        <v>1794</v>
      </c>
      <c r="D337" s="3" t="s">
        <v>1795</v>
      </c>
      <c r="E337" s="3" t="s">
        <v>1796</v>
      </c>
      <c r="F337" s="3" t="s">
        <v>1797</v>
      </c>
      <c r="G337" s="3" t="s">
        <v>1798</v>
      </c>
      <c r="H337" s="3"/>
      <c r="I337" s="3"/>
      <c r="J337" s="3"/>
      <c r="K337" s="3"/>
    </row>
    <row r="338" spans="1:11" ht="159.5" customHeight="1" x14ac:dyDescent="0.35">
      <c r="A338" s="3" t="s">
        <v>1799</v>
      </c>
      <c r="B338" s="3">
        <v>2018</v>
      </c>
      <c r="C338" s="3" t="s">
        <v>1800</v>
      </c>
      <c r="D338" s="3" t="s">
        <v>1537</v>
      </c>
      <c r="E338" s="3" t="s">
        <v>1801</v>
      </c>
      <c r="F338" s="3" t="s">
        <v>1802</v>
      </c>
      <c r="G338" s="3"/>
      <c r="H338" s="3"/>
      <c r="I338" s="3"/>
      <c r="J338" s="3"/>
      <c r="K338" s="3"/>
    </row>
    <row r="339" spans="1:11" ht="232" customHeight="1" x14ac:dyDescent="0.35">
      <c r="A339" s="3" t="s">
        <v>1803</v>
      </c>
      <c r="B339" s="3">
        <v>2018</v>
      </c>
      <c r="C339" s="3" t="s">
        <v>1804</v>
      </c>
      <c r="D339" s="3" t="s">
        <v>717</v>
      </c>
      <c r="E339" s="3" t="s">
        <v>1805</v>
      </c>
      <c r="F339" s="3" t="s">
        <v>1806</v>
      </c>
      <c r="G339" s="3"/>
      <c r="H339" s="3"/>
      <c r="I339" s="3"/>
      <c r="J339" s="3"/>
      <c r="K339" s="3"/>
    </row>
    <row r="340" spans="1:11" ht="290" customHeight="1" x14ac:dyDescent="0.35">
      <c r="A340" s="3" t="s">
        <v>1807</v>
      </c>
      <c r="B340" s="3">
        <v>2026</v>
      </c>
      <c r="C340" s="3" t="s">
        <v>1808</v>
      </c>
      <c r="D340" s="3" t="s">
        <v>1369</v>
      </c>
      <c r="E340" s="3" t="s">
        <v>1809</v>
      </c>
      <c r="F340" s="3" t="s">
        <v>1810</v>
      </c>
      <c r="G340" s="3" t="s">
        <v>1811</v>
      </c>
      <c r="H340" s="3"/>
      <c r="I340" s="3"/>
      <c r="J340" s="3"/>
      <c r="K340" s="3"/>
    </row>
    <row r="341" spans="1:11" ht="203" customHeight="1" x14ac:dyDescent="0.35">
      <c r="A341" s="3" t="s">
        <v>1812</v>
      </c>
      <c r="B341" s="3">
        <v>2023</v>
      </c>
      <c r="C341" s="3" t="s">
        <v>1813</v>
      </c>
      <c r="D341" s="3" t="s">
        <v>1814</v>
      </c>
      <c r="E341" s="3" t="s">
        <v>1815</v>
      </c>
      <c r="F341" s="3" t="s">
        <v>1816</v>
      </c>
      <c r="G341" s="3" t="s">
        <v>1817</v>
      </c>
      <c r="H341" s="3"/>
      <c r="I341" s="3"/>
      <c r="J341" s="3"/>
      <c r="K341" s="3"/>
    </row>
    <row r="342" spans="1:11" ht="246.5" customHeight="1" x14ac:dyDescent="0.35">
      <c r="A342" s="3" t="s">
        <v>1818</v>
      </c>
      <c r="B342" s="3">
        <v>2021</v>
      </c>
      <c r="C342" s="3" t="s">
        <v>1819</v>
      </c>
      <c r="D342" s="3" t="s">
        <v>1711</v>
      </c>
      <c r="E342" s="3" t="s">
        <v>1820</v>
      </c>
      <c r="F342" s="3" t="s">
        <v>1821</v>
      </c>
      <c r="G342" s="3" t="s">
        <v>1822</v>
      </c>
      <c r="H342" s="3"/>
      <c r="I342" s="3"/>
      <c r="J342" s="3"/>
      <c r="K342" s="3"/>
    </row>
    <row r="343" spans="1:11" ht="188.5" customHeight="1" x14ac:dyDescent="0.35">
      <c r="A343" s="3" t="s">
        <v>1823</v>
      </c>
      <c r="B343" s="3">
        <v>2020</v>
      </c>
      <c r="C343" s="3" t="s">
        <v>1824</v>
      </c>
      <c r="D343" s="3" t="s">
        <v>1825</v>
      </c>
      <c r="E343" s="3" t="s">
        <v>1826</v>
      </c>
      <c r="F343" s="3" t="s">
        <v>1827</v>
      </c>
      <c r="G343" s="3" t="s">
        <v>1828</v>
      </c>
      <c r="H343" s="3"/>
      <c r="I343" s="3"/>
      <c r="J343" s="3"/>
      <c r="K343" s="3"/>
    </row>
    <row r="344" spans="1:11" ht="391.5" customHeight="1" x14ac:dyDescent="0.35">
      <c r="A344" s="3" t="s">
        <v>1829</v>
      </c>
      <c r="B344" s="3">
        <v>2022</v>
      </c>
      <c r="C344" s="3" t="s">
        <v>1830</v>
      </c>
      <c r="D344" s="3" t="s">
        <v>1831</v>
      </c>
      <c r="E344" s="3" t="s">
        <v>1832</v>
      </c>
      <c r="F344" s="3" t="s">
        <v>1833</v>
      </c>
      <c r="G344" s="3" t="s">
        <v>1834</v>
      </c>
      <c r="H344" s="3"/>
      <c r="I344" s="3"/>
      <c r="J344" s="3"/>
      <c r="K344" s="3"/>
    </row>
    <row r="345" spans="1:11" ht="217.5" customHeight="1" x14ac:dyDescent="0.35">
      <c r="A345" s="3" t="s">
        <v>1835</v>
      </c>
      <c r="B345" s="3">
        <v>2021</v>
      </c>
      <c r="C345" s="3" t="s">
        <v>1836</v>
      </c>
      <c r="D345" s="3" t="s">
        <v>94</v>
      </c>
      <c r="E345" s="3" t="s">
        <v>1837</v>
      </c>
      <c r="F345" s="3" t="s">
        <v>1838</v>
      </c>
      <c r="G345" s="3" t="s">
        <v>1839</v>
      </c>
      <c r="H345" s="3"/>
      <c r="I345" s="3"/>
      <c r="J345" s="3"/>
      <c r="K345" s="3"/>
    </row>
    <row r="346" spans="1:11" ht="174" customHeight="1" x14ac:dyDescent="0.35">
      <c r="A346" s="3" t="s">
        <v>1840</v>
      </c>
      <c r="B346" s="3">
        <v>2024</v>
      </c>
      <c r="C346" s="3" t="s">
        <v>1841</v>
      </c>
      <c r="D346" s="3" t="s">
        <v>48</v>
      </c>
      <c r="E346" s="3" t="s">
        <v>1842</v>
      </c>
      <c r="F346" s="3" t="s">
        <v>1843</v>
      </c>
      <c r="G346" s="3" t="s">
        <v>1844</v>
      </c>
      <c r="H346" s="3"/>
      <c r="I346" s="3"/>
      <c r="J346" s="3"/>
      <c r="K346" s="3"/>
    </row>
    <row r="347" spans="1:11" ht="217.5" customHeight="1" x14ac:dyDescent="0.35">
      <c r="A347" s="3" t="s">
        <v>1845</v>
      </c>
      <c r="B347" s="3">
        <v>2014</v>
      </c>
      <c r="C347" s="3" t="s">
        <v>1846</v>
      </c>
      <c r="D347" s="3" t="s">
        <v>25</v>
      </c>
      <c r="E347" s="3" t="s">
        <v>1847</v>
      </c>
      <c r="F347" s="3" t="s">
        <v>1848</v>
      </c>
      <c r="G347" s="3" t="s">
        <v>1849</v>
      </c>
      <c r="H347" s="3"/>
      <c r="I347" s="3"/>
      <c r="J347" s="3"/>
      <c r="K347" s="3"/>
    </row>
    <row r="348" spans="1:11" ht="188.5" customHeight="1" x14ac:dyDescent="0.35">
      <c r="A348" s="3" t="s">
        <v>1850</v>
      </c>
      <c r="B348" s="3">
        <v>2025</v>
      </c>
      <c r="C348" s="3" t="s">
        <v>1851</v>
      </c>
      <c r="D348" s="3" t="s">
        <v>1852</v>
      </c>
      <c r="E348" s="3" t="s">
        <v>1853</v>
      </c>
      <c r="F348" s="3" t="s">
        <v>1854</v>
      </c>
      <c r="G348" s="3" t="s">
        <v>1855</v>
      </c>
      <c r="H348" s="3"/>
      <c r="I348" s="3"/>
      <c r="J348" s="3"/>
      <c r="K348" s="3"/>
    </row>
    <row r="349" spans="1:11" ht="116" customHeight="1" x14ac:dyDescent="0.35">
      <c r="A349" s="3" t="s">
        <v>1856</v>
      </c>
      <c r="B349" s="3">
        <v>2021</v>
      </c>
      <c r="C349" s="3" t="s">
        <v>1857</v>
      </c>
      <c r="D349" s="3" t="s">
        <v>1858</v>
      </c>
      <c r="E349" s="3" t="s">
        <v>1859</v>
      </c>
      <c r="F349" s="3" t="s">
        <v>1860</v>
      </c>
      <c r="G349" s="3" t="s">
        <v>1861</v>
      </c>
      <c r="H349" s="3"/>
      <c r="I349" s="3"/>
      <c r="J349" s="3"/>
      <c r="K349" s="3"/>
    </row>
    <row r="350" spans="1:11" ht="188.5" customHeight="1" x14ac:dyDescent="0.35">
      <c r="A350" s="3" t="s">
        <v>1862</v>
      </c>
      <c r="B350" s="3">
        <v>2008</v>
      </c>
      <c r="C350" s="3" t="s">
        <v>1863</v>
      </c>
      <c r="D350" s="3" t="s">
        <v>54</v>
      </c>
      <c r="E350" s="3" t="s">
        <v>1864</v>
      </c>
      <c r="F350" s="3" t="s">
        <v>1865</v>
      </c>
      <c r="G350" s="3"/>
      <c r="H350" s="3"/>
      <c r="I350" s="3"/>
      <c r="J350" s="3"/>
      <c r="K350" s="3"/>
    </row>
    <row r="351" spans="1:11" ht="159.5" customHeight="1" x14ac:dyDescent="0.35">
      <c r="A351" s="3" t="s">
        <v>1866</v>
      </c>
      <c r="B351" s="3">
        <v>2023</v>
      </c>
      <c r="C351" s="3" t="s">
        <v>1867</v>
      </c>
      <c r="D351" s="3" t="s">
        <v>1868</v>
      </c>
      <c r="E351" s="3" t="s">
        <v>1869</v>
      </c>
      <c r="F351" s="3" t="s">
        <v>1870</v>
      </c>
      <c r="G351" s="3" t="s">
        <v>1871</v>
      </c>
      <c r="H351" s="3"/>
      <c r="I351" s="3"/>
      <c r="J351" s="3"/>
      <c r="K351" s="3"/>
    </row>
    <row r="352" spans="1:11" ht="232" customHeight="1" x14ac:dyDescent="0.35">
      <c r="A352" s="3" t="s">
        <v>1872</v>
      </c>
      <c r="B352" s="3">
        <v>2023</v>
      </c>
      <c r="C352" s="3" t="s">
        <v>1873</v>
      </c>
      <c r="D352" s="3" t="s">
        <v>1874</v>
      </c>
      <c r="E352" s="3" t="s">
        <v>1875</v>
      </c>
      <c r="F352" s="3" t="s">
        <v>1876</v>
      </c>
      <c r="G352" s="3" t="s">
        <v>1877</v>
      </c>
      <c r="H352" s="3"/>
      <c r="I352" s="3"/>
      <c r="J352" s="3"/>
      <c r="K352" s="3"/>
    </row>
    <row r="353" spans="1:11" ht="232" customHeight="1" x14ac:dyDescent="0.35">
      <c r="A353" s="3" t="s">
        <v>1878</v>
      </c>
      <c r="B353" s="3">
        <v>2026</v>
      </c>
      <c r="C353" s="3" t="s">
        <v>1879</v>
      </c>
      <c r="D353" s="3" t="s">
        <v>274</v>
      </c>
      <c r="E353" s="3" t="s">
        <v>1880</v>
      </c>
      <c r="F353" s="3" t="s">
        <v>1881</v>
      </c>
      <c r="G353" s="3" t="s">
        <v>1882</v>
      </c>
      <c r="H353" s="3"/>
      <c r="I353" s="3"/>
      <c r="J353" s="3"/>
      <c r="K353" s="3"/>
    </row>
    <row r="354" spans="1:11" ht="275.5" customHeight="1" x14ac:dyDescent="0.35">
      <c r="A354" s="3" t="s">
        <v>1883</v>
      </c>
      <c r="B354" s="3">
        <v>2013</v>
      </c>
      <c r="C354" s="3" t="s">
        <v>1884</v>
      </c>
      <c r="D354" s="3" t="s">
        <v>269</v>
      </c>
      <c r="E354" s="3" t="s">
        <v>1885</v>
      </c>
      <c r="F354" s="3" t="s">
        <v>1886</v>
      </c>
      <c r="G354" s="3"/>
      <c r="H354" s="3"/>
      <c r="I354" s="3"/>
      <c r="J354" s="3"/>
      <c r="K354" s="3"/>
    </row>
    <row r="355" spans="1:11" ht="232" customHeight="1" x14ac:dyDescent="0.35">
      <c r="A355" s="3" t="s">
        <v>1887</v>
      </c>
      <c r="B355" s="3">
        <v>2018</v>
      </c>
      <c r="C355" s="3" t="s">
        <v>1888</v>
      </c>
      <c r="D355" s="3" t="s">
        <v>1889</v>
      </c>
      <c r="E355" s="3" t="s">
        <v>1890</v>
      </c>
      <c r="F355" s="3" t="s">
        <v>1891</v>
      </c>
      <c r="G355" s="3" t="s">
        <v>1892</v>
      </c>
      <c r="H355" s="3"/>
      <c r="I355" s="3"/>
      <c r="J355" s="3"/>
      <c r="K355" s="3"/>
    </row>
    <row r="356" spans="1:11" ht="232" customHeight="1" x14ac:dyDescent="0.35">
      <c r="A356" s="3" t="s">
        <v>1893</v>
      </c>
      <c r="B356" s="3">
        <v>2022</v>
      </c>
      <c r="C356" s="3" t="s">
        <v>1894</v>
      </c>
      <c r="D356" s="3" t="s">
        <v>1895</v>
      </c>
      <c r="E356" s="3" t="s">
        <v>1896</v>
      </c>
      <c r="F356" s="3" t="s">
        <v>1897</v>
      </c>
      <c r="G356" s="3" t="s">
        <v>1898</v>
      </c>
      <c r="H356" s="3"/>
      <c r="I356" s="3"/>
      <c r="J356" s="3"/>
      <c r="K356" s="3"/>
    </row>
    <row r="357" spans="1:11" ht="130.5" customHeight="1" x14ac:dyDescent="0.35">
      <c r="A357" s="3" t="s">
        <v>1899</v>
      </c>
      <c r="B357" s="3">
        <v>2020</v>
      </c>
      <c r="C357" s="3" t="s">
        <v>1900</v>
      </c>
      <c r="D357" s="3" t="s">
        <v>1901</v>
      </c>
      <c r="E357" s="3" t="s">
        <v>1902</v>
      </c>
      <c r="F357" s="3" t="s">
        <v>1903</v>
      </c>
      <c r="G357" s="3"/>
      <c r="H357" s="3"/>
      <c r="I357" s="3"/>
      <c r="J357" s="3"/>
      <c r="K357" s="3"/>
    </row>
    <row r="358" spans="1:11" ht="261" customHeight="1" x14ac:dyDescent="0.35">
      <c r="A358" s="3" t="s">
        <v>1904</v>
      </c>
      <c r="B358" s="3">
        <v>2005</v>
      </c>
      <c r="C358" s="3" t="s">
        <v>1905</v>
      </c>
      <c r="D358" s="3" t="s">
        <v>1906</v>
      </c>
      <c r="E358" s="3"/>
      <c r="F358" s="3" t="s">
        <v>1907</v>
      </c>
      <c r="G358" s="3"/>
      <c r="H358" s="3"/>
      <c r="I358" s="3"/>
      <c r="J358" s="3"/>
      <c r="K358" s="3"/>
    </row>
    <row r="359" spans="1:11" ht="290" customHeight="1" x14ac:dyDescent="0.35">
      <c r="A359" s="3" t="s">
        <v>1908</v>
      </c>
      <c r="B359" s="3">
        <v>2018</v>
      </c>
      <c r="C359" s="3" t="s">
        <v>1909</v>
      </c>
      <c r="D359" s="3" t="s">
        <v>1910</v>
      </c>
      <c r="E359" s="3" t="s">
        <v>1911</v>
      </c>
      <c r="F359" s="3" t="s">
        <v>1912</v>
      </c>
      <c r="G359" s="3" t="s">
        <v>1913</v>
      </c>
      <c r="H359" s="3"/>
      <c r="I359" s="3"/>
      <c r="J359" s="3"/>
      <c r="K359" s="3"/>
    </row>
    <row r="360" spans="1:11" ht="116" customHeight="1" x14ac:dyDescent="0.35">
      <c r="A360" s="3" t="s">
        <v>1914</v>
      </c>
      <c r="B360" s="3">
        <v>2025</v>
      </c>
      <c r="C360" s="3" t="s">
        <v>1915</v>
      </c>
      <c r="D360" s="3" t="s">
        <v>1916</v>
      </c>
      <c r="E360" s="3" t="s">
        <v>1917</v>
      </c>
      <c r="F360" s="3" t="s">
        <v>1918</v>
      </c>
      <c r="G360" s="3" t="s">
        <v>1919</v>
      </c>
      <c r="H360" s="3"/>
      <c r="I360" s="3"/>
      <c r="J360" s="3"/>
      <c r="K360" s="3"/>
    </row>
    <row r="361" spans="1:11" ht="261" customHeight="1" x14ac:dyDescent="0.35">
      <c r="A361" s="3" t="s">
        <v>1920</v>
      </c>
      <c r="B361" s="3">
        <v>2026</v>
      </c>
      <c r="C361" s="3" t="s">
        <v>1921</v>
      </c>
      <c r="D361" s="3" t="s">
        <v>77</v>
      </c>
      <c r="E361" s="3" t="s">
        <v>1922</v>
      </c>
      <c r="F361" s="3" t="s">
        <v>1923</v>
      </c>
      <c r="G361" s="3" t="s">
        <v>1924</v>
      </c>
      <c r="H361" s="3"/>
      <c r="I361" s="3"/>
      <c r="J361" s="3"/>
      <c r="K361" s="3"/>
    </row>
    <row r="362" spans="1:11" ht="246.5" customHeight="1" x14ac:dyDescent="0.35">
      <c r="A362" s="3" t="s">
        <v>1925</v>
      </c>
      <c r="B362" s="3">
        <v>2015</v>
      </c>
      <c r="C362" s="3" t="s">
        <v>1926</v>
      </c>
      <c r="D362" s="3" t="s">
        <v>1043</v>
      </c>
      <c r="E362" s="3" t="s">
        <v>1927</v>
      </c>
      <c r="F362" s="3" t="s">
        <v>1928</v>
      </c>
      <c r="G362" s="3"/>
      <c r="H362" s="3"/>
      <c r="I362" s="3"/>
      <c r="J362" s="3"/>
      <c r="K362" s="3"/>
    </row>
    <row r="363" spans="1:11" ht="217.5" customHeight="1" x14ac:dyDescent="0.35">
      <c r="A363" s="3" t="s">
        <v>1929</v>
      </c>
      <c r="B363" s="3">
        <v>2025</v>
      </c>
      <c r="C363" s="3" t="s">
        <v>1930</v>
      </c>
      <c r="D363" s="3" t="s">
        <v>1931</v>
      </c>
      <c r="E363" s="3" t="s">
        <v>1932</v>
      </c>
      <c r="F363" s="3" t="s">
        <v>1933</v>
      </c>
      <c r="G363" s="3" t="s">
        <v>1934</v>
      </c>
      <c r="H363" s="3"/>
      <c r="I363" s="3"/>
      <c r="J363" s="3"/>
      <c r="K363" s="3"/>
    </row>
    <row r="364" spans="1:11" ht="246.5" customHeight="1" x14ac:dyDescent="0.35">
      <c r="A364" s="3" t="s">
        <v>1935</v>
      </c>
      <c r="B364" s="3">
        <v>2026</v>
      </c>
      <c r="C364" s="3" t="s">
        <v>1936</v>
      </c>
      <c r="D364" s="3" t="s">
        <v>423</v>
      </c>
      <c r="E364" s="3" t="s">
        <v>1937</v>
      </c>
      <c r="F364" s="3" t="s">
        <v>1938</v>
      </c>
      <c r="G364" s="3" t="s">
        <v>1939</v>
      </c>
      <c r="H364" s="3"/>
      <c r="I364" s="3"/>
      <c r="J364" s="3"/>
      <c r="K364" s="3"/>
    </row>
    <row r="365" spans="1:11" ht="232" customHeight="1" x14ac:dyDescent="0.35">
      <c r="A365" s="3" t="s">
        <v>1940</v>
      </c>
      <c r="B365" s="3">
        <v>2024</v>
      </c>
      <c r="C365" s="3" t="s">
        <v>1941</v>
      </c>
      <c r="D365" s="3" t="s">
        <v>1942</v>
      </c>
      <c r="E365" s="3" t="s">
        <v>1943</v>
      </c>
      <c r="F365" s="3" t="s">
        <v>1944</v>
      </c>
      <c r="G365" s="3" t="s">
        <v>1945</v>
      </c>
      <c r="H365" s="3"/>
      <c r="I365" s="3"/>
      <c r="J365" s="3"/>
      <c r="K365" s="3"/>
    </row>
    <row r="366" spans="1:11" ht="203" customHeight="1" x14ac:dyDescent="0.35">
      <c r="A366" s="3" t="s">
        <v>1946</v>
      </c>
      <c r="B366" s="3">
        <v>2021</v>
      </c>
      <c r="C366" s="3" t="s">
        <v>1947</v>
      </c>
      <c r="D366" s="3" t="s">
        <v>274</v>
      </c>
      <c r="E366" s="3" t="s">
        <v>1948</v>
      </c>
      <c r="F366" s="3" t="s">
        <v>1949</v>
      </c>
      <c r="G366" s="3" t="s">
        <v>1950</v>
      </c>
      <c r="H366" s="3"/>
      <c r="I366" s="3"/>
      <c r="J366" s="3"/>
      <c r="K366" s="3"/>
    </row>
    <row r="367" spans="1:11" ht="217.5" customHeight="1" x14ac:dyDescent="0.35">
      <c r="A367" s="3" t="s">
        <v>1951</v>
      </c>
      <c r="B367" s="3">
        <v>2010</v>
      </c>
      <c r="C367" s="3" t="s">
        <v>1952</v>
      </c>
      <c r="D367" s="3" t="s">
        <v>54</v>
      </c>
      <c r="E367" s="3" t="s">
        <v>1953</v>
      </c>
      <c r="F367" s="3" t="s">
        <v>1954</v>
      </c>
      <c r="G367" s="3"/>
      <c r="H367" s="3"/>
      <c r="I367" s="3"/>
      <c r="J367" s="3"/>
      <c r="K367" s="3"/>
    </row>
    <row r="368" spans="1:11" ht="290" customHeight="1" x14ac:dyDescent="0.35">
      <c r="A368" s="3" t="s">
        <v>1955</v>
      </c>
      <c r="B368" s="3">
        <v>2015</v>
      </c>
      <c r="C368" s="3" t="s">
        <v>1956</v>
      </c>
      <c r="D368" s="3" t="s">
        <v>236</v>
      </c>
      <c r="E368" s="3" t="s">
        <v>1957</v>
      </c>
      <c r="F368" s="3" t="s">
        <v>1958</v>
      </c>
      <c r="G368" s="3" t="s">
        <v>1959</v>
      </c>
      <c r="H368" s="3"/>
      <c r="I368" s="3"/>
      <c r="J368" s="3"/>
      <c r="K368" s="3"/>
    </row>
    <row r="369" spans="1:11" ht="319" customHeight="1" x14ac:dyDescent="0.35">
      <c r="A369" s="3" t="s">
        <v>1960</v>
      </c>
      <c r="B369" s="3">
        <v>2025</v>
      </c>
      <c r="C369" s="3" t="s">
        <v>1961</v>
      </c>
      <c r="D369" s="3" t="s">
        <v>105</v>
      </c>
      <c r="E369" s="3" t="s">
        <v>1962</v>
      </c>
      <c r="F369" s="3" t="s">
        <v>1963</v>
      </c>
      <c r="G369" s="3" t="s">
        <v>1964</v>
      </c>
      <c r="H369" s="3"/>
      <c r="I369" s="3"/>
      <c r="J369" s="3"/>
      <c r="K369" s="3"/>
    </row>
    <row r="370" spans="1:11" ht="275.5" customHeight="1" x14ac:dyDescent="0.35">
      <c r="A370" s="3" t="s">
        <v>1965</v>
      </c>
      <c r="B370" s="3">
        <v>2022</v>
      </c>
      <c r="C370" s="3" t="s">
        <v>1966</v>
      </c>
      <c r="D370" s="3" t="s">
        <v>77</v>
      </c>
      <c r="E370" s="3" t="s">
        <v>1967</v>
      </c>
      <c r="F370" s="3" t="s">
        <v>1968</v>
      </c>
      <c r="G370" s="3" t="s">
        <v>1969</v>
      </c>
      <c r="H370" s="3"/>
      <c r="I370" s="3"/>
      <c r="J370" s="3"/>
      <c r="K370" s="3"/>
    </row>
    <row r="371" spans="1:11" ht="319" customHeight="1" x14ac:dyDescent="0.35">
      <c r="A371" s="3" t="s">
        <v>1970</v>
      </c>
      <c r="B371" s="3">
        <v>2017</v>
      </c>
      <c r="C371" s="3" t="s">
        <v>1971</v>
      </c>
      <c r="D371" s="3" t="s">
        <v>1972</v>
      </c>
      <c r="E371" s="3"/>
      <c r="F371" s="3" t="s">
        <v>1973</v>
      </c>
      <c r="G371" s="3"/>
      <c r="H371" s="3"/>
      <c r="I371" s="3"/>
      <c r="J371" s="3"/>
      <c r="K371" s="3"/>
    </row>
    <row r="372" spans="1:11" ht="203" customHeight="1" x14ac:dyDescent="0.35">
      <c r="A372" s="3" t="s">
        <v>1974</v>
      </c>
      <c r="B372" s="3">
        <v>2026</v>
      </c>
      <c r="C372" s="3" t="s">
        <v>1975</v>
      </c>
      <c r="D372" s="3" t="s">
        <v>429</v>
      </c>
      <c r="E372" s="3" t="s">
        <v>1976</v>
      </c>
      <c r="F372" s="3" t="s">
        <v>1977</v>
      </c>
      <c r="G372" s="3" t="s">
        <v>1978</v>
      </c>
      <c r="H372" s="3"/>
      <c r="I372" s="3"/>
      <c r="J372" s="3"/>
      <c r="K372" s="3"/>
    </row>
    <row r="373" spans="1:11" ht="232" customHeight="1" x14ac:dyDescent="0.35">
      <c r="A373" s="3" t="s">
        <v>1979</v>
      </c>
      <c r="B373" s="3">
        <v>2026</v>
      </c>
      <c r="C373" s="3" t="s">
        <v>1980</v>
      </c>
      <c r="D373" s="3" t="s">
        <v>1981</v>
      </c>
      <c r="E373" s="3" t="s">
        <v>1982</v>
      </c>
      <c r="F373" s="3" t="s">
        <v>1983</v>
      </c>
      <c r="G373" s="3" t="s">
        <v>1984</v>
      </c>
      <c r="H373" s="3"/>
      <c r="I373" s="3"/>
      <c r="J373" s="3"/>
      <c r="K373" s="3"/>
    </row>
    <row r="374" spans="1:11" ht="246.5" customHeight="1" x14ac:dyDescent="0.35">
      <c r="A374" s="3" t="s">
        <v>1985</v>
      </c>
      <c r="B374" s="3">
        <v>2026</v>
      </c>
      <c r="C374" s="3" t="s">
        <v>1986</v>
      </c>
      <c r="D374" s="3" t="s">
        <v>387</v>
      </c>
      <c r="E374" s="3" t="s">
        <v>1987</v>
      </c>
      <c r="F374" s="3" t="s">
        <v>1988</v>
      </c>
      <c r="G374" s="3" t="s">
        <v>1989</v>
      </c>
      <c r="H374" s="3"/>
      <c r="I374" s="3"/>
      <c r="J374" s="3"/>
      <c r="K374" s="3"/>
    </row>
    <row r="375" spans="1:11" ht="217.5" customHeight="1" x14ac:dyDescent="0.35">
      <c r="A375" s="3" t="s">
        <v>1990</v>
      </c>
      <c r="B375" s="3">
        <v>2025</v>
      </c>
      <c r="C375" s="3" t="s">
        <v>1991</v>
      </c>
      <c r="D375" s="3" t="s">
        <v>105</v>
      </c>
      <c r="E375" s="3" t="s">
        <v>1992</v>
      </c>
      <c r="F375" s="3" t="s">
        <v>1993</v>
      </c>
      <c r="G375" s="3" t="s">
        <v>1994</v>
      </c>
      <c r="H375" s="3"/>
      <c r="I375" s="3"/>
      <c r="J375" s="3"/>
      <c r="K375" s="3"/>
    </row>
    <row r="376" spans="1:11" ht="101.5" customHeight="1" x14ac:dyDescent="0.35">
      <c r="A376" s="3" t="s">
        <v>1995</v>
      </c>
      <c r="B376" s="3">
        <v>2017</v>
      </c>
      <c r="C376" s="3" t="s">
        <v>1996</v>
      </c>
      <c r="D376" s="3" t="s">
        <v>1228</v>
      </c>
      <c r="E376" s="3" t="s">
        <v>1997</v>
      </c>
      <c r="F376" s="3" t="s">
        <v>1998</v>
      </c>
      <c r="G376" s="3" t="s">
        <v>1999</v>
      </c>
      <c r="H376" s="3"/>
      <c r="I376" s="3"/>
      <c r="J376" s="3"/>
      <c r="K376" s="3"/>
    </row>
    <row r="377" spans="1:11" ht="145" customHeight="1" x14ac:dyDescent="0.35">
      <c r="A377" s="3" t="s">
        <v>2000</v>
      </c>
      <c r="B377" s="3">
        <v>2002</v>
      </c>
      <c r="C377" s="3" t="s">
        <v>2001</v>
      </c>
      <c r="D377" s="3" t="s">
        <v>526</v>
      </c>
      <c r="E377" s="3" t="s">
        <v>2002</v>
      </c>
      <c r="F377" s="3" t="s">
        <v>2003</v>
      </c>
      <c r="G377" s="3" t="s">
        <v>2004</v>
      </c>
      <c r="H377" s="3"/>
      <c r="I377" s="3"/>
      <c r="J377" s="3"/>
      <c r="K377" s="3"/>
    </row>
    <row r="378" spans="1:11" ht="261" customHeight="1" x14ac:dyDescent="0.35">
      <c r="A378" s="3" t="s">
        <v>2005</v>
      </c>
      <c r="B378" s="3">
        <v>2024</v>
      </c>
      <c r="C378" s="3" t="s">
        <v>2006</v>
      </c>
      <c r="D378" s="3" t="s">
        <v>2007</v>
      </c>
      <c r="E378" s="3" t="s">
        <v>2008</v>
      </c>
      <c r="F378" s="3" t="s">
        <v>2009</v>
      </c>
      <c r="G378" s="3" t="s">
        <v>2010</v>
      </c>
      <c r="H378" s="3"/>
      <c r="I378" s="3"/>
      <c r="J378" s="3"/>
      <c r="K378" s="3"/>
    </row>
    <row r="379" spans="1:11" ht="232" customHeight="1" x14ac:dyDescent="0.35">
      <c r="A379" s="3" t="s">
        <v>2011</v>
      </c>
      <c r="B379" s="3">
        <v>2025</v>
      </c>
      <c r="C379" s="3" t="s">
        <v>2012</v>
      </c>
      <c r="D379" s="3" t="s">
        <v>571</v>
      </c>
      <c r="E379" s="3" t="s">
        <v>2013</v>
      </c>
      <c r="F379" s="3" t="s">
        <v>2014</v>
      </c>
      <c r="G379" s="3" t="s">
        <v>2015</v>
      </c>
      <c r="H379" s="3"/>
      <c r="I379" s="3"/>
      <c r="J379" s="3"/>
      <c r="K379" s="3"/>
    </row>
    <row r="380" spans="1:11" ht="203" customHeight="1" x14ac:dyDescent="0.35">
      <c r="A380" s="3" t="s">
        <v>2016</v>
      </c>
      <c r="B380" s="3">
        <v>2025</v>
      </c>
      <c r="C380" s="3" t="s">
        <v>2017</v>
      </c>
      <c r="D380" s="3" t="s">
        <v>129</v>
      </c>
      <c r="E380" s="3" t="s">
        <v>2018</v>
      </c>
      <c r="F380" s="3" t="s">
        <v>2019</v>
      </c>
      <c r="G380" s="3" t="s">
        <v>2020</v>
      </c>
      <c r="H380" s="3"/>
      <c r="I380" s="3"/>
      <c r="J380" s="3"/>
      <c r="K380" s="3"/>
    </row>
    <row r="381" spans="1:11" ht="203" customHeight="1" x14ac:dyDescent="0.35">
      <c r="A381" s="3" t="s">
        <v>2021</v>
      </c>
      <c r="B381" s="3">
        <v>2024</v>
      </c>
      <c r="C381" s="3" t="s">
        <v>2022</v>
      </c>
      <c r="D381" s="3" t="s">
        <v>2023</v>
      </c>
      <c r="E381" s="3" t="s">
        <v>2024</v>
      </c>
      <c r="F381" s="3" t="s">
        <v>2025</v>
      </c>
      <c r="G381" s="3" t="s">
        <v>2026</v>
      </c>
      <c r="H381" s="3"/>
      <c r="I381" s="3"/>
      <c r="J381" s="3"/>
      <c r="K381" s="3"/>
    </row>
    <row r="382" spans="1:11" ht="232" customHeight="1" x14ac:dyDescent="0.35">
      <c r="A382" s="3" t="s">
        <v>2027</v>
      </c>
      <c r="B382" s="3">
        <v>2017</v>
      </c>
      <c r="C382" s="3" t="s">
        <v>2028</v>
      </c>
      <c r="D382" s="3" t="s">
        <v>387</v>
      </c>
      <c r="E382" s="3" t="s">
        <v>2029</v>
      </c>
      <c r="F382" s="3" t="s">
        <v>2030</v>
      </c>
      <c r="G382" s="3" t="s">
        <v>2031</v>
      </c>
      <c r="H382" s="3"/>
      <c r="I382" s="3"/>
      <c r="J382" s="3"/>
      <c r="K382" s="3"/>
    </row>
    <row r="383" spans="1:11" ht="203" customHeight="1" x14ac:dyDescent="0.35">
      <c r="A383" s="3" t="s">
        <v>2032</v>
      </c>
      <c r="B383" s="3">
        <v>2021</v>
      </c>
      <c r="C383" s="3" t="s">
        <v>2033</v>
      </c>
      <c r="D383" s="3" t="s">
        <v>2034</v>
      </c>
      <c r="E383" s="3" t="s">
        <v>2035</v>
      </c>
      <c r="F383" s="3" t="s">
        <v>2036</v>
      </c>
      <c r="G383" s="3" t="s">
        <v>2037</v>
      </c>
      <c r="H383" s="3"/>
      <c r="I383" s="3"/>
      <c r="J383" s="3"/>
      <c r="K383" s="3"/>
    </row>
    <row r="384" spans="1:11" ht="246.5" customHeight="1" x14ac:dyDescent="0.35">
      <c r="A384" s="3" t="s">
        <v>2038</v>
      </c>
      <c r="B384" s="3">
        <v>2013</v>
      </c>
      <c r="C384" s="3" t="s">
        <v>2039</v>
      </c>
      <c r="D384" s="3" t="s">
        <v>1161</v>
      </c>
      <c r="E384" s="3" t="s">
        <v>2040</v>
      </c>
      <c r="F384" s="3" t="s">
        <v>2041</v>
      </c>
      <c r="G384" s="3" t="s">
        <v>2042</v>
      </c>
      <c r="H384" s="3"/>
      <c r="I384" s="3"/>
      <c r="J384" s="3"/>
      <c r="K384" s="3"/>
    </row>
    <row r="385" spans="1:11" ht="159.5" customHeight="1" x14ac:dyDescent="0.35">
      <c r="A385" s="3" t="s">
        <v>2043</v>
      </c>
      <c r="B385" s="3">
        <v>2019</v>
      </c>
      <c r="C385" s="3" t="s">
        <v>2044</v>
      </c>
      <c r="D385" s="3" t="s">
        <v>423</v>
      </c>
      <c r="E385" s="3" t="s">
        <v>2045</v>
      </c>
      <c r="F385" s="3" t="s">
        <v>2046</v>
      </c>
      <c r="G385" s="3" t="s">
        <v>2047</v>
      </c>
      <c r="H385" s="3"/>
      <c r="I385" s="3"/>
      <c r="J385" s="3"/>
      <c r="K385" s="3"/>
    </row>
    <row r="386" spans="1:11" ht="174" customHeight="1" x14ac:dyDescent="0.35">
      <c r="A386" s="3" t="s">
        <v>2048</v>
      </c>
      <c r="B386" s="3">
        <v>2012</v>
      </c>
      <c r="C386" s="3" t="s">
        <v>2049</v>
      </c>
      <c r="D386" s="3" t="s">
        <v>2050</v>
      </c>
      <c r="E386" s="3" t="s">
        <v>2051</v>
      </c>
      <c r="F386" s="3" t="s">
        <v>2052</v>
      </c>
      <c r="G386" s="3" t="s">
        <v>2053</v>
      </c>
      <c r="H386" s="3"/>
      <c r="I386" s="3"/>
      <c r="J386" s="3"/>
      <c r="K386" s="3"/>
    </row>
    <row r="387" spans="1:11" ht="275.5" customHeight="1" x14ac:dyDescent="0.35">
      <c r="A387" s="3" t="s">
        <v>2054</v>
      </c>
      <c r="B387" s="3">
        <v>2021</v>
      </c>
      <c r="C387" s="3" t="s">
        <v>2055</v>
      </c>
      <c r="D387" s="3" t="s">
        <v>94</v>
      </c>
      <c r="E387" s="3" t="s">
        <v>2056</v>
      </c>
      <c r="F387" s="3" t="s">
        <v>2057</v>
      </c>
      <c r="G387" s="3" t="s">
        <v>2058</v>
      </c>
      <c r="H387" s="3"/>
      <c r="I387" s="3"/>
      <c r="J387" s="3"/>
      <c r="K387" s="3"/>
    </row>
    <row r="388" spans="1:11" ht="203" customHeight="1" x14ac:dyDescent="0.35">
      <c r="A388" s="3" t="s">
        <v>2059</v>
      </c>
      <c r="B388" s="3">
        <v>2024</v>
      </c>
      <c r="C388" s="3" t="s">
        <v>2060</v>
      </c>
      <c r="D388" s="3" t="s">
        <v>291</v>
      </c>
      <c r="E388" s="3" t="s">
        <v>2061</v>
      </c>
      <c r="F388" s="3" t="s">
        <v>2062</v>
      </c>
      <c r="G388" s="3" t="s">
        <v>2063</v>
      </c>
      <c r="H388" s="3"/>
      <c r="I388" s="3"/>
      <c r="J388" s="3"/>
      <c r="K388" s="3"/>
    </row>
    <row r="389" spans="1:11" ht="203" customHeight="1" x14ac:dyDescent="0.35">
      <c r="A389" s="3" t="s">
        <v>2064</v>
      </c>
      <c r="B389" s="3">
        <v>2021</v>
      </c>
      <c r="C389" s="3" t="s">
        <v>2065</v>
      </c>
      <c r="D389" s="3" t="s">
        <v>2066</v>
      </c>
      <c r="E389" s="3" t="s">
        <v>2067</v>
      </c>
      <c r="F389" s="3" t="s">
        <v>2068</v>
      </c>
      <c r="G389" s="3" t="s">
        <v>2069</v>
      </c>
      <c r="H389" s="3"/>
      <c r="I389" s="3"/>
      <c r="J389" s="3"/>
      <c r="K389" s="3"/>
    </row>
    <row r="390" spans="1:11" ht="261" customHeight="1" x14ac:dyDescent="0.35">
      <c r="A390" s="3" t="s">
        <v>2070</v>
      </c>
      <c r="B390" s="3">
        <v>2023</v>
      </c>
      <c r="C390" s="3" t="s">
        <v>2071</v>
      </c>
      <c r="D390" s="3" t="s">
        <v>1178</v>
      </c>
      <c r="E390" s="3" t="s">
        <v>2072</v>
      </c>
      <c r="F390" s="3" t="s">
        <v>2073</v>
      </c>
      <c r="G390" s="3" t="s">
        <v>2074</v>
      </c>
      <c r="H390" s="3"/>
      <c r="I390" s="3"/>
      <c r="J390" s="3"/>
      <c r="K390" s="3"/>
    </row>
    <row r="391" spans="1:11" ht="217.5" customHeight="1" x14ac:dyDescent="0.35">
      <c r="A391" s="3" t="s">
        <v>2075</v>
      </c>
      <c r="B391" s="3">
        <v>2026</v>
      </c>
      <c r="C391" s="3" t="s">
        <v>2076</v>
      </c>
      <c r="D391" s="3" t="s">
        <v>77</v>
      </c>
      <c r="E391" s="3" t="s">
        <v>2077</v>
      </c>
      <c r="F391" s="3" t="s">
        <v>2078</v>
      </c>
      <c r="G391" s="3" t="s">
        <v>2079</v>
      </c>
      <c r="H391" s="3"/>
      <c r="I391" s="3"/>
      <c r="J391" s="3"/>
      <c r="K391" s="3"/>
    </row>
    <row r="392" spans="1:11" ht="246.5" customHeight="1" x14ac:dyDescent="0.35">
      <c r="A392" s="3" t="s">
        <v>2080</v>
      </c>
      <c r="B392" s="3">
        <v>2020</v>
      </c>
      <c r="C392" s="3" t="s">
        <v>2081</v>
      </c>
      <c r="D392" s="3" t="s">
        <v>560</v>
      </c>
      <c r="E392" s="3" t="s">
        <v>2082</v>
      </c>
      <c r="F392" s="3" t="s">
        <v>2083</v>
      </c>
      <c r="G392" s="3" t="s">
        <v>2084</v>
      </c>
      <c r="H392" s="3"/>
      <c r="I392" s="3"/>
      <c r="J392" s="3"/>
      <c r="K392" s="3"/>
    </row>
    <row r="393" spans="1:11" ht="246.5" customHeight="1" x14ac:dyDescent="0.35">
      <c r="A393" s="3" t="s">
        <v>2085</v>
      </c>
      <c r="B393" s="3">
        <v>2025</v>
      </c>
      <c r="C393" s="3" t="s">
        <v>2086</v>
      </c>
      <c r="D393" s="3" t="s">
        <v>48</v>
      </c>
      <c r="E393" s="3" t="s">
        <v>2087</v>
      </c>
      <c r="F393" s="3" t="s">
        <v>2088</v>
      </c>
      <c r="G393" s="3" t="s">
        <v>2089</v>
      </c>
      <c r="H393" s="3"/>
      <c r="I393" s="3"/>
      <c r="J393" s="3"/>
      <c r="K393" s="3"/>
    </row>
    <row r="394" spans="1:11" ht="174" customHeight="1" x14ac:dyDescent="0.35">
      <c r="A394" s="3" t="s">
        <v>2090</v>
      </c>
      <c r="B394" s="3">
        <v>2020</v>
      </c>
      <c r="C394" s="3" t="s">
        <v>2091</v>
      </c>
      <c r="D394" s="3" t="s">
        <v>1490</v>
      </c>
      <c r="E394" s="3" t="s">
        <v>2092</v>
      </c>
      <c r="F394" s="3" t="s">
        <v>2093</v>
      </c>
      <c r="G394" s="3" t="s">
        <v>2094</v>
      </c>
      <c r="H394" s="3"/>
      <c r="I394" s="3"/>
      <c r="J394" s="3"/>
      <c r="K394" s="3"/>
    </row>
    <row r="395" spans="1:11" ht="217.5" customHeight="1" x14ac:dyDescent="0.35">
      <c r="A395" s="3" t="s">
        <v>2095</v>
      </c>
      <c r="B395" s="3">
        <v>2025</v>
      </c>
      <c r="C395" s="3" t="s">
        <v>2096</v>
      </c>
      <c r="D395" s="3" t="s">
        <v>274</v>
      </c>
      <c r="E395" s="3" t="s">
        <v>2097</v>
      </c>
      <c r="F395" s="3" t="s">
        <v>2098</v>
      </c>
      <c r="G395" s="3" t="s">
        <v>2099</v>
      </c>
      <c r="H395" s="3"/>
      <c r="I395" s="3"/>
      <c r="J395" s="3"/>
      <c r="K395" s="3"/>
    </row>
    <row r="396" spans="1:11" ht="232" customHeight="1" x14ac:dyDescent="0.35">
      <c r="A396" s="3" t="s">
        <v>2100</v>
      </c>
      <c r="B396" s="3">
        <v>2017</v>
      </c>
      <c r="C396" s="3" t="s">
        <v>2101</v>
      </c>
      <c r="D396" s="3" t="s">
        <v>754</v>
      </c>
      <c r="E396" s="3" t="s">
        <v>2102</v>
      </c>
      <c r="F396" s="3" t="s">
        <v>2103</v>
      </c>
      <c r="G396" s="3" t="s">
        <v>2104</v>
      </c>
      <c r="H396" s="3"/>
      <c r="I396" s="3"/>
      <c r="J396" s="3"/>
      <c r="K396" s="3"/>
    </row>
    <row r="397" spans="1:11" ht="145" customHeight="1" x14ac:dyDescent="0.35">
      <c r="A397" s="3" t="s">
        <v>2105</v>
      </c>
      <c r="B397" s="3">
        <v>2011</v>
      </c>
      <c r="C397" s="3" t="s">
        <v>2106</v>
      </c>
      <c r="D397" s="3" t="s">
        <v>2107</v>
      </c>
      <c r="E397" s="3"/>
      <c r="F397" s="3" t="s">
        <v>2108</v>
      </c>
      <c r="G397" s="3" t="s">
        <v>2109</v>
      </c>
      <c r="H397" s="3"/>
      <c r="I397" s="3"/>
      <c r="J397" s="3"/>
      <c r="K397" s="3"/>
    </row>
    <row r="398" spans="1:11" ht="232" customHeight="1" x14ac:dyDescent="0.35">
      <c r="A398" s="3" t="s">
        <v>2110</v>
      </c>
      <c r="B398" s="3">
        <v>2025</v>
      </c>
      <c r="C398" s="3" t="s">
        <v>2111</v>
      </c>
      <c r="D398" s="3" t="s">
        <v>1490</v>
      </c>
      <c r="E398" s="3" t="s">
        <v>2112</v>
      </c>
      <c r="F398" s="3" t="s">
        <v>2113</v>
      </c>
      <c r="G398" s="3" t="s">
        <v>2114</v>
      </c>
      <c r="H398" s="3"/>
      <c r="I398" s="3"/>
      <c r="J398" s="3"/>
      <c r="K398" s="3"/>
    </row>
    <row r="399" spans="1:11" ht="188.5" customHeight="1" x14ac:dyDescent="0.35">
      <c r="A399" s="3" t="s">
        <v>2115</v>
      </c>
      <c r="B399" s="3">
        <v>2019</v>
      </c>
      <c r="C399" s="3" t="s">
        <v>2116</v>
      </c>
      <c r="D399" s="3" t="s">
        <v>214</v>
      </c>
      <c r="E399" s="3" t="s">
        <v>2117</v>
      </c>
      <c r="F399" s="3" t="s">
        <v>2118</v>
      </c>
      <c r="G399" s="3"/>
      <c r="H399" s="3"/>
      <c r="I399" s="3"/>
      <c r="J399" s="3"/>
      <c r="K399" s="3"/>
    </row>
    <row r="400" spans="1:11" ht="203" customHeight="1" x14ac:dyDescent="0.35">
      <c r="A400" s="3" t="s">
        <v>2119</v>
      </c>
      <c r="B400" s="3">
        <v>2026</v>
      </c>
      <c r="C400" s="3" t="s">
        <v>2120</v>
      </c>
      <c r="D400" s="3" t="s">
        <v>959</v>
      </c>
      <c r="E400" s="3" t="s">
        <v>2121</v>
      </c>
      <c r="F400" s="3" t="s">
        <v>2122</v>
      </c>
      <c r="G400" s="3" t="s">
        <v>2123</v>
      </c>
      <c r="H400" s="3"/>
      <c r="I400" s="3"/>
      <c r="J400" s="3"/>
      <c r="K400" s="3"/>
    </row>
    <row r="401" spans="1:11" ht="145" customHeight="1" x14ac:dyDescent="0.35">
      <c r="A401" s="3" t="s">
        <v>2124</v>
      </c>
      <c r="B401" s="3">
        <v>2016</v>
      </c>
      <c r="C401" s="3" t="s">
        <v>2125</v>
      </c>
      <c r="D401" s="3" t="s">
        <v>467</v>
      </c>
      <c r="E401" s="3" t="s">
        <v>2126</v>
      </c>
      <c r="F401" s="3" t="s">
        <v>2127</v>
      </c>
      <c r="G401" s="3" t="s">
        <v>2128</v>
      </c>
      <c r="H401" s="3"/>
      <c r="I401" s="3"/>
      <c r="J401" s="3"/>
      <c r="K401" s="3"/>
    </row>
    <row r="402" spans="1:11" ht="290" customHeight="1" x14ac:dyDescent="0.35">
      <c r="A402" s="3" t="s">
        <v>2129</v>
      </c>
      <c r="B402" s="3">
        <v>2020</v>
      </c>
      <c r="C402" s="3" t="s">
        <v>2130</v>
      </c>
      <c r="D402" s="3" t="s">
        <v>683</v>
      </c>
      <c r="E402" s="3" t="s">
        <v>2131</v>
      </c>
      <c r="F402" s="3" t="s">
        <v>2132</v>
      </c>
      <c r="G402" s="3" t="s">
        <v>2133</v>
      </c>
      <c r="H402" s="3"/>
      <c r="I402" s="3"/>
      <c r="J402" s="3"/>
      <c r="K402" s="3"/>
    </row>
    <row r="403" spans="1:11" ht="130.5" customHeight="1" x14ac:dyDescent="0.35">
      <c r="A403" s="3" t="s">
        <v>2134</v>
      </c>
      <c r="B403" s="3">
        <v>2022</v>
      </c>
      <c r="C403" s="3" t="s">
        <v>2135</v>
      </c>
      <c r="D403" s="3" t="s">
        <v>365</v>
      </c>
      <c r="E403" s="3" t="s">
        <v>2136</v>
      </c>
      <c r="F403" s="3" t="s">
        <v>2137</v>
      </c>
      <c r="G403" s="3"/>
      <c r="H403" s="3"/>
      <c r="I403" s="3"/>
      <c r="J403" s="3"/>
      <c r="K403" s="3"/>
    </row>
    <row r="404" spans="1:11" ht="174" customHeight="1" x14ac:dyDescent="0.35">
      <c r="A404" s="3" t="s">
        <v>2138</v>
      </c>
      <c r="B404" s="3">
        <v>2015</v>
      </c>
      <c r="C404" s="3" t="s">
        <v>2139</v>
      </c>
      <c r="D404" s="3" t="s">
        <v>25</v>
      </c>
      <c r="E404" s="3" t="s">
        <v>2140</v>
      </c>
      <c r="F404" s="3" t="s">
        <v>2141</v>
      </c>
      <c r="G404" s="3" t="s">
        <v>2142</v>
      </c>
      <c r="H404" s="3"/>
      <c r="I404" s="3"/>
      <c r="J404" s="3"/>
      <c r="K404" s="3"/>
    </row>
    <row r="405" spans="1:11" ht="275.5" customHeight="1" x14ac:dyDescent="0.35">
      <c r="A405" s="3" t="s">
        <v>2143</v>
      </c>
      <c r="B405" s="3">
        <v>2026</v>
      </c>
      <c r="C405" s="3" t="s">
        <v>2144</v>
      </c>
      <c r="D405" s="3" t="s">
        <v>135</v>
      </c>
      <c r="E405" s="3" t="s">
        <v>2145</v>
      </c>
      <c r="F405" s="3" t="s">
        <v>2146</v>
      </c>
      <c r="G405" s="3" t="s">
        <v>2147</v>
      </c>
      <c r="H405" s="3"/>
      <c r="I405" s="3"/>
      <c r="J405" s="3"/>
      <c r="K405" s="3"/>
    </row>
    <row r="406" spans="1:11" ht="304.5" customHeight="1" x14ac:dyDescent="0.35">
      <c r="A406" s="3" t="s">
        <v>2148</v>
      </c>
      <c r="B406" s="3">
        <v>2018</v>
      </c>
      <c r="C406" s="3" t="s">
        <v>2149</v>
      </c>
      <c r="D406" s="3" t="s">
        <v>2150</v>
      </c>
      <c r="E406" s="3" t="s">
        <v>2151</v>
      </c>
      <c r="F406" s="3" t="s">
        <v>2152</v>
      </c>
      <c r="G406" s="3" t="s">
        <v>2153</v>
      </c>
      <c r="H406" s="3"/>
      <c r="I406" s="3"/>
      <c r="J406" s="3"/>
      <c r="K406" s="3"/>
    </row>
    <row r="407" spans="1:11" ht="188.5" customHeight="1" x14ac:dyDescent="0.35">
      <c r="A407" s="3" t="s">
        <v>2154</v>
      </c>
      <c r="B407" s="3">
        <v>2024</v>
      </c>
      <c r="C407" s="3" t="s">
        <v>2155</v>
      </c>
      <c r="D407" s="3" t="s">
        <v>347</v>
      </c>
      <c r="E407" s="3" t="s">
        <v>2156</v>
      </c>
      <c r="F407" s="3" t="s">
        <v>2157</v>
      </c>
      <c r="G407" s="3" t="s">
        <v>2158</v>
      </c>
      <c r="H407" s="3"/>
      <c r="I407" s="3"/>
      <c r="J407" s="3"/>
      <c r="K407" s="3"/>
    </row>
    <row r="408" spans="1:11" ht="203" customHeight="1" x14ac:dyDescent="0.35">
      <c r="A408" s="3" t="s">
        <v>2159</v>
      </c>
      <c r="B408" s="3">
        <v>2017</v>
      </c>
      <c r="C408" s="3" t="s">
        <v>2160</v>
      </c>
      <c r="D408" s="3" t="s">
        <v>1972</v>
      </c>
      <c r="E408" s="3"/>
      <c r="F408" s="3" t="s">
        <v>2161</v>
      </c>
      <c r="G408" s="3" t="s">
        <v>2162</v>
      </c>
      <c r="H408" s="3"/>
      <c r="I408" s="3"/>
      <c r="J408" s="3"/>
      <c r="K408" s="3"/>
    </row>
    <row r="409" spans="1:11" ht="203" customHeight="1" x14ac:dyDescent="0.35">
      <c r="A409" s="3" t="s">
        <v>2163</v>
      </c>
      <c r="B409" s="3">
        <v>2024</v>
      </c>
      <c r="C409" s="3" t="s">
        <v>2164</v>
      </c>
      <c r="D409" s="3" t="s">
        <v>2165</v>
      </c>
      <c r="E409" s="3" t="s">
        <v>2166</v>
      </c>
      <c r="F409" s="3" t="s">
        <v>2167</v>
      </c>
      <c r="G409" s="3" t="s">
        <v>2168</v>
      </c>
      <c r="H409" s="3"/>
      <c r="I409" s="3"/>
      <c r="J409" s="3"/>
      <c r="K409" s="3"/>
    </row>
    <row r="410" spans="1:11" ht="232" customHeight="1" x14ac:dyDescent="0.35">
      <c r="A410" s="3" t="s">
        <v>2169</v>
      </c>
      <c r="B410" s="3">
        <v>2014</v>
      </c>
      <c r="C410" s="3" t="s">
        <v>2170</v>
      </c>
      <c r="D410" s="3" t="s">
        <v>661</v>
      </c>
      <c r="E410" s="3" t="s">
        <v>2171</v>
      </c>
      <c r="F410" s="3" t="s">
        <v>2172</v>
      </c>
      <c r="G410" s="3" t="s">
        <v>2173</v>
      </c>
      <c r="H410" s="3"/>
      <c r="I410" s="3"/>
      <c r="J410" s="3"/>
      <c r="K410" s="3"/>
    </row>
    <row r="411" spans="1:11" ht="304.5" customHeight="1" x14ac:dyDescent="0.35">
      <c r="A411" s="3" t="s">
        <v>2174</v>
      </c>
      <c r="B411" s="3">
        <v>2022</v>
      </c>
      <c r="C411" s="3" t="s">
        <v>2175</v>
      </c>
      <c r="D411" s="3" t="s">
        <v>347</v>
      </c>
      <c r="E411" s="3" t="s">
        <v>2176</v>
      </c>
      <c r="F411" s="3" t="s">
        <v>2177</v>
      </c>
      <c r="G411" s="3" t="s">
        <v>2178</v>
      </c>
      <c r="H411" s="3"/>
      <c r="I411" s="3"/>
      <c r="J411" s="3"/>
      <c r="K411" s="3"/>
    </row>
    <row r="412" spans="1:11" ht="232" customHeight="1" x14ac:dyDescent="0.35">
      <c r="A412" s="3" t="s">
        <v>2179</v>
      </c>
      <c r="B412" s="3">
        <v>2020</v>
      </c>
      <c r="C412" s="3" t="s">
        <v>2180</v>
      </c>
      <c r="D412" s="3" t="s">
        <v>2181</v>
      </c>
      <c r="E412" s="3" t="s">
        <v>2182</v>
      </c>
      <c r="F412" s="3" t="s">
        <v>2183</v>
      </c>
      <c r="G412" s="3" t="s">
        <v>2184</v>
      </c>
      <c r="H412" s="3"/>
      <c r="I412" s="3"/>
      <c r="J412" s="3"/>
      <c r="K412" s="3"/>
    </row>
    <row r="413" spans="1:11" ht="217.5" customHeight="1" x14ac:dyDescent="0.35">
      <c r="A413" s="3" t="s">
        <v>2185</v>
      </c>
      <c r="B413" s="3">
        <v>2025</v>
      </c>
      <c r="C413" s="3" t="s">
        <v>2186</v>
      </c>
      <c r="D413" s="3" t="s">
        <v>2187</v>
      </c>
      <c r="E413" s="3" t="s">
        <v>2188</v>
      </c>
      <c r="F413" s="3" t="s">
        <v>2189</v>
      </c>
      <c r="G413" s="3" t="s">
        <v>2190</v>
      </c>
      <c r="H413" s="3"/>
      <c r="I413" s="3"/>
      <c r="J413" s="3"/>
      <c r="K413" s="3"/>
    </row>
    <row r="414" spans="1:11" ht="246.5" customHeight="1" x14ac:dyDescent="0.35">
      <c r="A414" s="3" t="s">
        <v>2191</v>
      </c>
      <c r="B414" s="3">
        <v>2024</v>
      </c>
      <c r="C414" s="3" t="s">
        <v>2192</v>
      </c>
      <c r="D414" s="3" t="s">
        <v>105</v>
      </c>
      <c r="E414" s="3" t="s">
        <v>2193</v>
      </c>
      <c r="F414" s="3" t="s">
        <v>2194</v>
      </c>
      <c r="G414" s="3" t="s">
        <v>2195</v>
      </c>
      <c r="H414" s="3"/>
      <c r="I414" s="3"/>
      <c r="J414" s="3"/>
      <c r="K414" s="3"/>
    </row>
    <row r="415" spans="1:11" ht="275.5" customHeight="1" x14ac:dyDescent="0.35">
      <c r="A415" s="3" t="s">
        <v>2196</v>
      </c>
      <c r="B415" s="3">
        <v>2026</v>
      </c>
      <c r="C415" s="3" t="s">
        <v>2197</v>
      </c>
      <c r="D415" s="3" t="s">
        <v>754</v>
      </c>
      <c r="E415" s="3" t="s">
        <v>2198</v>
      </c>
      <c r="F415" s="3" t="s">
        <v>2199</v>
      </c>
      <c r="G415" s="3" t="s">
        <v>2200</v>
      </c>
      <c r="H415" s="3"/>
      <c r="I415" s="3"/>
      <c r="J415" s="3"/>
      <c r="K415" s="3"/>
    </row>
    <row r="416" spans="1:11" ht="188.5" customHeight="1" x14ac:dyDescent="0.35">
      <c r="A416" s="3" t="s">
        <v>2201</v>
      </c>
      <c r="B416" s="3">
        <v>2013</v>
      </c>
      <c r="C416" s="3" t="s">
        <v>2202</v>
      </c>
      <c r="D416" s="3" t="s">
        <v>2203</v>
      </c>
      <c r="E416" s="3" t="s">
        <v>2204</v>
      </c>
      <c r="F416" s="3" t="s">
        <v>2205</v>
      </c>
      <c r="G416" s="3" t="s">
        <v>2206</v>
      </c>
      <c r="H416" s="3"/>
      <c r="I416" s="3"/>
      <c r="J416" s="3"/>
      <c r="K416" s="3"/>
    </row>
    <row r="417" spans="1:11" ht="159.5" customHeight="1" x14ac:dyDescent="0.35">
      <c r="A417" s="3" t="s">
        <v>2207</v>
      </c>
      <c r="B417" s="3">
        <v>2021</v>
      </c>
      <c r="C417" s="3" t="s">
        <v>2208</v>
      </c>
      <c r="D417" s="3" t="s">
        <v>2209</v>
      </c>
      <c r="E417" s="3" t="s">
        <v>2210</v>
      </c>
      <c r="F417" s="3" t="s">
        <v>2211</v>
      </c>
      <c r="G417" s="3" t="s">
        <v>2212</v>
      </c>
      <c r="H417" s="3"/>
      <c r="I417" s="3"/>
      <c r="J417" s="3"/>
      <c r="K417" s="3"/>
    </row>
    <row r="418" spans="1:11" ht="203" customHeight="1" x14ac:dyDescent="0.35">
      <c r="A418" s="3" t="s">
        <v>2213</v>
      </c>
      <c r="B418" s="3">
        <v>2021</v>
      </c>
      <c r="C418" s="3" t="s">
        <v>2214</v>
      </c>
      <c r="D418" s="3" t="s">
        <v>214</v>
      </c>
      <c r="E418" s="3" t="s">
        <v>2215</v>
      </c>
      <c r="F418" s="3" t="s">
        <v>2216</v>
      </c>
      <c r="G418" s="3"/>
      <c r="H418" s="3"/>
      <c r="I418" s="3"/>
      <c r="J418" s="3"/>
      <c r="K418" s="3"/>
    </row>
    <row r="419" spans="1:11" ht="130.5" customHeight="1" x14ac:dyDescent="0.35">
      <c r="A419" s="3" t="s">
        <v>2217</v>
      </c>
      <c r="B419" s="3">
        <v>2018</v>
      </c>
      <c r="C419" s="3" t="s">
        <v>2218</v>
      </c>
      <c r="D419" s="3" t="s">
        <v>429</v>
      </c>
      <c r="E419" s="3" t="s">
        <v>2219</v>
      </c>
      <c r="F419" s="3" t="s">
        <v>2220</v>
      </c>
      <c r="G419" s="3" t="s">
        <v>2221</v>
      </c>
      <c r="H419" s="3"/>
      <c r="I419" s="3"/>
      <c r="J419" s="3"/>
      <c r="K419" s="3"/>
    </row>
    <row r="420" spans="1:11" ht="203" customHeight="1" x14ac:dyDescent="0.35">
      <c r="A420" s="3" t="s">
        <v>2222</v>
      </c>
      <c r="B420" s="3">
        <v>2014</v>
      </c>
      <c r="C420" s="3" t="s">
        <v>2223</v>
      </c>
      <c r="D420" s="3" t="s">
        <v>269</v>
      </c>
      <c r="E420" s="3" t="s">
        <v>2224</v>
      </c>
      <c r="F420" s="3" t="s">
        <v>2225</v>
      </c>
      <c r="G420" s="3"/>
      <c r="H420" s="3"/>
      <c r="I420" s="3"/>
      <c r="J420" s="3"/>
      <c r="K420" s="3"/>
    </row>
    <row r="421" spans="1:11" ht="217.5" customHeight="1" x14ac:dyDescent="0.35">
      <c r="A421" s="3" t="s">
        <v>2226</v>
      </c>
      <c r="B421" s="3">
        <v>2013</v>
      </c>
      <c r="C421" s="3" t="s">
        <v>2227</v>
      </c>
      <c r="D421" s="3" t="s">
        <v>754</v>
      </c>
      <c r="E421" s="3" t="s">
        <v>2228</v>
      </c>
      <c r="F421" s="3" t="s">
        <v>2229</v>
      </c>
      <c r="G421" s="3" t="s">
        <v>2230</v>
      </c>
      <c r="H421" s="3"/>
      <c r="I421" s="3"/>
      <c r="J421" s="3"/>
      <c r="K421" s="3"/>
    </row>
    <row r="422" spans="1:11" ht="145" customHeight="1" x14ac:dyDescent="0.35">
      <c r="A422" s="3" t="s">
        <v>2231</v>
      </c>
      <c r="B422" s="3">
        <v>2011</v>
      </c>
      <c r="C422" s="3" t="s">
        <v>2232</v>
      </c>
      <c r="D422" s="3" t="s">
        <v>2233</v>
      </c>
      <c r="E422" s="3" t="s">
        <v>2234</v>
      </c>
      <c r="F422" s="3" t="s">
        <v>2235</v>
      </c>
      <c r="G422" s="3"/>
      <c r="H422" s="3"/>
      <c r="I422" s="3"/>
      <c r="J422" s="3"/>
      <c r="K422" s="3"/>
    </row>
    <row r="423" spans="1:11" ht="203" customHeight="1" x14ac:dyDescent="0.35">
      <c r="A423" s="3" t="s">
        <v>2236</v>
      </c>
      <c r="B423" s="3">
        <v>2025</v>
      </c>
      <c r="C423" s="3" t="s">
        <v>2237</v>
      </c>
      <c r="D423" s="3" t="s">
        <v>242</v>
      </c>
      <c r="E423" s="3" t="s">
        <v>2238</v>
      </c>
      <c r="F423" s="3" t="s">
        <v>2239</v>
      </c>
      <c r="G423" s="3" t="s">
        <v>2240</v>
      </c>
      <c r="H423" s="3"/>
      <c r="I423" s="3"/>
      <c r="J423" s="3"/>
      <c r="K423" s="3"/>
    </row>
    <row r="424" spans="1:11" ht="174" customHeight="1" x14ac:dyDescent="0.35">
      <c r="A424" s="3" t="s">
        <v>2241</v>
      </c>
      <c r="B424" s="3">
        <v>2019</v>
      </c>
      <c r="C424" s="3" t="s">
        <v>2242</v>
      </c>
      <c r="D424" s="3" t="s">
        <v>2243</v>
      </c>
      <c r="E424" s="3" t="s">
        <v>2244</v>
      </c>
      <c r="F424" s="3" t="s">
        <v>2245</v>
      </c>
      <c r="G424" s="3"/>
      <c r="H424" s="3"/>
      <c r="I424" s="3"/>
      <c r="J424" s="3"/>
      <c r="K424" s="3"/>
    </row>
    <row r="425" spans="1:11" ht="362.5" customHeight="1" x14ac:dyDescent="0.35">
      <c r="A425" s="3" t="s">
        <v>2246</v>
      </c>
      <c r="B425" s="3">
        <v>2021</v>
      </c>
      <c r="C425" s="3" t="s">
        <v>2247</v>
      </c>
      <c r="D425" s="3" t="s">
        <v>105</v>
      </c>
      <c r="E425" s="3" t="s">
        <v>2248</v>
      </c>
      <c r="F425" s="3" t="s">
        <v>2249</v>
      </c>
      <c r="G425" s="3" t="s">
        <v>2250</v>
      </c>
      <c r="H425" s="3"/>
      <c r="I425" s="3"/>
      <c r="J425" s="3"/>
      <c r="K425" s="3"/>
    </row>
    <row r="426" spans="1:11" ht="145" customHeight="1" x14ac:dyDescent="0.35">
      <c r="A426" s="3" t="s">
        <v>2251</v>
      </c>
      <c r="B426" s="3">
        <v>2016</v>
      </c>
      <c r="C426" s="3" t="s">
        <v>2252</v>
      </c>
      <c r="D426" s="3" t="s">
        <v>2253</v>
      </c>
      <c r="E426" s="3" t="s">
        <v>2254</v>
      </c>
      <c r="F426" s="3" t="s">
        <v>2255</v>
      </c>
      <c r="G426" s="3" t="s">
        <v>2256</v>
      </c>
      <c r="H426" s="3"/>
      <c r="I426" s="3"/>
      <c r="J426" s="3"/>
      <c r="K426" s="3"/>
    </row>
    <row r="427" spans="1:11" ht="188.5" customHeight="1" x14ac:dyDescent="0.35">
      <c r="A427" s="3" t="s">
        <v>2257</v>
      </c>
      <c r="B427" s="3">
        <v>2024</v>
      </c>
      <c r="C427" s="3" t="s">
        <v>2258</v>
      </c>
      <c r="D427" s="3" t="s">
        <v>309</v>
      </c>
      <c r="E427" s="3" t="s">
        <v>2259</v>
      </c>
      <c r="F427" s="3" t="s">
        <v>2260</v>
      </c>
      <c r="G427" s="3" t="s">
        <v>2261</v>
      </c>
      <c r="H427" s="3"/>
      <c r="I427" s="3"/>
      <c r="J427" s="3"/>
      <c r="K427" s="3"/>
    </row>
    <row r="428" spans="1:11" ht="145" customHeight="1" x14ac:dyDescent="0.35">
      <c r="A428" s="3" t="s">
        <v>2262</v>
      </c>
      <c r="B428" s="3">
        <v>2018</v>
      </c>
      <c r="C428" s="3" t="s">
        <v>2263</v>
      </c>
      <c r="D428" s="3" t="s">
        <v>2264</v>
      </c>
      <c r="E428" s="3"/>
      <c r="F428" s="3" t="s">
        <v>2265</v>
      </c>
      <c r="G428" s="3" t="s">
        <v>2266</v>
      </c>
      <c r="H428" s="3"/>
      <c r="I428" s="3"/>
      <c r="J428" s="3"/>
      <c r="K428" s="3"/>
    </row>
    <row r="429" spans="1:11" ht="319" customHeight="1" x14ac:dyDescent="0.35">
      <c r="A429" s="3" t="s">
        <v>2267</v>
      </c>
      <c r="B429" s="3">
        <v>2019</v>
      </c>
      <c r="C429" s="3" t="s">
        <v>2268</v>
      </c>
      <c r="D429" s="3" t="s">
        <v>2269</v>
      </c>
      <c r="E429" s="3" t="s">
        <v>2270</v>
      </c>
      <c r="F429" s="3" t="s">
        <v>2271</v>
      </c>
      <c r="G429" s="3" t="s">
        <v>2272</v>
      </c>
      <c r="H429" s="3"/>
      <c r="I429" s="3"/>
      <c r="J429" s="3"/>
      <c r="K429" s="3"/>
    </row>
    <row r="430" spans="1:11" ht="159.5" customHeight="1" x14ac:dyDescent="0.35">
      <c r="A430" s="3" t="s">
        <v>2273</v>
      </c>
      <c r="B430" s="3">
        <v>2023</v>
      </c>
      <c r="C430" s="3" t="s">
        <v>2274</v>
      </c>
      <c r="D430" s="3" t="s">
        <v>291</v>
      </c>
      <c r="E430" s="3" t="s">
        <v>2275</v>
      </c>
      <c r="F430" s="3" t="s">
        <v>2276</v>
      </c>
      <c r="G430" s="3" t="s">
        <v>2277</v>
      </c>
      <c r="H430" s="3"/>
      <c r="I430" s="3"/>
      <c r="J430" s="3"/>
      <c r="K430" s="3"/>
    </row>
    <row r="431" spans="1:11" ht="261" customHeight="1" x14ac:dyDescent="0.35">
      <c r="A431" s="3" t="s">
        <v>2278</v>
      </c>
      <c r="B431" s="3">
        <v>2005</v>
      </c>
      <c r="C431" s="3" t="s">
        <v>2279</v>
      </c>
      <c r="D431" s="3" t="s">
        <v>2280</v>
      </c>
      <c r="E431" s="3" t="s">
        <v>2281</v>
      </c>
      <c r="F431" s="3" t="s">
        <v>2282</v>
      </c>
      <c r="G431" s="3"/>
      <c r="H431" s="3"/>
      <c r="I431" s="3"/>
      <c r="J431" s="3"/>
      <c r="K431" s="3"/>
    </row>
    <row r="432" spans="1:11" ht="130.5" customHeight="1" x14ac:dyDescent="0.35">
      <c r="A432" s="3" t="s">
        <v>2283</v>
      </c>
      <c r="B432" s="3">
        <v>2006</v>
      </c>
      <c r="C432" s="3" t="s">
        <v>2284</v>
      </c>
      <c r="D432" s="3" t="s">
        <v>214</v>
      </c>
      <c r="E432" s="3" t="s">
        <v>2285</v>
      </c>
      <c r="F432" s="3" t="s">
        <v>2286</v>
      </c>
      <c r="G432" s="3"/>
      <c r="H432" s="3"/>
      <c r="I432" s="3"/>
      <c r="J432" s="3"/>
      <c r="K432" s="3"/>
    </row>
    <row r="433" spans="1:11" ht="203" customHeight="1" x14ac:dyDescent="0.35">
      <c r="A433" s="3" t="s">
        <v>2287</v>
      </c>
      <c r="B433" s="3">
        <v>2025</v>
      </c>
      <c r="C433" s="3" t="s">
        <v>2288</v>
      </c>
      <c r="D433" s="3" t="s">
        <v>1161</v>
      </c>
      <c r="E433" s="3" t="s">
        <v>2289</v>
      </c>
      <c r="F433" s="3" t="s">
        <v>2290</v>
      </c>
      <c r="G433" s="3" t="s">
        <v>2291</v>
      </c>
      <c r="H433" s="3"/>
      <c r="I433" s="3"/>
      <c r="J433" s="3"/>
      <c r="K433" s="3"/>
    </row>
    <row r="434" spans="1:11" ht="232" customHeight="1" x14ac:dyDescent="0.35">
      <c r="A434" s="3" t="s">
        <v>2292</v>
      </c>
      <c r="B434" s="3">
        <v>2015</v>
      </c>
      <c r="C434" s="3" t="s">
        <v>2293</v>
      </c>
      <c r="D434" s="3" t="s">
        <v>2294</v>
      </c>
      <c r="E434" s="3" t="s">
        <v>2295</v>
      </c>
      <c r="F434" s="3" t="s">
        <v>2296</v>
      </c>
      <c r="G434" s="3" t="s">
        <v>2297</v>
      </c>
      <c r="H434" s="3"/>
      <c r="I434" s="3"/>
      <c r="J434" s="3"/>
      <c r="K434" s="3"/>
    </row>
    <row r="435" spans="1:11" ht="333.5" customHeight="1" x14ac:dyDescent="0.35">
      <c r="A435" s="3" t="s">
        <v>2298</v>
      </c>
      <c r="B435" s="3">
        <v>2022</v>
      </c>
      <c r="C435" s="3" t="s">
        <v>2299</v>
      </c>
      <c r="D435" s="3" t="s">
        <v>25</v>
      </c>
      <c r="E435" s="3" t="s">
        <v>2300</v>
      </c>
      <c r="F435" s="3" t="s">
        <v>2301</v>
      </c>
      <c r="G435" s="3" t="s">
        <v>2302</v>
      </c>
      <c r="H435" s="3"/>
      <c r="I435" s="3"/>
      <c r="J435" s="3"/>
      <c r="K435" s="3"/>
    </row>
    <row r="436" spans="1:11" ht="275.5" customHeight="1" x14ac:dyDescent="0.35">
      <c r="A436" s="3" t="s">
        <v>2303</v>
      </c>
      <c r="B436" s="3">
        <v>2026</v>
      </c>
      <c r="C436" s="3" t="s">
        <v>2304</v>
      </c>
      <c r="D436" s="3" t="s">
        <v>36</v>
      </c>
      <c r="E436" s="3" t="s">
        <v>2305</v>
      </c>
      <c r="F436" s="3" t="s">
        <v>2306</v>
      </c>
      <c r="G436" s="3" t="s">
        <v>2307</v>
      </c>
      <c r="H436" s="3"/>
      <c r="I436" s="3"/>
      <c r="J436" s="3"/>
      <c r="K436" s="3"/>
    </row>
    <row r="437" spans="1:11" ht="145" customHeight="1" x14ac:dyDescent="0.35">
      <c r="A437" s="3" t="s">
        <v>2308</v>
      </c>
      <c r="B437" s="3">
        <v>2022</v>
      </c>
      <c r="C437" s="3" t="s">
        <v>2309</v>
      </c>
      <c r="D437" s="3" t="s">
        <v>2310</v>
      </c>
      <c r="E437" s="3" t="s">
        <v>2311</v>
      </c>
      <c r="F437" s="3" t="s">
        <v>2312</v>
      </c>
      <c r="G437" s="3"/>
      <c r="H437" s="3"/>
      <c r="I437" s="3"/>
      <c r="J437" s="3"/>
      <c r="K437" s="3"/>
    </row>
    <row r="438" spans="1:11" ht="145" customHeight="1" x14ac:dyDescent="0.35">
      <c r="A438" s="3" t="s">
        <v>2313</v>
      </c>
      <c r="B438" s="3">
        <v>2017</v>
      </c>
      <c r="C438" s="3" t="s">
        <v>2314</v>
      </c>
      <c r="D438" s="3" t="s">
        <v>2315</v>
      </c>
      <c r="E438" s="3"/>
      <c r="F438" s="3" t="s">
        <v>2316</v>
      </c>
      <c r="G438" s="3" t="s">
        <v>2317</v>
      </c>
      <c r="H438" s="3"/>
      <c r="I438" s="3"/>
      <c r="J438" s="3"/>
      <c r="K438" s="3"/>
    </row>
    <row r="439" spans="1:11" ht="217.5" customHeight="1" x14ac:dyDescent="0.35">
      <c r="A439" s="3" t="s">
        <v>2318</v>
      </c>
      <c r="B439" s="3">
        <v>2026</v>
      </c>
      <c r="C439" s="3" t="s">
        <v>2319</v>
      </c>
      <c r="D439" s="3" t="s">
        <v>291</v>
      </c>
      <c r="E439" s="3" t="s">
        <v>2320</v>
      </c>
      <c r="F439" s="3" t="s">
        <v>2321</v>
      </c>
      <c r="G439" s="3" t="s">
        <v>2322</v>
      </c>
      <c r="H439" s="3"/>
      <c r="I439" s="3"/>
      <c r="J439" s="3"/>
      <c r="K439" s="3"/>
    </row>
    <row r="440" spans="1:11" ht="304.5" customHeight="1" x14ac:dyDescent="0.35">
      <c r="A440" s="3" t="s">
        <v>2323</v>
      </c>
      <c r="B440" s="3">
        <v>2025</v>
      </c>
      <c r="C440" s="3" t="s">
        <v>2324</v>
      </c>
      <c r="D440" s="3" t="s">
        <v>1095</v>
      </c>
      <c r="E440" s="3" t="s">
        <v>2325</v>
      </c>
      <c r="F440" s="3" t="s">
        <v>2326</v>
      </c>
      <c r="G440" s="3" t="s">
        <v>2327</v>
      </c>
      <c r="H440" s="3"/>
      <c r="I440" s="3"/>
      <c r="J440" s="3"/>
      <c r="K440" s="3"/>
    </row>
    <row r="441" spans="1:11" ht="188.5" customHeight="1" x14ac:dyDescent="0.35">
      <c r="A441" s="3" t="s">
        <v>2328</v>
      </c>
      <c r="B441" s="3">
        <v>2020</v>
      </c>
      <c r="C441" s="3" t="s">
        <v>2329</v>
      </c>
      <c r="D441" s="3" t="s">
        <v>2330</v>
      </c>
      <c r="E441" s="3" t="s">
        <v>2331</v>
      </c>
      <c r="F441" s="3" t="s">
        <v>2332</v>
      </c>
      <c r="G441" s="3" t="s">
        <v>2333</v>
      </c>
      <c r="H441" s="3"/>
      <c r="I441" s="3"/>
      <c r="J441" s="3"/>
      <c r="K441" s="3"/>
    </row>
    <row r="442" spans="1:11" ht="246.5" customHeight="1" x14ac:dyDescent="0.35">
      <c r="A442" s="3" t="s">
        <v>2334</v>
      </c>
      <c r="B442" s="3">
        <v>2020</v>
      </c>
      <c r="C442" s="3" t="s">
        <v>2335</v>
      </c>
      <c r="D442" s="3" t="s">
        <v>129</v>
      </c>
      <c r="E442" s="3" t="s">
        <v>2336</v>
      </c>
      <c r="F442" s="3" t="s">
        <v>2337</v>
      </c>
      <c r="G442" s="3" t="s">
        <v>2338</v>
      </c>
      <c r="H442" s="3"/>
      <c r="I442" s="3"/>
      <c r="J442" s="3"/>
      <c r="K442" s="3"/>
    </row>
    <row r="443" spans="1:11" ht="232" customHeight="1" x14ac:dyDescent="0.35">
      <c r="A443" s="3" t="s">
        <v>2339</v>
      </c>
      <c r="B443" s="3">
        <v>2025</v>
      </c>
      <c r="C443" s="3" t="s">
        <v>2340</v>
      </c>
      <c r="D443" s="3" t="s">
        <v>381</v>
      </c>
      <c r="E443" s="3" t="s">
        <v>2341</v>
      </c>
      <c r="F443" s="3" t="s">
        <v>2342</v>
      </c>
      <c r="G443" s="3" t="s">
        <v>2343</v>
      </c>
      <c r="H443" s="3"/>
      <c r="I443" s="3"/>
      <c r="J443" s="3"/>
      <c r="K443" s="3"/>
    </row>
    <row r="444" spans="1:11" ht="217.5" customHeight="1" x14ac:dyDescent="0.35">
      <c r="A444" s="3" t="s">
        <v>2344</v>
      </c>
      <c r="B444" s="3">
        <v>2021</v>
      </c>
      <c r="C444" s="3" t="s">
        <v>2345</v>
      </c>
      <c r="D444" s="3" t="s">
        <v>2346</v>
      </c>
      <c r="E444" s="3" t="s">
        <v>2347</v>
      </c>
      <c r="F444" s="3" t="s">
        <v>2348</v>
      </c>
      <c r="G444" s="3" t="s">
        <v>2349</v>
      </c>
      <c r="H444" s="3"/>
      <c r="I444" s="3"/>
      <c r="J444" s="3"/>
      <c r="K444" s="3"/>
    </row>
    <row r="445" spans="1:11" ht="304.5" customHeight="1" x14ac:dyDescent="0.35">
      <c r="A445" s="3" t="s">
        <v>2350</v>
      </c>
      <c r="B445" s="3">
        <v>2013</v>
      </c>
      <c r="C445" s="3" t="s">
        <v>2351</v>
      </c>
      <c r="D445" s="3" t="s">
        <v>1431</v>
      </c>
      <c r="E445" s="3" t="s">
        <v>2352</v>
      </c>
      <c r="F445" s="3" t="s">
        <v>2353</v>
      </c>
      <c r="G445" s="3" t="s">
        <v>2354</v>
      </c>
      <c r="H445" s="3"/>
      <c r="I445" s="3"/>
      <c r="J445" s="3"/>
      <c r="K445" s="3"/>
    </row>
    <row r="446" spans="1:11" ht="261" customHeight="1" x14ac:dyDescent="0.35">
      <c r="A446" s="3" t="s">
        <v>2355</v>
      </c>
      <c r="B446" s="3">
        <v>2026</v>
      </c>
      <c r="C446" s="3" t="s">
        <v>2356</v>
      </c>
      <c r="D446" s="3" t="s">
        <v>2357</v>
      </c>
      <c r="E446" s="3" t="s">
        <v>2358</v>
      </c>
      <c r="F446" s="3" t="s">
        <v>2359</v>
      </c>
      <c r="G446" s="3" t="s">
        <v>2360</v>
      </c>
      <c r="H446" s="3"/>
      <c r="I446" s="3"/>
      <c r="J446" s="3"/>
      <c r="K446" s="3"/>
    </row>
    <row r="447" spans="1:11" ht="409.5" customHeight="1" x14ac:dyDescent="0.35">
      <c r="A447" s="3" t="s">
        <v>2361</v>
      </c>
      <c r="B447" s="3">
        <v>2022</v>
      </c>
      <c r="C447" s="3" t="s">
        <v>2362</v>
      </c>
      <c r="D447" s="3" t="s">
        <v>2363</v>
      </c>
      <c r="E447" s="3" t="s">
        <v>2364</v>
      </c>
      <c r="F447" s="3" t="s">
        <v>2365</v>
      </c>
      <c r="G447" s="3" t="s">
        <v>2366</v>
      </c>
      <c r="H447" s="3"/>
      <c r="I447" s="3"/>
      <c r="J447" s="3"/>
      <c r="K447" s="3"/>
    </row>
    <row r="448" spans="1:11" ht="319" customHeight="1" x14ac:dyDescent="0.35">
      <c r="A448" s="3" t="s">
        <v>2367</v>
      </c>
      <c r="B448" s="3">
        <v>2020</v>
      </c>
      <c r="C448" s="3" t="s">
        <v>2368</v>
      </c>
      <c r="D448" s="3" t="s">
        <v>429</v>
      </c>
      <c r="E448" s="3" t="s">
        <v>2369</v>
      </c>
      <c r="F448" s="3" t="s">
        <v>2370</v>
      </c>
      <c r="G448" s="3" t="s">
        <v>2371</v>
      </c>
      <c r="H448" s="3"/>
      <c r="I448" s="3"/>
      <c r="J448" s="3"/>
      <c r="K448" s="3"/>
    </row>
    <row r="449" spans="1:11" ht="203" customHeight="1" x14ac:dyDescent="0.35">
      <c r="A449" s="3" t="s">
        <v>2372</v>
      </c>
      <c r="B449" s="3">
        <v>2013</v>
      </c>
      <c r="C449" s="3" t="s">
        <v>2373</v>
      </c>
      <c r="D449" s="3" t="s">
        <v>54</v>
      </c>
      <c r="E449" s="3" t="s">
        <v>2374</v>
      </c>
      <c r="F449" s="3" t="s">
        <v>2375</v>
      </c>
      <c r="G449" s="3"/>
      <c r="H449" s="3"/>
      <c r="I449" s="3"/>
      <c r="J449" s="3"/>
      <c r="K449" s="3"/>
    </row>
    <row r="450" spans="1:11" ht="145" customHeight="1" x14ac:dyDescent="0.35">
      <c r="A450" s="3" t="s">
        <v>2376</v>
      </c>
      <c r="B450" s="3">
        <v>2015</v>
      </c>
      <c r="C450" s="3" t="s">
        <v>2377</v>
      </c>
      <c r="D450" s="3" t="s">
        <v>381</v>
      </c>
      <c r="E450" s="3" t="s">
        <v>2378</v>
      </c>
      <c r="F450" s="3" t="s">
        <v>2379</v>
      </c>
      <c r="G450" s="3" t="s">
        <v>2380</v>
      </c>
      <c r="H450" s="3"/>
      <c r="I450" s="3"/>
      <c r="J450" s="3"/>
      <c r="K450" s="3"/>
    </row>
    <row r="451" spans="1:11" ht="145" customHeight="1" x14ac:dyDescent="0.35">
      <c r="A451" s="3" t="s">
        <v>2381</v>
      </c>
      <c r="B451" s="3">
        <v>2018</v>
      </c>
      <c r="C451" s="3" t="s">
        <v>2382</v>
      </c>
      <c r="D451" s="3" t="s">
        <v>2383</v>
      </c>
      <c r="E451" s="3" t="s">
        <v>2384</v>
      </c>
      <c r="F451" s="3" t="s">
        <v>2385</v>
      </c>
      <c r="G451" s="3" t="s">
        <v>2386</v>
      </c>
      <c r="H451" s="3"/>
      <c r="I451" s="3"/>
      <c r="J451" s="3"/>
      <c r="K451" s="3"/>
    </row>
    <row r="452" spans="1:11" ht="275.5" customHeight="1" x14ac:dyDescent="0.35">
      <c r="A452" s="3" t="s">
        <v>2387</v>
      </c>
      <c r="B452" s="3">
        <v>2023</v>
      </c>
      <c r="C452" s="3" t="s">
        <v>2388</v>
      </c>
      <c r="D452" s="3" t="s">
        <v>2389</v>
      </c>
      <c r="E452" s="3" t="s">
        <v>2390</v>
      </c>
      <c r="F452" s="3" t="s">
        <v>2391</v>
      </c>
      <c r="G452" s="3" t="s">
        <v>2392</v>
      </c>
      <c r="H452" s="3"/>
      <c r="I452" s="3"/>
      <c r="J452" s="3"/>
      <c r="K452" s="3"/>
    </row>
    <row r="453" spans="1:11" ht="203" customHeight="1" x14ac:dyDescent="0.35">
      <c r="A453" s="3" t="s">
        <v>2393</v>
      </c>
      <c r="B453" s="3">
        <v>2015</v>
      </c>
      <c r="C453" s="3" t="s">
        <v>2394</v>
      </c>
      <c r="D453" s="3" t="s">
        <v>403</v>
      </c>
      <c r="E453" s="3" t="s">
        <v>2395</v>
      </c>
      <c r="F453" s="3" t="s">
        <v>2396</v>
      </c>
      <c r="G453" s="3"/>
      <c r="H453" s="3"/>
      <c r="I453" s="3"/>
      <c r="J453" s="3"/>
      <c r="K453" s="3"/>
    </row>
    <row r="454" spans="1:11" ht="333.5" customHeight="1" x14ac:dyDescent="0.35">
      <c r="A454" s="3" t="s">
        <v>2397</v>
      </c>
      <c r="B454" s="3">
        <v>2019</v>
      </c>
      <c r="C454" s="3" t="s">
        <v>2398</v>
      </c>
      <c r="D454" s="3" t="s">
        <v>2399</v>
      </c>
      <c r="E454" s="3" t="s">
        <v>2400</v>
      </c>
      <c r="F454" s="3" t="s">
        <v>2401</v>
      </c>
      <c r="G454" s="3" t="s">
        <v>2402</v>
      </c>
      <c r="H454" s="3"/>
      <c r="I454" s="3"/>
      <c r="J454" s="3"/>
      <c r="K454" s="3"/>
    </row>
    <row r="455" spans="1:11" ht="203" customHeight="1" x14ac:dyDescent="0.35">
      <c r="A455" s="3" t="s">
        <v>2403</v>
      </c>
      <c r="B455" s="3">
        <v>2023</v>
      </c>
      <c r="C455" s="3" t="s">
        <v>2404</v>
      </c>
      <c r="D455" s="3" t="s">
        <v>478</v>
      </c>
      <c r="E455" s="3" t="s">
        <v>2405</v>
      </c>
      <c r="F455" s="3" t="s">
        <v>2406</v>
      </c>
      <c r="G455" s="3" t="s">
        <v>2407</v>
      </c>
      <c r="H455" s="3"/>
      <c r="I455" s="3"/>
      <c r="J455" s="3"/>
      <c r="K455" s="3"/>
    </row>
    <row r="456" spans="1:11" ht="217.5" customHeight="1" x14ac:dyDescent="0.35">
      <c r="A456" s="3" t="s">
        <v>2408</v>
      </c>
      <c r="B456" s="3">
        <v>2020</v>
      </c>
      <c r="C456" s="3" t="s">
        <v>2409</v>
      </c>
      <c r="D456" s="3" t="s">
        <v>291</v>
      </c>
      <c r="E456" s="3" t="s">
        <v>2410</v>
      </c>
      <c r="F456" s="3" t="s">
        <v>2411</v>
      </c>
      <c r="G456" s="3" t="s">
        <v>2412</v>
      </c>
      <c r="H456" s="3"/>
      <c r="I456" s="3"/>
      <c r="J456" s="3"/>
      <c r="K456" s="3"/>
    </row>
    <row r="457" spans="1:11" ht="217.5" customHeight="1" x14ac:dyDescent="0.35">
      <c r="A457" s="3" t="s">
        <v>2413</v>
      </c>
      <c r="B457" s="3">
        <v>2018</v>
      </c>
      <c r="C457" s="3" t="s">
        <v>2414</v>
      </c>
      <c r="D457" s="3" t="s">
        <v>2415</v>
      </c>
      <c r="E457" s="3" t="s">
        <v>2416</v>
      </c>
      <c r="F457" s="3" t="s">
        <v>2417</v>
      </c>
      <c r="G457" s="3" t="s">
        <v>2418</v>
      </c>
      <c r="H457" s="3"/>
      <c r="I457" s="3"/>
      <c r="J457" s="3"/>
      <c r="K457" s="3"/>
    </row>
    <row r="458" spans="1:11" ht="145" customHeight="1" x14ac:dyDescent="0.35">
      <c r="A458" s="3" t="s">
        <v>2419</v>
      </c>
      <c r="B458" s="3">
        <v>2017</v>
      </c>
      <c r="C458" s="3" t="s">
        <v>2420</v>
      </c>
      <c r="D458" s="3" t="s">
        <v>1033</v>
      </c>
      <c r="E458" s="3" t="s">
        <v>2421</v>
      </c>
      <c r="F458" s="3" t="s">
        <v>2422</v>
      </c>
      <c r="G458" s="3"/>
      <c r="H458" s="3"/>
      <c r="I458" s="3"/>
      <c r="J458" s="3"/>
      <c r="K458" s="3"/>
    </row>
    <row r="459" spans="1:11" ht="174" customHeight="1" x14ac:dyDescent="0.35">
      <c r="A459" s="3" t="s">
        <v>2423</v>
      </c>
      <c r="B459" s="3">
        <v>2023</v>
      </c>
      <c r="C459" s="3" t="s">
        <v>2424</v>
      </c>
      <c r="D459" s="3" t="s">
        <v>214</v>
      </c>
      <c r="E459" s="3" t="s">
        <v>2425</v>
      </c>
      <c r="F459" s="3" t="s">
        <v>2426</v>
      </c>
      <c r="G459" s="3"/>
      <c r="H459" s="3"/>
      <c r="I459" s="3"/>
      <c r="J459" s="3"/>
      <c r="K459" s="3"/>
    </row>
    <row r="460" spans="1:11" ht="130.5" customHeight="1" x14ac:dyDescent="0.35">
      <c r="A460" s="3" t="s">
        <v>2427</v>
      </c>
      <c r="B460" s="3">
        <v>2009</v>
      </c>
      <c r="C460" s="3" t="s">
        <v>2428</v>
      </c>
      <c r="D460" s="3" t="s">
        <v>2429</v>
      </c>
      <c r="E460" s="3"/>
      <c r="F460" s="3" t="s">
        <v>2430</v>
      </c>
      <c r="G460" s="3"/>
      <c r="H460" s="3"/>
      <c r="I460" s="3"/>
      <c r="J460" s="3"/>
      <c r="K460" s="3"/>
    </row>
    <row r="461" spans="1:11" ht="261" customHeight="1" x14ac:dyDescent="0.35">
      <c r="A461" s="3" t="s">
        <v>2431</v>
      </c>
      <c r="B461" s="3">
        <v>2021</v>
      </c>
      <c r="C461" s="3" t="s">
        <v>2432</v>
      </c>
      <c r="D461" s="3" t="s">
        <v>2433</v>
      </c>
      <c r="E461" s="3" t="s">
        <v>2434</v>
      </c>
      <c r="F461" s="3" t="s">
        <v>2435</v>
      </c>
      <c r="G461" s="3" t="s">
        <v>2436</v>
      </c>
      <c r="H461" s="3"/>
      <c r="I461" s="3"/>
      <c r="J461" s="3"/>
      <c r="K461" s="3"/>
    </row>
    <row r="462" spans="1:11" ht="159.5" customHeight="1" x14ac:dyDescent="0.35">
      <c r="A462" s="3" t="s">
        <v>2437</v>
      </c>
      <c r="B462" s="3">
        <v>2022</v>
      </c>
      <c r="C462" s="3" t="s">
        <v>2438</v>
      </c>
      <c r="D462" s="3" t="s">
        <v>2439</v>
      </c>
      <c r="E462" s="3" t="s">
        <v>2440</v>
      </c>
      <c r="F462" s="3" t="s">
        <v>2441</v>
      </c>
      <c r="G462" s="3" t="s">
        <v>2442</v>
      </c>
      <c r="H462" s="3"/>
      <c r="I462" s="3"/>
      <c r="J462" s="3"/>
      <c r="K462" s="3"/>
    </row>
    <row r="463" spans="1:11" ht="174" customHeight="1" x14ac:dyDescent="0.35">
      <c r="A463" s="3" t="s">
        <v>2443</v>
      </c>
      <c r="B463" s="3">
        <v>2023</v>
      </c>
      <c r="C463" s="3" t="s">
        <v>2444</v>
      </c>
      <c r="D463" s="3" t="s">
        <v>2445</v>
      </c>
      <c r="E463" s="3" t="s">
        <v>2446</v>
      </c>
      <c r="F463" s="3" t="s">
        <v>2447</v>
      </c>
      <c r="G463" s="3" t="s">
        <v>2448</v>
      </c>
      <c r="H463" s="3"/>
      <c r="I463" s="3"/>
      <c r="J463" s="3"/>
      <c r="K463" s="3"/>
    </row>
    <row r="464" spans="1:11" ht="174" customHeight="1" x14ac:dyDescent="0.35">
      <c r="A464" s="3" t="s">
        <v>2449</v>
      </c>
      <c r="B464" s="3">
        <v>2018</v>
      </c>
      <c r="C464" s="3" t="s">
        <v>2450</v>
      </c>
      <c r="D464" s="3" t="s">
        <v>2451</v>
      </c>
      <c r="E464" s="3" t="s">
        <v>2452</v>
      </c>
      <c r="F464" s="3" t="s">
        <v>2453</v>
      </c>
      <c r="G464" s="3" t="s">
        <v>2454</v>
      </c>
      <c r="H464" s="3"/>
      <c r="I464" s="3"/>
      <c r="J464" s="3"/>
      <c r="K464" s="3"/>
    </row>
    <row r="465" spans="1:11" ht="261" customHeight="1" x14ac:dyDescent="0.35">
      <c r="A465" s="3" t="s">
        <v>2455</v>
      </c>
      <c r="B465" s="3">
        <v>2022</v>
      </c>
      <c r="C465" s="3" t="s">
        <v>2456</v>
      </c>
      <c r="D465" s="3" t="s">
        <v>135</v>
      </c>
      <c r="E465" s="3" t="s">
        <v>2457</v>
      </c>
      <c r="F465" s="3" t="s">
        <v>2458</v>
      </c>
      <c r="G465" s="3" t="s">
        <v>2459</v>
      </c>
      <c r="H465" s="3"/>
      <c r="I465" s="3"/>
      <c r="J465" s="3"/>
      <c r="K465" s="3"/>
    </row>
    <row r="466" spans="1:11" ht="188.5" customHeight="1" x14ac:dyDescent="0.35">
      <c r="A466" s="3" t="s">
        <v>2460</v>
      </c>
      <c r="B466" s="3">
        <v>2025</v>
      </c>
      <c r="C466" s="3" t="s">
        <v>2461</v>
      </c>
      <c r="D466" s="3" t="s">
        <v>2462</v>
      </c>
      <c r="E466" s="3" t="s">
        <v>2463</v>
      </c>
      <c r="F466" s="3" t="s">
        <v>2464</v>
      </c>
      <c r="G466" s="3" t="s">
        <v>2465</v>
      </c>
      <c r="H466" s="3"/>
      <c r="I466" s="3"/>
      <c r="J466" s="3"/>
      <c r="K466" s="3"/>
    </row>
    <row r="467" spans="1:11" ht="217.5" customHeight="1" x14ac:dyDescent="0.35">
      <c r="A467" s="3" t="s">
        <v>2466</v>
      </c>
      <c r="B467" s="3">
        <v>2025</v>
      </c>
      <c r="C467" s="3" t="s">
        <v>2467</v>
      </c>
      <c r="D467" s="3" t="s">
        <v>2468</v>
      </c>
      <c r="E467" s="3" t="s">
        <v>2469</v>
      </c>
      <c r="F467" s="3" t="s">
        <v>2470</v>
      </c>
      <c r="G467" s="3" t="s">
        <v>2471</v>
      </c>
      <c r="H467" s="3"/>
      <c r="I467" s="3"/>
      <c r="J467" s="3"/>
      <c r="K467" s="3"/>
    </row>
    <row r="468" spans="1:11" ht="188.5" customHeight="1" x14ac:dyDescent="0.35">
      <c r="A468" s="3" t="s">
        <v>2472</v>
      </c>
      <c r="B468" s="3">
        <v>2024</v>
      </c>
      <c r="C468" s="3" t="s">
        <v>2473</v>
      </c>
      <c r="D468" s="3" t="s">
        <v>111</v>
      </c>
      <c r="E468" s="3" t="s">
        <v>2474</v>
      </c>
      <c r="F468" s="3" t="s">
        <v>2475</v>
      </c>
      <c r="G468" s="3" t="s">
        <v>2476</v>
      </c>
      <c r="H468" s="3"/>
      <c r="I468" s="3"/>
      <c r="J468" s="3"/>
      <c r="K468" s="3"/>
    </row>
    <row r="469" spans="1:11" ht="409.5" customHeight="1" x14ac:dyDescent="0.35">
      <c r="A469" s="3" t="s">
        <v>2477</v>
      </c>
      <c r="B469" s="3">
        <v>2025</v>
      </c>
      <c r="C469" s="3" t="s">
        <v>2478</v>
      </c>
      <c r="D469" s="3" t="s">
        <v>2479</v>
      </c>
      <c r="E469" s="3" t="s">
        <v>2480</v>
      </c>
      <c r="F469" s="3" t="s">
        <v>2481</v>
      </c>
      <c r="G469" s="3" t="s">
        <v>2482</v>
      </c>
      <c r="H469" s="3"/>
      <c r="I469" s="3"/>
      <c r="J469" s="3"/>
      <c r="K469" s="3"/>
    </row>
    <row r="470" spans="1:11" ht="333.5" customHeight="1" x14ac:dyDescent="0.35">
      <c r="A470" s="3" t="s">
        <v>2483</v>
      </c>
      <c r="B470" s="3">
        <v>2018</v>
      </c>
      <c r="C470" s="3" t="s">
        <v>2484</v>
      </c>
      <c r="D470" s="3" t="s">
        <v>2485</v>
      </c>
      <c r="E470" s="3"/>
      <c r="F470" s="3" t="s">
        <v>2486</v>
      </c>
      <c r="G470" s="3" t="s">
        <v>2487</v>
      </c>
      <c r="H470" s="3"/>
      <c r="I470" s="3"/>
      <c r="J470" s="3"/>
      <c r="K470" s="3"/>
    </row>
    <row r="471" spans="1:11" ht="232" customHeight="1" x14ac:dyDescent="0.35">
      <c r="A471" s="3" t="s">
        <v>2488</v>
      </c>
      <c r="B471" s="3">
        <v>2016</v>
      </c>
      <c r="C471" s="3" t="s">
        <v>2489</v>
      </c>
      <c r="D471" s="3" t="s">
        <v>269</v>
      </c>
      <c r="E471" s="3" t="s">
        <v>2490</v>
      </c>
      <c r="F471" s="3" t="s">
        <v>2491</v>
      </c>
      <c r="G471" s="3"/>
      <c r="H471" s="3"/>
      <c r="I471" s="3"/>
      <c r="J471" s="3"/>
      <c r="K471" s="3"/>
    </row>
    <row r="472" spans="1:11" ht="217.5" customHeight="1" x14ac:dyDescent="0.35">
      <c r="A472" s="3" t="s">
        <v>2492</v>
      </c>
      <c r="B472" s="3">
        <v>2022</v>
      </c>
      <c r="C472" s="3" t="s">
        <v>2493</v>
      </c>
      <c r="D472" s="3" t="s">
        <v>2494</v>
      </c>
      <c r="E472" s="3" t="s">
        <v>2495</v>
      </c>
      <c r="F472" s="3" t="s">
        <v>2496</v>
      </c>
      <c r="G472" s="3" t="s">
        <v>2497</v>
      </c>
      <c r="H472" s="3"/>
      <c r="I472" s="3"/>
      <c r="J472" s="3"/>
      <c r="K472" s="3"/>
    </row>
    <row r="473" spans="1:11" ht="333.5" customHeight="1" x14ac:dyDescent="0.35">
      <c r="A473" s="3" t="s">
        <v>2498</v>
      </c>
      <c r="B473" s="3">
        <v>2026</v>
      </c>
      <c r="C473" s="3" t="s">
        <v>2499</v>
      </c>
      <c r="D473" s="3" t="s">
        <v>2500</v>
      </c>
      <c r="E473" s="3" t="s">
        <v>2501</v>
      </c>
      <c r="F473" s="3" t="s">
        <v>2502</v>
      </c>
      <c r="G473" s="3" t="s">
        <v>2503</v>
      </c>
      <c r="H473" s="3"/>
      <c r="I473" s="3"/>
      <c r="J473" s="3"/>
      <c r="K473" s="3"/>
    </row>
    <row r="474" spans="1:11" ht="217.5" customHeight="1" x14ac:dyDescent="0.35">
      <c r="A474" s="3" t="s">
        <v>2504</v>
      </c>
      <c r="B474" s="3">
        <v>2019</v>
      </c>
      <c r="C474" s="3" t="s">
        <v>2505</v>
      </c>
      <c r="D474" s="3" t="s">
        <v>2506</v>
      </c>
      <c r="E474" s="3" t="s">
        <v>2507</v>
      </c>
      <c r="F474" s="3" t="s">
        <v>2508</v>
      </c>
      <c r="G474" s="3" t="s">
        <v>2509</v>
      </c>
      <c r="H474" s="3"/>
      <c r="I474" s="3"/>
      <c r="J474" s="3"/>
      <c r="K474" s="3"/>
    </row>
    <row r="475" spans="1:11" ht="217.5" customHeight="1" x14ac:dyDescent="0.35">
      <c r="A475" s="3" t="s">
        <v>2510</v>
      </c>
      <c r="B475" s="3">
        <v>2024</v>
      </c>
      <c r="C475" s="3" t="s">
        <v>2511</v>
      </c>
      <c r="D475" s="3" t="s">
        <v>347</v>
      </c>
      <c r="E475" s="3" t="s">
        <v>2512</v>
      </c>
      <c r="F475" s="3" t="s">
        <v>2513</v>
      </c>
      <c r="G475" s="3" t="s">
        <v>2514</v>
      </c>
      <c r="H475" s="3"/>
      <c r="I475" s="3"/>
      <c r="J475" s="3"/>
      <c r="K475" s="3"/>
    </row>
    <row r="476" spans="1:11" ht="275.5" customHeight="1" x14ac:dyDescent="0.35">
      <c r="A476" s="3" t="s">
        <v>2515</v>
      </c>
      <c r="B476" s="3">
        <v>2026</v>
      </c>
      <c r="C476" s="3" t="s">
        <v>2516</v>
      </c>
      <c r="D476" s="3" t="s">
        <v>2165</v>
      </c>
      <c r="E476" s="3" t="s">
        <v>2517</v>
      </c>
      <c r="F476" s="3" t="s">
        <v>2518</v>
      </c>
      <c r="G476" s="3" t="s">
        <v>2519</v>
      </c>
      <c r="H476" s="3"/>
      <c r="I476" s="3"/>
      <c r="J476" s="3"/>
      <c r="K476" s="3"/>
    </row>
    <row r="477" spans="1:11" ht="217.5" customHeight="1" x14ac:dyDescent="0.35">
      <c r="A477" s="3" t="s">
        <v>2520</v>
      </c>
      <c r="B477" s="3">
        <v>2016</v>
      </c>
      <c r="C477" s="3" t="s">
        <v>2521</v>
      </c>
      <c r="D477" s="3" t="s">
        <v>269</v>
      </c>
      <c r="E477" s="3" t="s">
        <v>2522</v>
      </c>
      <c r="F477" s="3" t="s">
        <v>2523</v>
      </c>
      <c r="G477" s="3"/>
      <c r="H477" s="3"/>
      <c r="I477" s="3"/>
      <c r="J477" s="3"/>
      <c r="K477" s="3"/>
    </row>
    <row r="478" spans="1:11" ht="159.5" customHeight="1" x14ac:dyDescent="0.35">
      <c r="A478" s="3" t="s">
        <v>2524</v>
      </c>
      <c r="B478" s="3">
        <v>2019</v>
      </c>
      <c r="C478" s="3" t="s">
        <v>2525</v>
      </c>
      <c r="D478" s="3" t="s">
        <v>387</v>
      </c>
      <c r="E478" s="3" t="s">
        <v>2526</v>
      </c>
      <c r="F478" s="3" t="s">
        <v>2527</v>
      </c>
      <c r="G478" s="3" t="s">
        <v>2528</v>
      </c>
      <c r="H478" s="3"/>
      <c r="I478" s="3"/>
      <c r="J478" s="3"/>
      <c r="K478" s="3"/>
    </row>
    <row r="479" spans="1:11" ht="319" customHeight="1" x14ac:dyDescent="0.35">
      <c r="A479" s="3" t="s">
        <v>2529</v>
      </c>
      <c r="B479" s="3">
        <v>2025</v>
      </c>
      <c r="C479" s="3" t="s">
        <v>2530</v>
      </c>
      <c r="D479" s="3" t="s">
        <v>2363</v>
      </c>
      <c r="E479" s="3" t="s">
        <v>2531</v>
      </c>
      <c r="F479" s="3" t="s">
        <v>2532</v>
      </c>
      <c r="G479" s="3" t="s">
        <v>2533</v>
      </c>
      <c r="H479" s="3"/>
      <c r="I479" s="3"/>
      <c r="J479" s="3"/>
      <c r="K479" s="3"/>
    </row>
    <row r="480" spans="1:11" ht="217.5" customHeight="1" x14ac:dyDescent="0.35">
      <c r="A480" s="3" t="s">
        <v>2534</v>
      </c>
      <c r="B480" s="3">
        <v>2021</v>
      </c>
      <c r="C480" s="3" t="s">
        <v>2535</v>
      </c>
      <c r="D480" s="3" t="s">
        <v>100</v>
      </c>
      <c r="E480" s="3" t="s">
        <v>2536</v>
      </c>
      <c r="F480" s="3" t="s">
        <v>2537</v>
      </c>
      <c r="G480" s="3"/>
      <c r="H480" s="3"/>
      <c r="I480" s="3"/>
      <c r="J480" s="3"/>
      <c r="K480" s="3"/>
    </row>
    <row r="481" spans="1:11" ht="159.5" customHeight="1" x14ac:dyDescent="0.35">
      <c r="A481" s="3" t="s">
        <v>2538</v>
      </c>
      <c r="B481" s="3">
        <v>2013</v>
      </c>
      <c r="C481" s="3" t="s">
        <v>2539</v>
      </c>
      <c r="D481" s="3" t="s">
        <v>25</v>
      </c>
      <c r="E481" s="3" t="s">
        <v>2540</v>
      </c>
      <c r="F481" s="3" t="s">
        <v>2541</v>
      </c>
      <c r="G481" s="3" t="s">
        <v>2542</v>
      </c>
      <c r="H481" s="3"/>
      <c r="I481" s="3"/>
      <c r="J481" s="3"/>
      <c r="K481" s="3"/>
    </row>
    <row r="482" spans="1:11" ht="203" customHeight="1" x14ac:dyDescent="0.35">
      <c r="A482" s="3" t="s">
        <v>2543</v>
      </c>
      <c r="B482" s="3">
        <v>2015</v>
      </c>
      <c r="C482" s="3" t="s">
        <v>2544</v>
      </c>
      <c r="D482" s="3" t="s">
        <v>2545</v>
      </c>
      <c r="E482" s="3" t="s">
        <v>2546</v>
      </c>
      <c r="F482" s="3" t="s">
        <v>2547</v>
      </c>
      <c r="G482" s="3"/>
      <c r="H482" s="3"/>
      <c r="I482" s="3"/>
      <c r="J482" s="3"/>
      <c r="K482" s="3"/>
    </row>
    <row r="483" spans="1:11" ht="188.5" customHeight="1" x14ac:dyDescent="0.35">
      <c r="A483" s="3" t="s">
        <v>2548</v>
      </c>
      <c r="B483" s="3">
        <v>2025</v>
      </c>
      <c r="C483" s="3" t="s">
        <v>2549</v>
      </c>
      <c r="D483" s="3" t="s">
        <v>1328</v>
      </c>
      <c r="E483" s="3" t="s">
        <v>2550</v>
      </c>
      <c r="F483" s="3" t="s">
        <v>2551</v>
      </c>
      <c r="G483" s="3"/>
      <c r="H483" s="3"/>
      <c r="I483" s="3"/>
      <c r="J483" s="3"/>
      <c r="K483" s="3"/>
    </row>
    <row r="484" spans="1:11" ht="232" customHeight="1" x14ac:dyDescent="0.35">
      <c r="A484" s="3" t="s">
        <v>2552</v>
      </c>
      <c r="B484" s="3">
        <v>2023</v>
      </c>
      <c r="C484" s="3" t="s">
        <v>2553</v>
      </c>
      <c r="D484" s="3" t="s">
        <v>274</v>
      </c>
      <c r="E484" s="3" t="s">
        <v>2554</v>
      </c>
      <c r="F484" s="3" t="s">
        <v>2555</v>
      </c>
      <c r="G484" s="3" t="s">
        <v>2556</v>
      </c>
      <c r="H484" s="3"/>
      <c r="I484" s="3"/>
      <c r="J484" s="3"/>
      <c r="K484" s="3"/>
    </row>
    <row r="485" spans="1:11" ht="174" customHeight="1" x14ac:dyDescent="0.35">
      <c r="A485" s="3" t="s">
        <v>2557</v>
      </c>
      <c r="B485" s="3">
        <v>2006</v>
      </c>
      <c r="C485" s="3" t="s">
        <v>2558</v>
      </c>
      <c r="D485" s="3" t="s">
        <v>54</v>
      </c>
      <c r="E485" s="3" t="s">
        <v>2559</v>
      </c>
      <c r="F485" s="3" t="s">
        <v>2560</v>
      </c>
      <c r="G485" s="3"/>
      <c r="H485" s="3"/>
      <c r="I485" s="3"/>
      <c r="J485" s="3"/>
      <c r="K485" s="3"/>
    </row>
    <row r="486" spans="1:11" ht="116" customHeight="1" x14ac:dyDescent="0.35">
      <c r="A486" s="3" t="s">
        <v>2561</v>
      </c>
      <c r="B486" s="3">
        <v>2006</v>
      </c>
      <c r="C486" s="3" t="s">
        <v>2562</v>
      </c>
      <c r="D486" s="3" t="s">
        <v>2563</v>
      </c>
      <c r="E486" s="3"/>
      <c r="F486" s="3" t="s">
        <v>2564</v>
      </c>
      <c r="G486" s="3" t="s">
        <v>2565</v>
      </c>
      <c r="H486" s="3"/>
      <c r="I486" s="3"/>
      <c r="J486" s="3"/>
      <c r="K486" s="3"/>
    </row>
    <row r="487" spans="1:11" ht="145" customHeight="1" x14ac:dyDescent="0.35">
      <c r="A487" s="3" t="s">
        <v>2566</v>
      </c>
      <c r="B487" s="3">
        <v>2024</v>
      </c>
      <c r="C487" s="3" t="s">
        <v>2567</v>
      </c>
      <c r="D487" s="3" t="s">
        <v>2568</v>
      </c>
      <c r="E487" s="3" t="s">
        <v>2569</v>
      </c>
      <c r="F487" s="3" t="s">
        <v>2570</v>
      </c>
      <c r="G487" s="3" t="s">
        <v>2571</v>
      </c>
      <c r="H487" s="3"/>
      <c r="I487" s="3"/>
      <c r="J487" s="3"/>
      <c r="K487" s="3"/>
    </row>
    <row r="488" spans="1:11" ht="217.5" customHeight="1" x14ac:dyDescent="0.35">
      <c r="A488" s="3" t="s">
        <v>2572</v>
      </c>
      <c r="B488" s="3">
        <v>2023</v>
      </c>
      <c r="C488" s="3" t="s">
        <v>2573</v>
      </c>
      <c r="D488" s="3" t="s">
        <v>2574</v>
      </c>
      <c r="E488" s="3" t="s">
        <v>2575</v>
      </c>
      <c r="F488" s="3" t="s">
        <v>2576</v>
      </c>
      <c r="G488" s="3" t="s">
        <v>2577</v>
      </c>
      <c r="H488" s="3"/>
      <c r="I488" s="3"/>
      <c r="J488" s="3"/>
      <c r="K488" s="3"/>
    </row>
    <row r="489" spans="1:11" ht="203" customHeight="1" x14ac:dyDescent="0.35">
      <c r="A489" s="3" t="s">
        <v>2578</v>
      </c>
      <c r="B489" s="3">
        <v>2012</v>
      </c>
      <c r="C489" s="3" t="s">
        <v>2579</v>
      </c>
      <c r="D489" s="3" t="s">
        <v>13</v>
      </c>
      <c r="E489" s="3"/>
      <c r="F489" s="3" t="s">
        <v>2580</v>
      </c>
      <c r="G489" s="3"/>
      <c r="H489" s="3"/>
      <c r="I489" s="3"/>
      <c r="J489" s="3"/>
      <c r="K489" s="3"/>
    </row>
    <row r="490" spans="1:11" ht="232" customHeight="1" x14ac:dyDescent="0.35">
      <c r="A490" s="3" t="s">
        <v>2581</v>
      </c>
      <c r="B490" s="3">
        <v>2020</v>
      </c>
      <c r="C490" s="3" t="s">
        <v>2582</v>
      </c>
      <c r="D490" s="3" t="s">
        <v>236</v>
      </c>
      <c r="E490" s="3" t="s">
        <v>2583</v>
      </c>
      <c r="F490" s="3" t="s">
        <v>2584</v>
      </c>
      <c r="G490" s="3" t="s">
        <v>2585</v>
      </c>
      <c r="H490" s="3"/>
      <c r="I490" s="3"/>
      <c r="J490" s="3"/>
      <c r="K490" s="3"/>
    </row>
    <row r="491" spans="1:11" ht="159.5" customHeight="1" x14ac:dyDescent="0.35">
      <c r="A491" s="3" t="s">
        <v>2586</v>
      </c>
      <c r="B491" s="3">
        <v>2022</v>
      </c>
      <c r="C491" s="3" t="s">
        <v>2587</v>
      </c>
      <c r="D491" s="3" t="s">
        <v>2588</v>
      </c>
      <c r="E491" s="3" t="s">
        <v>2589</v>
      </c>
      <c r="F491" s="3" t="s">
        <v>2590</v>
      </c>
      <c r="G491" s="3" t="s">
        <v>2591</v>
      </c>
      <c r="H491" s="3"/>
      <c r="I491" s="3"/>
      <c r="J491" s="3"/>
      <c r="K491" s="3"/>
    </row>
    <row r="492" spans="1:11" ht="203" customHeight="1" x14ac:dyDescent="0.35">
      <c r="A492" s="3" t="s">
        <v>2592</v>
      </c>
      <c r="B492" s="3">
        <v>2018</v>
      </c>
      <c r="C492" s="3" t="s">
        <v>2593</v>
      </c>
      <c r="D492" s="3" t="s">
        <v>920</v>
      </c>
      <c r="E492" s="3" t="s">
        <v>2594</v>
      </c>
      <c r="F492" s="3" t="s">
        <v>2595</v>
      </c>
      <c r="G492" s="3" t="s">
        <v>2596</v>
      </c>
      <c r="H492" s="3"/>
      <c r="I492" s="3"/>
      <c r="J492" s="3"/>
      <c r="K492" s="3"/>
    </row>
    <row r="493" spans="1:11" ht="409.5" customHeight="1" x14ac:dyDescent="0.35">
      <c r="A493" s="3" t="s">
        <v>2597</v>
      </c>
      <c r="B493" s="3">
        <v>2025</v>
      </c>
      <c r="C493" s="3" t="s">
        <v>2598</v>
      </c>
      <c r="D493" s="3" t="s">
        <v>2599</v>
      </c>
      <c r="E493" s="3" t="s">
        <v>2600</v>
      </c>
      <c r="F493" s="3" t="s">
        <v>2601</v>
      </c>
      <c r="G493" s="3" t="s">
        <v>2602</v>
      </c>
      <c r="H493" s="3"/>
      <c r="I493" s="3"/>
      <c r="J493" s="3"/>
      <c r="K493" s="3"/>
    </row>
    <row r="494" spans="1:11" ht="261" customHeight="1" x14ac:dyDescent="0.35">
      <c r="A494" s="3" t="s">
        <v>2603</v>
      </c>
      <c r="B494" s="3">
        <v>2025</v>
      </c>
      <c r="C494" s="3" t="s">
        <v>2604</v>
      </c>
      <c r="D494" s="3" t="s">
        <v>2605</v>
      </c>
      <c r="E494" s="3" t="s">
        <v>2606</v>
      </c>
      <c r="F494" s="3" t="s">
        <v>2607</v>
      </c>
      <c r="G494" s="3" t="s">
        <v>2608</v>
      </c>
      <c r="H494" s="3"/>
      <c r="I494" s="3"/>
      <c r="J494" s="3"/>
      <c r="K494" s="3"/>
    </row>
    <row r="495" spans="1:11" ht="145" customHeight="1" x14ac:dyDescent="0.35">
      <c r="A495" s="3" t="s">
        <v>2609</v>
      </c>
      <c r="B495" s="3">
        <v>2018</v>
      </c>
      <c r="C495" s="3" t="s">
        <v>2610</v>
      </c>
      <c r="D495" s="3" t="s">
        <v>225</v>
      </c>
      <c r="E495" s="3" t="s">
        <v>2611</v>
      </c>
      <c r="F495" s="3" t="s">
        <v>2612</v>
      </c>
      <c r="G495" s="3"/>
      <c r="H495" s="3"/>
      <c r="I495" s="3"/>
      <c r="J495" s="3"/>
      <c r="K495" s="3"/>
    </row>
    <row r="496" spans="1:11" ht="217.5" customHeight="1" x14ac:dyDescent="0.35">
      <c r="A496" s="3" t="s">
        <v>2613</v>
      </c>
      <c r="B496" s="3">
        <v>2020</v>
      </c>
      <c r="C496" s="3" t="s">
        <v>2614</v>
      </c>
      <c r="D496" s="3" t="s">
        <v>269</v>
      </c>
      <c r="E496" s="3" t="s">
        <v>2615</v>
      </c>
      <c r="F496" s="3" t="s">
        <v>2616</v>
      </c>
      <c r="G496" s="3"/>
      <c r="H496" s="3"/>
      <c r="I496" s="3"/>
      <c r="J496" s="3"/>
      <c r="K496" s="3"/>
    </row>
    <row r="497" spans="1:11" ht="246.5" customHeight="1" x14ac:dyDescent="0.35">
      <c r="A497" s="3" t="s">
        <v>2617</v>
      </c>
      <c r="B497" s="3">
        <v>2019</v>
      </c>
      <c r="C497" s="3" t="s">
        <v>2618</v>
      </c>
      <c r="D497" s="3" t="s">
        <v>274</v>
      </c>
      <c r="E497" s="3" t="s">
        <v>2619</v>
      </c>
      <c r="F497" s="3" t="s">
        <v>2620</v>
      </c>
      <c r="G497" s="3" t="s">
        <v>2621</v>
      </c>
      <c r="H497" s="3"/>
      <c r="I497" s="3"/>
      <c r="J497" s="3"/>
      <c r="K497" s="3"/>
    </row>
    <row r="498" spans="1:11" ht="145" customHeight="1" x14ac:dyDescent="0.35">
      <c r="A498" s="3" t="s">
        <v>2622</v>
      </c>
      <c r="B498" s="3">
        <v>2021</v>
      </c>
      <c r="C498" s="3" t="s">
        <v>2623</v>
      </c>
      <c r="D498" s="3" t="s">
        <v>2624</v>
      </c>
      <c r="E498" s="3" t="s">
        <v>2625</v>
      </c>
      <c r="F498" s="3" t="s">
        <v>2626</v>
      </c>
      <c r="G498" s="3"/>
      <c r="H498" s="3"/>
      <c r="I498" s="3"/>
      <c r="J498" s="3"/>
      <c r="K498" s="3"/>
    </row>
    <row r="499" spans="1:11" ht="188.5" customHeight="1" x14ac:dyDescent="0.35">
      <c r="A499" s="3" t="s">
        <v>2627</v>
      </c>
      <c r="B499" s="3">
        <v>2024</v>
      </c>
      <c r="C499" s="3" t="s">
        <v>2628</v>
      </c>
      <c r="D499" s="3" t="s">
        <v>920</v>
      </c>
      <c r="E499" s="3" t="s">
        <v>2629</v>
      </c>
      <c r="F499" s="3" t="s">
        <v>2630</v>
      </c>
      <c r="G499" s="3" t="s">
        <v>2631</v>
      </c>
      <c r="H499" s="3"/>
      <c r="I499" s="3"/>
      <c r="J499" s="3"/>
      <c r="K499" s="3"/>
    </row>
    <row r="500" spans="1:11" ht="174" customHeight="1" x14ac:dyDescent="0.35">
      <c r="A500" s="3" t="s">
        <v>2632</v>
      </c>
      <c r="B500" s="3">
        <v>2017</v>
      </c>
      <c r="C500" s="3" t="s">
        <v>2633</v>
      </c>
      <c r="D500" s="3" t="s">
        <v>2634</v>
      </c>
      <c r="E500" s="3" t="s">
        <v>2635</v>
      </c>
      <c r="F500" s="3" t="s">
        <v>2636</v>
      </c>
      <c r="G500" s="3" t="s">
        <v>2637</v>
      </c>
      <c r="H500" s="3"/>
      <c r="I500" s="3"/>
      <c r="J500" s="3"/>
      <c r="K500" s="3"/>
    </row>
    <row r="501" spans="1:11" ht="246.5" customHeight="1" x14ac:dyDescent="0.35">
      <c r="A501" s="3" t="s">
        <v>2638</v>
      </c>
      <c r="B501" s="3">
        <v>2026</v>
      </c>
      <c r="C501" s="3" t="s">
        <v>2639</v>
      </c>
      <c r="D501" s="3" t="s">
        <v>135</v>
      </c>
      <c r="E501" s="3" t="s">
        <v>2640</v>
      </c>
      <c r="F501" s="3" t="s">
        <v>2641</v>
      </c>
      <c r="G501" s="3" t="s">
        <v>2642</v>
      </c>
      <c r="H501" s="3"/>
      <c r="I501" s="3"/>
      <c r="J501" s="3"/>
      <c r="K501" s="3"/>
    </row>
    <row r="502" spans="1:11" ht="87" customHeight="1" x14ac:dyDescent="0.35">
      <c r="A502" s="3" t="s">
        <v>2643</v>
      </c>
      <c r="B502" s="3">
        <v>2013</v>
      </c>
      <c r="C502" s="3" t="s">
        <v>2644</v>
      </c>
      <c r="D502" s="3" t="s">
        <v>451</v>
      </c>
      <c r="E502" s="3" t="s">
        <v>2645</v>
      </c>
      <c r="F502" s="3" t="s">
        <v>2646</v>
      </c>
      <c r="G502" s="3" t="s">
        <v>2647</v>
      </c>
      <c r="H502" s="3"/>
      <c r="I502" s="3"/>
      <c r="J502" s="3"/>
      <c r="K502" s="3"/>
    </row>
    <row r="503" spans="1:11" ht="188.5" customHeight="1" x14ac:dyDescent="0.35">
      <c r="A503" s="3" t="s">
        <v>2648</v>
      </c>
      <c r="B503" s="3">
        <v>2014</v>
      </c>
      <c r="C503" s="3" t="s">
        <v>2649</v>
      </c>
      <c r="D503" s="3" t="s">
        <v>451</v>
      </c>
      <c r="E503" s="3" t="s">
        <v>2650</v>
      </c>
      <c r="F503" s="3" t="s">
        <v>2651</v>
      </c>
      <c r="G503" s="3" t="s">
        <v>2652</v>
      </c>
      <c r="H503" s="3"/>
      <c r="I503" s="3"/>
      <c r="J503" s="3"/>
      <c r="K503" s="3"/>
    </row>
    <row r="504" spans="1:11" ht="217.5" customHeight="1" x14ac:dyDescent="0.35">
      <c r="A504" s="3" t="s">
        <v>2653</v>
      </c>
      <c r="B504" s="3">
        <v>2022</v>
      </c>
      <c r="C504" s="3" t="s">
        <v>2654</v>
      </c>
      <c r="D504" s="3" t="s">
        <v>214</v>
      </c>
      <c r="E504" s="3" t="s">
        <v>2655</v>
      </c>
      <c r="F504" s="3" t="s">
        <v>2656</v>
      </c>
      <c r="G504" s="3"/>
      <c r="H504" s="3"/>
      <c r="I504" s="3"/>
      <c r="J504" s="3"/>
      <c r="K504" s="3"/>
    </row>
    <row r="505" spans="1:11" ht="246.5" customHeight="1" x14ac:dyDescent="0.35">
      <c r="A505" s="3" t="s">
        <v>2657</v>
      </c>
      <c r="B505" s="3">
        <v>2025</v>
      </c>
      <c r="C505" s="3" t="s">
        <v>2658</v>
      </c>
      <c r="D505" s="3" t="s">
        <v>959</v>
      </c>
      <c r="E505" s="3" t="s">
        <v>2659</v>
      </c>
      <c r="F505" s="3" t="s">
        <v>2660</v>
      </c>
      <c r="G505" s="3" t="s">
        <v>2661</v>
      </c>
      <c r="H505" s="3"/>
      <c r="I505" s="3"/>
      <c r="J505" s="3"/>
      <c r="K505" s="3"/>
    </row>
    <row r="506" spans="1:11" ht="261" customHeight="1" x14ac:dyDescent="0.35">
      <c r="A506" s="3" t="s">
        <v>2662</v>
      </c>
      <c r="B506" s="3">
        <v>2024</v>
      </c>
      <c r="C506" s="3" t="s">
        <v>2663</v>
      </c>
      <c r="D506" s="3" t="s">
        <v>54</v>
      </c>
      <c r="E506" s="3" t="s">
        <v>2664</v>
      </c>
      <c r="F506" s="3" t="s">
        <v>2665</v>
      </c>
      <c r="G506" s="3" t="s">
        <v>2666</v>
      </c>
      <c r="H506" s="3"/>
      <c r="I506" s="3"/>
      <c r="J506" s="3"/>
      <c r="K506" s="3"/>
    </row>
    <row r="507" spans="1:11" ht="159.5" customHeight="1" x14ac:dyDescent="0.35">
      <c r="A507" s="3" t="s">
        <v>2667</v>
      </c>
      <c r="B507" s="3">
        <v>2017</v>
      </c>
      <c r="C507" s="3" t="s">
        <v>2668</v>
      </c>
      <c r="D507" s="3" t="s">
        <v>451</v>
      </c>
      <c r="E507" s="3" t="s">
        <v>2669</v>
      </c>
      <c r="F507" s="3" t="s">
        <v>2670</v>
      </c>
      <c r="G507" s="3" t="s">
        <v>2671</v>
      </c>
      <c r="H507" s="3"/>
      <c r="I507" s="3"/>
      <c r="J507" s="3"/>
      <c r="K507" s="3"/>
    </row>
    <row r="508" spans="1:11" ht="188.5" customHeight="1" x14ac:dyDescent="0.35">
      <c r="A508" s="3" t="s">
        <v>2672</v>
      </c>
      <c r="B508" s="3">
        <v>2005</v>
      </c>
      <c r="C508" s="3" t="s">
        <v>2673</v>
      </c>
      <c r="D508" s="3" t="s">
        <v>451</v>
      </c>
      <c r="E508" s="3" t="s">
        <v>2674</v>
      </c>
      <c r="F508" s="3" t="s">
        <v>2675</v>
      </c>
      <c r="G508" s="3" t="s">
        <v>2676</v>
      </c>
      <c r="H508" s="3"/>
      <c r="I508" s="3"/>
      <c r="J508" s="3"/>
      <c r="K508" s="3"/>
    </row>
    <row r="509" spans="1:11" ht="130.5" customHeight="1" x14ac:dyDescent="0.35">
      <c r="A509" s="3" t="s">
        <v>2677</v>
      </c>
      <c r="B509" s="3">
        <v>2015</v>
      </c>
      <c r="C509" s="3" t="s">
        <v>2678</v>
      </c>
      <c r="D509" s="3" t="s">
        <v>1043</v>
      </c>
      <c r="E509" s="3" t="s">
        <v>2679</v>
      </c>
      <c r="F509" s="3" t="s">
        <v>2680</v>
      </c>
      <c r="G509" s="3" t="s">
        <v>2681</v>
      </c>
      <c r="H509" s="3"/>
      <c r="I509" s="3"/>
      <c r="J509" s="3"/>
      <c r="K509" s="3"/>
    </row>
    <row r="510" spans="1:11" ht="290" customHeight="1" x14ac:dyDescent="0.35">
      <c r="A510" s="3" t="s">
        <v>2682</v>
      </c>
      <c r="B510" s="3">
        <v>2011</v>
      </c>
      <c r="C510" s="3" t="s">
        <v>2683</v>
      </c>
      <c r="D510" s="3" t="s">
        <v>2684</v>
      </c>
      <c r="E510" s="3" t="s">
        <v>2685</v>
      </c>
      <c r="F510" s="3" t="s">
        <v>2686</v>
      </c>
      <c r="G510" s="3" t="s">
        <v>2687</v>
      </c>
      <c r="H510" s="3"/>
      <c r="I510" s="3"/>
      <c r="J510" s="3"/>
      <c r="K510" s="3"/>
    </row>
    <row r="511" spans="1:11" ht="159.5" customHeight="1" x14ac:dyDescent="0.35">
      <c r="A511" s="3" t="s">
        <v>2688</v>
      </c>
      <c r="B511" s="3">
        <v>2016</v>
      </c>
      <c r="C511" s="3" t="s">
        <v>2689</v>
      </c>
      <c r="D511" s="3" t="s">
        <v>2690</v>
      </c>
      <c r="E511" s="3" t="s">
        <v>2691</v>
      </c>
      <c r="F511" s="3" t="s">
        <v>2692</v>
      </c>
      <c r="G511" s="3" t="s">
        <v>2693</v>
      </c>
      <c r="H511" s="3"/>
      <c r="I511" s="3"/>
      <c r="J511" s="3"/>
      <c r="K511" s="3"/>
    </row>
    <row r="512" spans="1:11" ht="188.5" customHeight="1" x14ac:dyDescent="0.35">
      <c r="A512" s="3" t="s">
        <v>2694</v>
      </c>
      <c r="B512" s="3">
        <v>2019</v>
      </c>
      <c r="C512" s="3" t="s">
        <v>2695</v>
      </c>
      <c r="D512" s="3" t="s">
        <v>1007</v>
      </c>
      <c r="E512" s="3" t="s">
        <v>2696</v>
      </c>
      <c r="F512" s="3" t="s">
        <v>2697</v>
      </c>
      <c r="G512" s="3"/>
      <c r="H512" s="3"/>
      <c r="I512" s="3"/>
      <c r="J512" s="3"/>
      <c r="K512" s="3"/>
    </row>
    <row r="513" spans="1:11" ht="159.5" customHeight="1" x14ac:dyDescent="0.35">
      <c r="A513" s="3" t="s">
        <v>2698</v>
      </c>
      <c r="B513" s="3">
        <v>2024</v>
      </c>
      <c r="C513" s="3" t="s">
        <v>2699</v>
      </c>
      <c r="D513" s="3" t="s">
        <v>291</v>
      </c>
      <c r="E513" s="3" t="s">
        <v>2700</v>
      </c>
      <c r="F513" s="3" t="s">
        <v>2701</v>
      </c>
      <c r="G513" s="3" t="s">
        <v>2702</v>
      </c>
      <c r="H513" s="3"/>
      <c r="I513" s="3"/>
      <c r="J513" s="3"/>
      <c r="K513" s="3"/>
    </row>
    <row r="514" spans="1:11" ht="261" customHeight="1" x14ac:dyDescent="0.35">
      <c r="A514" s="3" t="s">
        <v>2703</v>
      </c>
      <c r="B514" s="3">
        <v>2024</v>
      </c>
      <c r="C514" s="3" t="s">
        <v>2704</v>
      </c>
      <c r="D514" s="3" t="s">
        <v>2705</v>
      </c>
      <c r="E514" s="3" t="s">
        <v>2706</v>
      </c>
      <c r="F514" s="3" t="s">
        <v>2707</v>
      </c>
      <c r="G514" s="3" t="s">
        <v>2708</v>
      </c>
      <c r="H514" s="3"/>
      <c r="I514" s="3"/>
      <c r="J514" s="3"/>
      <c r="K514" s="3"/>
    </row>
    <row r="515" spans="1:11" ht="290" customHeight="1" x14ac:dyDescent="0.35">
      <c r="A515" s="3" t="s">
        <v>2709</v>
      </c>
      <c r="B515" s="3">
        <v>2018</v>
      </c>
      <c r="C515" s="3" t="s">
        <v>2710</v>
      </c>
      <c r="D515" s="3" t="s">
        <v>1271</v>
      </c>
      <c r="E515" s="3" t="s">
        <v>2711</v>
      </c>
      <c r="F515" s="3" t="s">
        <v>2712</v>
      </c>
      <c r="G515" s="3" t="s">
        <v>2713</v>
      </c>
      <c r="H515" s="3"/>
      <c r="I515" s="3"/>
      <c r="J515" s="3"/>
      <c r="K515" s="3"/>
    </row>
    <row r="516" spans="1:11" ht="246.5" customHeight="1" x14ac:dyDescent="0.35">
      <c r="A516" s="3" t="s">
        <v>2714</v>
      </c>
      <c r="B516" s="3">
        <v>2026</v>
      </c>
      <c r="C516" s="3" t="s">
        <v>2715</v>
      </c>
      <c r="D516" s="3" t="s">
        <v>2716</v>
      </c>
      <c r="E516" s="3" t="s">
        <v>2717</v>
      </c>
      <c r="F516" s="3" t="s">
        <v>2718</v>
      </c>
      <c r="G516" s="3" t="s">
        <v>2719</v>
      </c>
      <c r="H516" s="3"/>
      <c r="I516" s="3"/>
      <c r="J516" s="3"/>
      <c r="K516" s="3"/>
    </row>
    <row r="517" spans="1:11" ht="130.5" customHeight="1" x14ac:dyDescent="0.35">
      <c r="A517" s="3" t="s">
        <v>2720</v>
      </c>
      <c r="B517" s="3">
        <v>2017</v>
      </c>
      <c r="C517" s="3" t="s">
        <v>2721</v>
      </c>
      <c r="D517" s="3" t="s">
        <v>2722</v>
      </c>
      <c r="E517" s="3" t="s">
        <v>2723</v>
      </c>
      <c r="F517" s="3" t="s">
        <v>2724</v>
      </c>
      <c r="G517" s="3" t="s">
        <v>1268</v>
      </c>
      <c r="H517" s="3"/>
      <c r="I517" s="3"/>
      <c r="J517" s="3"/>
      <c r="K517" s="3"/>
    </row>
    <row r="518" spans="1:11" ht="246.5" customHeight="1" x14ac:dyDescent="0.35">
      <c r="A518" s="3" t="s">
        <v>2725</v>
      </c>
      <c r="B518" s="3">
        <v>2023</v>
      </c>
      <c r="C518" s="3" t="s">
        <v>2726</v>
      </c>
      <c r="D518" s="3" t="s">
        <v>214</v>
      </c>
      <c r="E518" s="3" t="s">
        <v>2727</v>
      </c>
      <c r="F518" s="3" t="s">
        <v>2728</v>
      </c>
      <c r="G518" s="3"/>
      <c r="H518" s="3"/>
      <c r="I518" s="3"/>
      <c r="J518" s="3"/>
      <c r="K518" s="3"/>
    </row>
    <row r="519" spans="1:11" ht="130.5" customHeight="1" x14ac:dyDescent="0.35">
      <c r="A519" s="3" t="s">
        <v>2729</v>
      </c>
      <c r="B519" s="3">
        <v>2018</v>
      </c>
      <c r="C519" s="3" t="s">
        <v>2730</v>
      </c>
      <c r="D519" s="3" t="s">
        <v>2731</v>
      </c>
      <c r="E519" s="3" t="s">
        <v>2732</v>
      </c>
      <c r="F519" s="3" t="s">
        <v>2733</v>
      </c>
      <c r="G519" s="3" t="s">
        <v>2734</v>
      </c>
      <c r="H519" s="3"/>
      <c r="I519" s="3"/>
      <c r="J519" s="3"/>
      <c r="K519" s="3"/>
    </row>
    <row r="520" spans="1:11" ht="232" customHeight="1" x14ac:dyDescent="0.35">
      <c r="A520" s="3" t="s">
        <v>2735</v>
      </c>
      <c r="B520" s="3">
        <v>2026</v>
      </c>
      <c r="C520" s="3" t="s">
        <v>2736</v>
      </c>
      <c r="D520" s="3" t="s">
        <v>2737</v>
      </c>
      <c r="E520" s="3" t="s">
        <v>2738</v>
      </c>
      <c r="F520" s="3" t="s">
        <v>2739</v>
      </c>
      <c r="G520" s="3" t="s">
        <v>2740</v>
      </c>
      <c r="H520" s="3"/>
      <c r="I520" s="3"/>
      <c r="J520" s="3"/>
      <c r="K520" s="3"/>
    </row>
    <row r="521" spans="1:11" ht="188.5" customHeight="1" x14ac:dyDescent="0.35">
      <c r="A521" s="3" t="s">
        <v>2741</v>
      </c>
      <c r="B521" s="3">
        <v>2026</v>
      </c>
      <c r="C521" s="3" t="s">
        <v>2742</v>
      </c>
      <c r="D521" s="3" t="s">
        <v>2743</v>
      </c>
      <c r="E521" s="3" t="s">
        <v>2744</v>
      </c>
      <c r="F521" s="3" t="s">
        <v>2745</v>
      </c>
      <c r="G521" s="3" t="s">
        <v>2746</v>
      </c>
      <c r="H521" s="3"/>
      <c r="I521" s="3"/>
      <c r="J521" s="3"/>
      <c r="K521" s="3"/>
    </row>
    <row r="522" spans="1:11" ht="348" customHeight="1" x14ac:dyDescent="0.35">
      <c r="A522" s="3" t="s">
        <v>2747</v>
      </c>
      <c r="B522" s="3">
        <v>2020</v>
      </c>
      <c r="C522" s="3" t="s">
        <v>2748</v>
      </c>
      <c r="D522" s="3" t="s">
        <v>2383</v>
      </c>
      <c r="E522" s="3" t="s">
        <v>2749</v>
      </c>
      <c r="F522" s="3" t="s">
        <v>2750</v>
      </c>
      <c r="G522" s="3" t="s">
        <v>2751</v>
      </c>
      <c r="H522" s="3"/>
      <c r="I522" s="3"/>
      <c r="J522" s="3"/>
      <c r="K522" s="3"/>
    </row>
    <row r="523" spans="1:11" ht="159.5" customHeight="1" x14ac:dyDescent="0.35">
      <c r="A523" s="3" t="s">
        <v>2752</v>
      </c>
      <c r="B523" s="3">
        <v>2026</v>
      </c>
      <c r="C523" s="3" t="s">
        <v>2753</v>
      </c>
      <c r="D523" s="3" t="s">
        <v>2754</v>
      </c>
      <c r="E523" s="3" t="s">
        <v>2755</v>
      </c>
      <c r="F523" s="3" t="s">
        <v>2756</v>
      </c>
      <c r="G523" s="3" t="s">
        <v>2757</v>
      </c>
      <c r="H523" s="3"/>
      <c r="I523" s="3"/>
      <c r="J523" s="3"/>
      <c r="K523" s="3"/>
    </row>
    <row r="524" spans="1:11" ht="130.5" customHeight="1" x14ac:dyDescent="0.35">
      <c r="A524" s="3" t="s">
        <v>2758</v>
      </c>
      <c r="B524" s="3">
        <v>2016</v>
      </c>
      <c r="C524" s="3" t="s">
        <v>2759</v>
      </c>
      <c r="D524" s="3" t="s">
        <v>1127</v>
      </c>
      <c r="E524" s="3" t="s">
        <v>2760</v>
      </c>
      <c r="F524" s="3" t="s">
        <v>2761</v>
      </c>
      <c r="G524" s="3" t="s">
        <v>2762</v>
      </c>
      <c r="H524" s="3"/>
      <c r="I524" s="3"/>
      <c r="J524" s="3"/>
      <c r="K524" s="3"/>
    </row>
    <row r="525" spans="1:11" ht="391.5" customHeight="1" x14ac:dyDescent="0.35">
      <c r="A525" s="3" t="s">
        <v>2763</v>
      </c>
      <c r="B525" s="3">
        <v>2022</v>
      </c>
      <c r="C525" s="3" t="s">
        <v>2764</v>
      </c>
      <c r="D525" s="3" t="s">
        <v>2765</v>
      </c>
      <c r="E525" s="3" t="s">
        <v>2766</v>
      </c>
      <c r="F525" s="3" t="s">
        <v>2767</v>
      </c>
      <c r="G525" s="3" t="s">
        <v>2768</v>
      </c>
      <c r="H525" s="3"/>
      <c r="I525" s="3"/>
      <c r="J525" s="3"/>
      <c r="K525" s="3"/>
    </row>
    <row r="526" spans="1:11" ht="232" customHeight="1" x14ac:dyDescent="0.35">
      <c r="A526" s="3" t="s">
        <v>2769</v>
      </c>
      <c r="B526" s="3">
        <v>2014</v>
      </c>
      <c r="C526" s="3" t="s">
        <v>2770</v>
      </c>
      <c r="D526" s="3" t="s">
        <v>2771</v>
      </c>
      <c r="E526" s="3" t="s">
        <v>2772</v>
      </c>
      <c r="F526" s="3" t="s">
        <v>2773</v>
      </c>
      <c r="G526" s="3" t="s">
        <v>2774</v>
      </c>
      <c r="H526" s="3"/>
      <c r="I526" s="3"/>
      <c r="J526" s="3"/>
      <c r="K526" s="3"/>
    </row>
    <row r="527" spans="1:11" ht="145" customHeight="1" x14ac:dyDescent="0.35">
      <c r="A527" s="3" t="s">
        <v>2775</v>
      </c>
      <c r="B527" s="3">
        <v>2008</v>
      </c>
      <c r="C527" s="3" t="s">
        <v>2776</v>
      </c>
      <c r="D527" s="3" t="s">
        <v>754</v>
      </c>
      <c r="E527" s="3" t="s">
        <v>2777</v>
      </c>
      <c r="F527" s="3" t="s">
        <v>2778</v>
      </c>
      <c r="G527" s="3" t="s">
        <v>2779</v>
      </c>
      <c r="H527" s="3"/>
      <c r="I527" s="3"/>
      <c r="J527" s="3"/>
      <c r="K527" s="3"/>
    </row>
    <row r="528" spans="1:11" ht="246.5" customHeight="1" x14ac:dyDescent="0.35">
      <c r="A528" s="3" t="s">
        <v>2780</v>
      </c>
      <c r="B528" s="3">
        <v>2025</v>
      </c>
      <c r="C528" s="3" t="s">
        <v>2781</v>
      </c>
      <c r="D528" s="3" t="s">
        <v>2782</v>
      </c>
      <c r="E528" s="3" t="s">
        <v>2783</v>
      </c>
      <c r="F528" s="3" t="s">
        <v>2784</v>
      </c>
      <c r="G528" s="3" t="s">
        <v>2785</v>
      </c>
      <c r="H528" s="3"/>
      <c r="I528" s="3"/>
      <c r="J528" s="3"/>
      <c r="K528" s="3"/>
    </row>
    <row r="529" spans="1:11" ht="232" customHeight="1" x14ac:dyDescent="0.35">
      <c r="A529" s="3" t="s">
        <v>2786</v>
      </c>
      <c r="B529" s="3">
        <v>2022</v>
      </c>
      <c r="C529" s="3" t="s">
        <v>2787</v>
      </c>
      <c r="D529" s="3" t="s">
        <v>347</v>
      </c>
      <c r="E529" s="3" t="s">
        <v>2788</v>
      </c>
      <c r="F529" s="3" t="s">
        <v>2789</v>
      </c>
      <c r="G529" s="3" t="s">
        <v>2790</v>
      </c>
      <c r="H529" s="3"/>
      <c r="I529" s="3"/>
      <c r="J529" s="3"/>
      <c r="K529" s="3"/>
    </row>
    <row r="530" spans="1:11" ht="87" customHeight="1" x14ac:dyDescent="0.35">
      <c r="A530" s="3" t="s">
        <v>2791</v>
      </c>
      <c r="B530" s="3">
        <v>2017</v>
      </c>
      <c r="C530" s="3" t="s">
        <v>2792</v>
      </c>
      <c r="D530" s="3" t="s">
        <v>2793</v>
      </c>
      <c r="E530" s="3"/>
      <c r="F530" s="3" t="s">
        <v>2794</v>
      </c>
      <c r="G530" s="3"/>
      <c r="H530" s="3"/>
      <c r="I530" s="3"/>
      <c r="J530" s="3"/>
      <c r="K530" s="3"/>
    </row>
    <row r="531" spans="1:11" ht="188.5" customHeight="1" x14ac:dyDescent="0.35">
      <c r="A531" s="3" t="s">
        <v>2795</v>
      </c>
      <c r="B531" s="3">
        <v>2020</v>
      </c>
      <c r="C531" s="3" t="s">
        <v>2796</v>
      </c>
      <c r="D531" s="3" t="s">
        <v>274</v>
      </c>
      <c r="E531" s="3" t="s">
        <v>2797</v>
      </c>
      <c r="F531" s="3" t="s">
        <v>2798</v>
      </c>
      <c r="G531" s="3" t="s">
        <v>2799</v>
      </c>
      <c r="H531" s="3"/>
      <c r="I531" s="3"/>
      <c r="J531" s="3"/>
      <c r="K531" s="3"/>
    </row>
    <row r="532" spans="1:11" ht="145" customHeight="1" x14ac:dyDescent="0.35">
      <c r="A532" s="3" t="s">
        <v>2800</v>
      </c>
      <c r="B532" s="3">
        <v>2023</v>
      </c>
      <c r="C532" s="3" t="s">
        <v>2801</v>
      </c>
      <c r="D532" s="3" t="s">
        <v>254</v>
      </c>
      <c r="E532" s="3" t="s">
        <v>2802</v>
      </c>
      <c r="F532" s="3" t="s">
        <v>2803</v>
      </c>
      <c r="G532" s="3" t="s">
        <v>2804</v>
      </c>
      <c r="H532" s="3"/>
      <c r="I532" s="3"/>
      <c r="J532" s="3"/>
      <c r="K532" s="3"/>
    </row>
    <row r="533" spans="1:11" ht="188.5" customHeight="1" x14ac:dyDescent="0.35">
      <c r="A533" s="3" t="s">
        <v>2805</v>
      </c>
      <c r="B533" s="3">
        <v>2019</v>
      </c>
      <c r="C533" s="3" t="s">
        <v>2806</v>
      </c>
      <c r="D533" s="3" t="s">
        <v>347</v>
      </c>
      <c r="E533" s="3" t="s">
        <v>2807</v>
      </c>
      <c r="F533" s="3" t="s">
        <v>2808</v>
      </c>
      <c r="G533" s="3" t="s">
        <v>2809</v>
      </c>
      <c r="H533" s="3"/>
      <c r="I533" s="3"/>
      <c r="J533" s="3"/>
      <c r="K533" s="3"/>
    </row>
    <row r="534" spans="1:11" ht="246.5" customHeight="1" x14ac:dyDescent="0.35">
      <c r="A534" s="3" t="s">
        <v>2810</v>
      </c>
      <c r="B534" s="3">
        <v>2025</v>
      </c>
      <c r="C534" s="3" t="s">
        <v>2811</v>
      </c>
      <c r="D534" s="3" t="s">
        <v>754</v>
      </c>
      <c r="E534" s="3" t="s">
        <v>2812</v>
      </c>
      <c r="F534" s="3" t="s">
        <v>2813</v>
      </c>
      <c r="G534" s="3" t="s">
        <v>2814</v>
      </c>
      <c r="H534" s="3"/>
      <c r="I534" s="3"/>
      <c r="J534" s="3"/>
      <c r="K534" s="3"/>
    </row>
    <row r="535" spans="1:11" ht="246.5" customHeight="1" x14ac:dyDescent="0.35">
      <c r="A535" s="3" t="s">
        <v>2815</v>
      </c>
      <c r="B535" s="3">
        <v>2020</v>
      </c>
      <c r="C535" s="3" t="s">
        <v>2816</v>
      </c>
      <c r="D535" s="3" t="s">
        <v>25</v>
      </c>
      <c r="E535" s="3" t="s">
        <v>2817</v>
      </c>
      <c r="F535" s="3" t="s">
        <v>2818</v>
      </c>
      <c r="G535" s="3" t="s">
        <v>2819</v>
      </c>
      <c r="H535" s="3"/>
      <c r="I535" s="3"/>
      <c r="J535" s="3"/>
      <c r="K535" s="3"/>
    </row>
    <row r="536" spans="1:11" ht="275.5" customHeight="1" x14ac:dyDescent="0.35">
      <c r="A536" s="3" t="s">
        <v>2820</v>
      </c>
      <c r="B536" s="3">
        <v>2016</v>
      </c>
      <c r="C536" s="3" t="s">
        <v>2821</v>
      </c>
      <c r="D536" s="3" t="s">
        <v>54</v>
      </c>
      <c r="E536" s="3" t="s">
        <v>2822</v>
      </c>
      <c r="F536" s="3" t="s">
        <v>2823</v>
      </c>
      <c r="G536" s="3"/>
      <c r="H536" s="3"/>
      <c r="I536" s="3"/>
      <c r="J536" s="3"/>
      <c r="K536" s="3"/>
    </row>
    <row r="537" spans="1:11" ht="188.5" customHeight="1" x14ac:dyDescent="0.35">
      <c r="A537" s="3" t="s">
        <v>2824</v>
      </c>
      <c r="B537" s="3">
        <v>2019</v>
      </c>
      <c r="C537" s="3" t="s">
        <v>2825</v>
      </c>
      <c r="D537" s="3" t="s">
        <v>2826</v>
      </c>
      <c r="E537" s="3" t="s">
        <v>2827</v>
      </c>
      <c r="F537" s="3" t="s">
        <v>2828</v>
      </c>
      <c r="G537" s="3" t="s">
        <v>2829</v>
      </c>
      <c r="H537" s="3"/>
      <c r="I537" s="3"/>
      <c r="J537" s="3"/>
      <c r="K537" s="3"/>
    </row>
    <row r="538" spans="1:11" ht="159.5" customHeight="1" x14ac:dyDescent="0.35">
      <c r="A538" s="3" t="s">
        <v>2830</v>
      </c>
      <c r="B538" s="3">
        <v>2019</v>
      </c>
      <c r="C538" s="3" t="s">
        <v>2831</v>
      </c>
      <c r="D538" s="3" t="s">
        <v>2832</v>
      </c>
      <c r="E538" s="3" t="s">
        <v>2833</v>
      </c>
      <c r="F538" s="3" t="s">
        <v>2834</v>
      </c>
      <c r="G538" s="3" t="s">
        <v>2835</v>
      </c>
      <c r="H538" s="3"/>
      <c r="I538" s="3"/>
      <c r="J538" s="3"/>
      <c r="K538" s="3"/>
    </row>
    <row r="539" spans="1:11" ht="188.5" customHeight="1" x14ac:dyDescent="0.35">
      <c r="A539" s="3" t="s">
        <v>2836</v>
      </c>
      <c r="B539" s="3">
        <v>2025</v>
      </c>
      <c r="C539" s="3" t="s">
        <v>2837</v>
      </c>
      <c r="D539" s="3" t="s">
        <v>2838</v>
      </c>
      <c r="E539" s="3" t="s">
        <v>2839</v>
      </c>
      <c r="F539" s="3" t="s">
        <v>2840</v>
      </c>
      <c r="G539" s="3" t="s">
        <v>2841</v>
      </c>
      <c r="H539" s="3"/>
      <c r="I539" s="3"/>
      <c r="J539" s="3"/>
      <c r="K539" s="3"/>
    </row>
    <row r="540" spans="1:11" ht="174" customHeight="1" x14ac:dyDescent="0.35">
      <c r="A540" s="3" t="s">
        <v>2842</v>
      </c>
      <c r="B540" s="3">
        <v>2025</v>
      </c>
      <c r="C540" s="3" t="s">
        <v>2843</v>
      </c>
      <c r="D540" s="3" t="s">
        <v>291</v>
      </c>
      <c r="E540" s="3" t="s">
        <v>2844</v>
      </c>
      <c r="F540" s="3" t="s">
        <v>2845</v>
      </c>
      <c r="G540" s="3" t="s">
        <v>2846</v>
      </c>
      <c r="H540" s="3"/>
      <c r="I540" s="3"/>
      <c r="J540" s="3"/>
      <c r="K540" s="3"/>
    </row>
    <row r="541" spans="1:11" ht="203" customHeight="1" x14ac:dyDescent="0.35">
      <c r="A541" s="3" t="s">
        <v>2847</v>
      </c>
      <c r="B541" s="3">
        <v>2008</v>
      </c>
      <c r="C541" s="3" t="s">
        <v>2848</v>
      </c>
      <c r="D541" s="3" t="s">
        <v>25</v>
      </c>
      <c r="E541" s="3" t="s">
        <v>2849</v>
      </c>
      <c r="F541" s="3" t="s">
        <v>2850</v>
      </c>
      <c r="G541" s="3" t="s">
        <v>2851</v>
      </c>
      <c r="H541" s="3"/>
      <c r="I541" s="3"/>
      <c r="J541" s="3"/>
      <c r="K541" s="3"/>
    </row>
    <row r="542" spans="1:11" ht="217.5" customHeight="1" x14ac:dyDescent="0.35">
      <c r="A542" s="3" t="s">
        <v>2852</v>
      </c>
      <c r="B542" s="3">
        <v>2011</v>
      </c>
      <c r="C542" s="3" t="s">
        <v>2853</v>
      </c>
      <c r="D542" s="3" t="s">
        <v>2854</v>
      </c>
      <c r="E542" s="3" t="s">
        <v>2855</v>
      </c>
      <c r="F542" s="3" t="s">
        <v>2856</v>
      </c>
      <c r="G542" s="3" t="s">
        <v>2857</v>
      </c>
      <c r="H542" s="3"/>
      <c r="I542" s="3"/>
      <c r="J542" s="3"/>
      <c r="K542" s="3"/>
    </row>
    <row r="543" spans="1:11" ht="159.5" customHeight="1" x14ac:dyDescent="0.35">
      <c r="A543" s="3" t="s">
        <v>2858</v>
      </c>
      <c r="B543" s="3">
        <v>2009</v>
      </c>
      <c r="C543" s="3" t="s">
        <v>2859</v>
      </c>
      <c r="D543" s="3" t="s">
        <v>54</v>
      </c>
      <c r="E543" s="3" t="s">
        <v>2860</v>
      </c>
      <c r="F543" s="3" t="s">
        <v>2861</v>
      </c>
      <c r="G543" s="3"/>
      <c r="H543" s="3"/>
      <c r="I543" s="3"/>
      <c r="J543" s="3"/>
      <c r="K543" s="3"/>
    </row>
    <row r="544" spans="1:11" ht="203" customHeight="1" x14ac:dyDescent="0.35">
      <c r="A544" s="3" t="s">
        <v>2862</v>
      </c>
      <c r="B544" s="3">
        <v>2022</v>
      </c>
      <c r="C544" s="3" t="s">
        <v>2863</v>
      </c>
      <c r="D544" s="3" t="s">
        <v>347</v>
      </c>
      <c r="E544" s="3" t="s">
        <v>2864</v>
      </c>
      <c r="F544" s="3" t="s">
        <v>2865</v>
      </c>
      <c r="G544" s="3" t="s">
        <v>2866</v>
      </c>
      <c r="H544" s="3"/>
      <c r="I544" s="3"/>
      <c r="J544" s="3"/>
      <c r="K544" s="3"/>
    </row>
    <row r="545" spans="1:11" ht="319" customHeight="1" x14ac:dyDescent="0.35">
      <c r="A545" s="3" t="s">
        <v>2867</v>
      </c>
      <c r="B545" s="3">
        <v>2019</v>
      </c>
      <c r="C545" s="3" t="s">
        <v>2868</v>
      </c>
      <c r="D545" s="3" t="s">
        <v>2869</v>
      </c>
      <c r="E545" s="3" t="s">
        <v>2870</v>
      </c>
      <c r="F545" s="3" t="s">
        <v>2871</v>
      </c>
      <c r="G545" s="3" t="s">
        <v>2872</v>
      </c>
      <c r="H545" s="3"/>
      <c r="I545" s="3"/>
      <c r="J545" s="3"/>
      <c r="K545" s="3"/>
    </row>
    <row r="546" spans="1:11" ht="203" customHeight="1" x14ac:dyDescent="0.35">
      <c r="A546" s="3" t="s">
        <v>2873</v>
      </c>
      <c r="B546" s="3">
        <v>2024</v>
      </c>
      <c r="C546" s="3" t="s">
        <v>2874</v>
      </c>
      <c r="D546" s="3" t="s">
        <v>248</v>
      </c>
      <c r="E546" s="3" t="s">
        <v>2875</v>
      </c>
      <c r="F546" s="3" t="s">
        <v>2876</v>
      </c>
      <c r="G546" s="3" t="s">
        <v>2877</v>
      </c>
      <c r="H546" s="3"/>
      <c r="I546" s="3"/>
      <c r="J546" s="3"/>
      <c r="K546" s="3"/>
    </row>
    <row r="547" spans="1:11" ht="232" customHeight="1" x14ac:dyDescent="0.35">
      <c r="A547" s="3" t="s">
        <v>2878</v>
      </c>
      <c r="B547" s="3">
        <v>2024</v>
      </c>
      <c r="C547" s="3" t="s">
        <v>2879</v>
      </c>
      <c r="D547" s="3" t="s">
        <v>754</v>
      </c>
      <c r="E547" s="3" t="s">
        <v>2880</v>
      </c>
      <c r="F547" s="3" t="s">
        <v>2881</v>
      </c>
      <c r="G547" s="3" t="s">
        <v>2882</v>
      </c>
      <c r="H547" s="3"/>
      <c r="I547" s="3"/>
      <c r="J547" s="3"/>
      <c r="K547" s="3"/>
    </row>
    <row r="548" spans="1:11" ht="203" customHeight="1" x14ac:dyDescent="0.35">
      <c r="A548" s="3" t="s">
        <v>2883</v>
      </c>
      <c r="B548" s="3">
        <v>2013</v>
      </c>
      <c r="C548" s="3" t="s">
        <v>2884</v>
      </c>
      <c r="D548" s="3" t="s">
        <v>54</v>
      </c>
      <c r="E548" s="3" t="s">
        <v>2885</v>
      </c>
      <c r="F548" s="3" t="s">
        <v>2886</v>
      </c>
      <c r="G548" s="3"/>
      <c r="H548" s="3"/>
      <c r="I548" s="3"/>
      <c r="J548" s="3"/>
      <c r="K548" s="3"/>
    </row>
    <row r="549" spans="1:11" ht="246.5" customHeight="1" x14ac:dyDescent="0.35">
      <c r="A549" s="3" t="s">
        <v>2887</v>
      </c>
      <c r="B549" s="3">
        <v>2016</v>
      </c>
      <c r="C549" s="3" t="s">
        <v>2888</v>
      </c>
      <c r="D549" s="3" t="s">
        <v>214</v>
      </c>
      <c r="E549" s="3" t="s">
        <v>2889</v>
      </c>
      <c r="F549" s="3" t="s">
        <v>2890</v>
      </c>
      <c r="G549" s="3" t="s">
        <v>2891</v>
      </c>
      <c r="H549" s="3"/>
      <c r="I549" s="3"/>
      <c r="J549" s="3"/>
      <c r="K549" s="3"/>
    </row>
    <row r="550" spans="1:11" ht="203" customHeight="1" x14ac:dyDescent="0.35">
      <c r="A550" s="3" t="s">
        <v>2892</v>
      </c>
      <c r="B550" s="3">
        <v>2020</v>
      </c>
      <c r="C550" s="3" t="s">
        <v>2893</v>
      </c>
      <c r="D550" s="3" t="s">
        <v>248</v>
      </c>
      <c r="E550" s="3" t="s">
        <v>2894</v>
      </c>
      <c r="F550" s="3" t="s">
        <v>2895</v>
      </c>
      <c r="G550" s="3" t="s">
        <v>2896</v>
      </c>
      <c r="H550" s="3"/>
      <c r="I550" s="3"/>
      <c r="J550" s="3"/>
      <c r="K550" s="3"/>
    </row>
    <row r="551" spans="1:11" ht="188.5" customHeight="1" x14ac:dyDescent="0.35">
      <c r="A551" s="3" t="s">
        <v>2897</v>
      </c>
      <c r="B551" s="3">
        <v>2021</v>
      </c>
      <c r="C551" s="3" t="s">
        <v>2898</v>
      </c>
      <c r="D551" s="3" t="s">
        <v>54</v>
      </c>
      <c r="E551" s="3" t="s">
        <v>2899</v>
      </c>
      <c r="F551" s="3" t="s">
        <v>2900</v>
      </c>
      <c r="G551" s="3"/>
      <c r="H551" s="3"/>
      <c r="I551" s="3"/>
      <c r="J551" s="3"/>
      <c r="K551" s="3"/>
    </row>
    <row r="552" spans="1:11" ht="217.5" customHeight="1" x14ac:dyDescent="0.35">
      <c r="A552" s="3" t="s">
        <v>2901</v>
      </c>
      <c r="B552" s="3">
        <v>2026</v>
      </c>
      <c r="C552" s="3" t="s">
        <v>2902</v>
      </c>
      <c r="D552" s="3" t="s">
        <v>2903</v>
      </c>
      <c r="E552" s="3" t="s">
        <v>2904</v>
      </c>
      <c r="F552" s="3" t="s">
        <v>2905</v>
      </c>
      <c r="G552" s="3" t="s">
        <v>2906</v>
      </c>
      <c r="H552" s="3"/>
      <c r="I552" s="3"/>
      <c r="J552" s="3"/>
      <c r="K552" s="3"/>
    </row>
    <row r="553" spans="1:11" ht="130.5" customHeight="1" x14ac:dyDescent="0.35">
      <c r="A553" s="3" t="s">
        <v>2907</v>
      </c>
      <c r="B553" s="3">
        <v>2007</v>
      </c>
      <c r="C553" s="3" t="s">
        <v>2908</v>
      </c>
      <c r="D553" s="3" t="s">
        <v>451</v>
      </c>
      <c r="E553" s="3" t="s">
        <v>2909</v>
      </c>
      <c r="F553" s="3" t="s">
        <v>2910</v>
      </c>
      <c r="G553" s="3" t="s">
        <v>2911</v>
      </c>
      <c r="H553" s="3"/>
      <c r="I553" s="3"/>
      <c r="J553" s="3"/>
      <c r="K553" s="3"/>
    </row>
    <row r="554" spans="1:11" ht="304.5" customHeight="1" x14ac:dyDescent="0.35">
      <c r="A554" s="3" t="s">
        <v>2912</v>
      </c>
      <c r="B554" s="3">
        <v>2026</v>
      </c>
      <c r="C554" s="3" t="s">
        <v>2913</v>
      </c>
      <c r="D554" s="3" t="s">
        <v>105</v>
      </c>
      <c r="E554" s="3" t="s">
        <v>2914</v>
      </c>
      <c r="F554" s="3" t="s">
        <v>2915</v>
      </c>
      <c r="G554" s="3" t="s">
        <v>2916</v>
      </c>
      <c r="H554" s="3"/>
      <c r="I554" s="3"/>
      <c r="J554" s="3"/>
      <c r="K554" s="3"/>
    </row>
    <row r="555" spans="1:11" ht="232" customHeight="1" x14ac:dyDescent="0.35">
      <c r="A555" s="3" t="s">
        <v>2917</v>
      </c>
      <c r="B555" s="3">
        <v>2016</v>
      </c>
      <c r="C555" s="3" t="s">
        <v>2918</v>
      </c>
      <c r="D555" s="3" t="s">
        <v>25</v>
      </c>
      <c r="E555" s="3" t="s">
        <v>2919</v>
      </c>
      <c r="F555" s="3" t="s">
        <v>2920</v>
      </c>
      <c r="G555" s="3" t="s">
        <v>2921</v>
      </c>
      <c r="H555" s="3"/>
      <c r="I555" s="3"/>
      <c r="J555" s="3"/>
      <c r="K555" s="3"/>
    </row>
    <row r="556" spans="1:11" ht="116" customHeight="1" x14ac:dyDescent="0.35">
      <c r="A556" s="3" t="s">
        <v>2922</v>
      </c>
      <c r="B556" s="3">
        <v>2008</v>
      </c>
      <c r="C556" s="3" t="s">
        <v>2923</v>
      </c>
      <c r="D556" s="3" t="s">
        <v>2924</v>
      </c>
      <c r="E556" s="3" t="s">
        <v>2925</v>
      </c>
      <c r="F556" s="3" t="s">
        <v>2926</v>
      </c>
      <c r="G556" s="3" t="s">
        <v>2927</v>
      </c>
      <c r="H556" s="3"/>
      <c r="I556" s="3"/>
      <c r="J556" s="3"/>
      <c r="K556" s="3"/>
    </row>
    <row r="557" spans="1:11" ht="203" customHeight="1" x14ac:dyDescent="0.35">
      <c r="A557" s="3" t="s">
        <v>2928</v>
      </c>
      <c r="B557" s="3">
        <v>2026</v>
      </c>
      <c r="C557" s="3" t="s">
        <v>2929</v>
      </c>
      <c r="D557" s="3" t="s">
        <v>2930</v>
      </c>
      <c r="E557" s="3" t="s">
        <v>2931</v>
      </c>
      <c r="F557" s="3" t="s">
        <v>2932</v>
      </c>
      <c r="G557" s="3" t="s">
        <v>2933</v>
      </c>
      <c r="H557" s="3"/>
      <c r="I557" s="3"/>
      <c r="J557" s="3"/>
      <c r="K557" s="3"/>
    </row>
    <row r="558" spans="1:11" ht="217.5" customHeight="1" x14ac:dyDescent="0.35">
      <c r="A558" s="3" t="s">
        <v>2934</v>
      </c>
      <c r="B558" s="3">
        <v>2016</v>
      </c>
      <c r="C558" s="3" t="s">
        <v>2935</v>
      </c>
      <c r="D558" s="3" t="s">
        <v>2936</v>
      </c>
      <c r="E558" s="3" t="s">
        <v>2937</v>
      </c>
      <c r="F558" s="3" t="s">
        <v>2938</v>
      </c>
      <c r="G558" s="3" t="s">
        <v>2939</v>
      </c>
      <c r="H558" s="3"/>
      <c r="I558" s="3"/>
      <c r="J558" s="3"/>
      <c r="K558" s="3"/>
    </row>
    <row r="559" spans="1:11" ht="188.5" customHeight="1" x14ac:dyDescent="0.35">
      <c r="A559" s="3" t="s">
        <v>2940</v>
      </c>
      <c r="B559" s="3">
        <v>2017</v>
      </c>
      <c r="C559" s="3" t="s">
        <v>2941</v>
      </c>
      <c r="D559" s="3" t="s">
        <v>1033</v>
      </c>
      <c r="E559" s="3" t="s">
        <v>2942</v>
      </c>
      <c r="F559" s="3" t="s">
        <v>2943</v>
      </c>
      <c r="G559" s="3"/>
      <c r="H559" s="3"/>
      <c r="I559" s="3"/>
      <c r="J559" s="3"/>
      <c r="K559" s="3"/>
    </row>
    <row r="560" spans="1:11" ht="188.5" customHeight="1" x14ac:dyDescent="0.35">
      <c r="A560" s="3" t="s">
        <v>2944</v>
      </c>
      <c r="B560" s="3">
        <v>2017</v>
      </c>
      <c r="C560" s="3" t="s">
        <v>2945</v>
      </c>
      <c r="D560" s="3" t="s">
        <v>54</v>
      </c>
      <c r="E560" s="3" t="s">
        <v>2946</v>
      </c>
      <c r="F560" s="3" t="s">
        <v>2947</v>
      </c>
      <c r="G560" s="3"/>
      <c r="H560" s="3"/>
      <c r="I560" s="3"/>
      <c r="J560" s="3"/>
      <c r="K560" s="3"/>
    </row>
    <row r="561" spans="1:11" ht="246.5" customHeight="1" x14ac:dyDescent="0.35">
      <c r="A561" s="3" t="s">
        <v>2948</v>
      </c>
      <c r="B561" s="3">
        <v>2026</v>
      </c>
      <c r="C561" s="3" t="s">
        <v>2949</v>
      </c>
      <c r="D561" s="3" t="s">
        <v>1054</v>
      </c>
      <c r="E561" s="3" t="s">
        <v>2950</v>
      </c>
      <c r="F561" s="3" t="s">
        <v>2951</v>
      </c>
      <c r="G561" s="3" t="s">
        <v>2952</v>
      </c>
      <c r="H561" s="3"/>
      <c r="I561" s="3"/>
      <c r="J561" s="3"/>
      <c r="K561" s="3"/>
    </row>
    <row r="562" spans="1:11" ht="232" customHeight="1" x14ac:dyDescent="0.35">
      <c r="A562" s="3" t="s">
        <v>2953</v>
      </c>
      <c r="B562" s="3">
        <v>2024</v>
      </c>
      <c r="C562" s="3" t="s">
        <v>2954</v>
      </c>
      <c r="D562" s="3" t="s">
        <v>2955</v>
      </c>
      <c r="E562" s="3" t="s">
        <v>2956</v>
      </c>
      <c r="F562" s="3" t="s">
        <v>2957</v>
      </c>
      <c r="G562" s="3" t="s">
        <v>2958</v>
      </c>
      <c r="H562" s="3"/>
      <c r="I562" s="3"/>
      <c r="J562" s="3"/>
      <c r="K562" s="3"/>
    </row>
    <row r="563" spans="1:11" ht="159.5" customHeight="1" x14ac:dyDescent="0.35">
      <c r="A563" s="3" t="s">
        <v>2959</v>
      </c>
      <c r="B563" s="3">
        <v>2018</v>
      </c>
      <c r="C563" s="3" t="s">
        <v>2960</v>
      </c>
      <c r="D563" s="3" t="s">
        <v>429</v>
      </c>
      <c r="E563" s="3" t="s">
        <v>2961</v>
      </c>
      <c r="F563" s="3" t="s">
        <v>2962</v>
      </c>
      <c r="G563" s="3" t="s">
        <v>2963</v>
      </c>
      <c r="H563" s="3"/>
      <c r="I563" s="3"/>
      <c r="J563" s="3"/>
      <c r="K563" s="3"/>
    </row>
    <row r="564" spans="1:11" ht="232" customHeight="1" x14ac:dyDescent="0.35">
      <c r="A564" s="3" t="s">
        <v>2964</v>
      </c>
      <c r="B564" s="3">
        <v>2026</v>
      </c>
      <c r="C564" s="3" t="s">
        <v>2965</v>
      </c>
      <c r="D564" s="3" t="s">
        <v>48</v>
      </c>
      <c r="E564" s="3" t="s">
        <v>2966</v>
      </c>
      <c r="F564" s="3" t="s">
        <v>2967</v>
      </c>
      <c r="G564" s="3" t="s">
        <v>2968</v>
      </c>
      <c r="H564" s="3"/>
      <c r="I564" s="3"/>
      <c r="J564" s="3"/>
      <c r="K564" s="3"/>
    </row>
    <row r="565" spans="1:11" ht="145" customHeight="1" x14ac:dyDescent="0.35">
      <c r="A565" s="3" t="s">
        <v>2969</v>
      </c>
      <c r="B565" s="3">
        <v>2016</v>
      </c>
      <c r="C565" s="3" t="s">
        <v>2970</v>
      </c>
      <c r="D565" s="3" t="s">
        <v>214</v>
      </c>
      <c r="E565" s="3" t="s">
        <v>2971</v>
      </c>
      <c r="F565" s="3" t="s">
        <v>2972</v>
      </c>
      <c r="G565" s="3" t="s">
        <v>2973</v>
      </c>
      <c r="H565" s="3"/>
      <c r="I565" s="3"/>
      <c r="J565" s="3"/>
      <c r="K565" s="3"/>
    </row>
    <row r="566" spans="1:11" ht="362.5" customHeight="1" x14ac:dyDescent="0.35">
      <c r="A566" s="3" t="s">
        <v>2974</v>
      </c>
      <c r="B566" s="3">
        <v>2022</v>
      </c>
      <c r="C566" s="3" t="s">
        <v>2975</v>
      </c>
      <c r="D566" s="3" t="s">
        <v>2976</v>
      </c>
      <c r="E566" s="3" t="s">
        <v>2977</v>
      </c>
      <c r="F566" s="3" t="s">
        <v>2978</v>
      </c>
      <c r="G566" s="3" t="s">
        <v>2979</v>
      </c>
      <c r="H566" s="3"/>
      <c r="I566" s="3"/>
      <c r="J566" s="3"/>
      <c r="K566" s="3"/>
    </row>
    <row r="567" spans="1:11" ht="203" customHeight="1" x14ac:dyDescent="0.35">
      <c r="A567" s="3" t="s">
        <v>2980</v>
      </c>
      <c r="B567" s="3">
        <v>2022</v>
      </c>
      <c r="C567" s="3" t="s">
        <v>2981</v>
      </c>
      <c r="D567" s="3" t="s">
        <v>1178</v>
      </c>
      <c r="E567" s="3" t="s">
        <v>2982</v>
      </c>
      <c r="F567" s="3" t="s">
        <v>2983</v>
      </c>
      <c r="G567" s="3" t="s">
        <v>2984</v>
      </c>
      <c r="H567" s="3"/>
      <c r="I567" s="3"/>
      <c r="J567" s="3"/>
      <c r="K567" s="3"/>
    </row>
    <row r="568" spans="1:11" ht="174" customHeight="1" x14ac:dyDescent="0.35">
      <c r="A568" s="3" t="s">
        <v>2985</v>
      </c>
      <c r="B568" s="3">
        <v>2023</v>
      </c>
      <c r="C568" s="3" t="s">
        <v>2986</v>
      </c>
      <c r="D568" s="3" t="s">
        <v>2754</v>
      </c>
      <c r="E568" s="3" t="s">
        <v>2987</v>
      </c>
      <c r="F568" s="3" t="s">
        <v>2988</v>
      </c>
      <c r="G568" s="3" t="s">
        <v>2989</v>
      </c>
      <c r="H568" s="3"/>
      <c r="I568" s="3"/>
      <c r="J568" s="3"/>
      <c r="K568" s="3"/>
    </row>
    <row r="569" spans="1:11" ht="275.5" customHeight="1" x14ac:dyDescent="0.35">
      <c r="A569" s="3" t="s">
        <v>2990</v>
      </c>
      <c r="B569" s="3">
        <v>2022</v>
      </c>
      <c r="C569" s="3" t="s">
        <v>2991</v>
      </c>
      <c r="D569" s="3" t="s">
        <v>2765</v>
      </c>
      <c r="E569" s="3" t="s">
        <v>2992</v>
      </c>
      <c r="F569" s="3" t="s">
        <v>2993</v>
      </c>
      <c r="G569" s="3" t="s">
        <v>2994</v>
      </c>
      <c r="H569" s="3"/>
      <c r="I569" s="3"/>
      <c r="J569" s="3"/>
      <c r="K569" s="3"/>
    </row>
    <row r="570" spans="1:11" ht="246.5" customHeight="1" x14ac:dyDescent="0.35">
      <c r="A570" s="3" t="s">
        <v>2995</v>
      </c>
      <c r="B570" s="3">
        <v>2025</v>
      </c>
      <c r="C570" s="3" t="s">
        <v>2996</v>
      </c>
      <c r="D570" s="3" t="s">
        <v>54</v>
      </c>
      <c r="E570" s="3" t="s">
        <v>2997</v>
      </c>
      <c r="F570" s="3" t="s">
        <v>2998</v>
      </c>
      <c r="G570" s="3" t="s">
        <v>2999</v>
      </c>
      <c r="H570" s="3"/>
      <c r="I570" s="3"/>
      <c r="J570" s="3"/>
      <c r="K570" s="3"/>
    </row>
    <row r="571" spans="1:11" ht="217.5" customHeight="1" x14ac:dyDescent="0.35">
      <c r="A571" s="3" t="s">
        <v>3000</v>
      </c>
      <c r="B571" s="3">
        <v>2023</v>
      </c>
      <c r="C571" s="3" t="s">
        <v>3001</v>
      </c>
      <c r="D571" s="3" t="s">
        <v>105</v>
      </c>
      <c r="E571" s="3" t="s">
        <v>3002</v>
      </c>
      <c r="F571" s="3" t="s">
        <v>3003</v>
      </c>
      <c r="G571" s="3" t="s">
        <v>3004</v>
      </c>
      <c r="H571" s="3"/>
      <c r="I571" s="3"/>
      <c r="J571" s="3"/>
      <c r="K571" s="3"/>
    </row>
    <row r="572" spans="1:11" ht="203" customHeight="1" x14ac:dyDescent="0.35">
      <c r="A572" s="3" t="s">
        <v>3005</v>
      </c>
      <c r="B572" s="3">
        <v>2019</v>
      </c>
      <c r="C572" s="3" t="s">
        <v>3006</v>
      </c>
      <c r="D572" s="3" t="s">
        <v>25</v>
      </c>
      <c r="E572" s="3" t="s">
        <v>3007</v>
      </c>
      <c r="F572" s="3" t="s">
        <v>3008</v>
      </c>
      <c r="G572" s="3" t="s">
        <v>3009</v>
      </c>
      <c r="H572" s="3"/>
      <c r="I572" s="3"/>
      <c r="J572" s="3"/>
      <c r="K572" s="3"/>
    </row>
    <row r="573" spans="1:11" ht="159.5" customHeight="1" x14ac:dyDescent="0.35">
      <c r="A573" s="3" t="s">
        <v>3010</v>
      </c>
      <c r="B573" s="3">
        <v>2020</v>
      </c>
      <c r="C573" s="3" t="s">
        <v>3011</v>
      </c>
      <c r="D573" s="3" t="s">
        <v>135</v>
      </c>
      <c r="E573" s="3" t="s">
        <v>3012</v>
      </c>
      <c r="F573" s="3" t="s">
        <v>3013</v>
      </c>
      <c r="G573" s="3" t="s">
        <v>3014</v>
      </c>
      <c r="H573" s="3"/>
      <c r="I573" s="3"/>
      <c r="J573" s="3"/>
      <c r="K573" s="3"/>
    </row>
    <row r="574" spans="1:11" ht="174" customHeight="1" x14ac:dyDescent="0.35">
      <c r="A574" s="3" t="s">
        <v>3015</v>
      </c>
      <c r="B574" s="3">
        <v>2016</v>
      </c>
      <c r="C574" s="3" t="s">
        <v>3016</v>
      </c>
      <c r="D574" s="3" t="s">
        <v>214</v>
      </c>
      <c r="E574" s="3" t="s">
        <v>3017</v>
      </c>
      <c r="F574" s="3" t="s">
        <v>3018</v>
      </c>
      <c r="G574" s="3" t="s">
        <v>3019</v>
      </c>
      <c r="H574" s="3"/>
      <c r="I574" s="3"/>
      <c r="J574" s="3"/>
      <c r="K574" s="3"/>
    </row>
    <row r="575" spans="1:11" ht="232" customHeight="1" x14ac:dyDescent="0.35">
      <c r="A575" s="3" t="s">
        <v>3020</v>
      </c>
      <c r="B575" s="3">
        <v>2027</v>
      </c>
      <c r="C575" s="3" t="s">
        <v>3021</v>
      </c>
      <c r="D575" s="3" t="s">
        <v>754</v>
      </c>
      <c r="E575" s="3" t="s">
        <v>3022</v>
      </c>
      <c r="F575" s="3" t="s">
        <v>3023</v>
      </c>
      <c r="G575" s="3" t="s">
        <v>3024</v>
      </c>
      <c r="H575" s="3"/>
      <c r="I575" s="3"/>
      <c r="J575" s="3"/>
      <c r="K575" s="3"/>
    </row>
    <row r="576" spans="1:11" ht="159.5" customHeight="1" x14ac:dyDescent="0.35">
      <c r="A576" s="3" t="s">
        <v>3025</v>
      </c>
      <c r="B576" s="3">
        <v>2020</v>
      </c>
      <c r="C576" s="3" t="s">
        <v>3026</v>
      </c>
      <c r="D576" s="3" t="s">
        <v>3027</v>
      </c>
      <c r="E576" s="3" t="s">
        <v>3028</v>
      </c>
      <c r="F576" s="3" t="s">
        <v>3029</v>
      </c>
      <c r="G576" s="3"/>
      <c r="H576" s="3"/>
      <c r="I576" s="3"/>
      <c r="J576" s="3"/>
      <c r="K576" s="3"/>
    </row>
    <row r="577" spans="1:11" ht="203" customHeight="1" x14ac:dyDescent="0.35">
      <c r="A577" s="3" t="s">
        <v>3030</v>
      </c>
      <c r="B577" s="3">
        <v>2016</v>
      </c>
      <c r="C577" s="3" t="s">
        <v>3031</v>
      </c>
      <c r="D577" s="3" t="s">
        <v>3032</v>
      </c>
      <c r="E577" s="3" t="s">
        <v>3033</v>
      </c>
      <c r="F577" s="3" t="s">
        <v>3034</v>
      </c>
      <c r="G577" s="3" t="s">
        <v>3035</v>
      </c>
      <c r="H577" s="3"/>
      <c r="I577" s="3"/>
      <c r="J577" s="3"/>
      <c r="K577" s="3"/>
    </row>
    <row r="578" spans="1:11" ht="145" customHeight="1" x14ac:dyDescent="0.35">
      <c r="A578" s="3" t="s">
        <v>3036</v>
      </c>
      <c r="B578" s="3">
        <v>2018</v>
      </c>
      <c r="C578" s="3" t="s">
        <v>3037</v>
      </c>
      <c r="D578" s="3" t="s">
        <v>347</v>
      </c>
      <c r="E578" s="3" t="s">
        <v>3038</v>
      </c>
      <c r="F578" s="3" t="s">
        <v>3039</v>
      </c>
      <c r="G578" s="3" t="s">
        <v>3040</v>
      </c>
      <c r="H578" s="3"/>
      <c r="I578" s="3"/>
      <c r="J578" s="3"/>
      <c r="K578" s="3"/>
    </row>
    <row r="579" spans="1:11" ht="275.5" customHeight="1" x14ac:dyDescent="0.35">
      <c r="A579" s="3" t="s">
        <v>3041</v>
      </c>
      <c r="B579" s="3">
        <v>2024</v>
      </c>
      <c r="C579" s="3" t="s">
        <v>3042</v>
      </c>
      <c r="D579" s="3" t="s">
        <v>129</v>
      </c>
      <c r="E579" s="3" t="s">
        <v>3043</v>
      </c>
      <c r="F579" s="3" t="s">
        <v>3044</v>
      </c>
      <c r="G579" s="3" t="s">
        <v>3045</v>
      </c>
      <c r="H579" s="3"/>
      <c r="I579" s="3"/>
      <c r="J579" s="3"/>
      <c r="K579" s="3"/>
    </row>
    <row r="580" spans="1:11" ht="304.5" customHeight="1" x14ac:dyDescent="0.35">
      <c r="A580" s="3" t="s">
        <v>3046</v>
      </c>
      <c r="B580" s="3">
        <v>2023</v>
      </c>
      <c r="C580" s="3" t="s">
        <v>3047</v>
      </c>
      <c r="D580" s="3" t="s">
        <v>3048</v>
      </c>
      <c r="E580" s="3" t="s">
        <v>3049</v>
      </c>
      <c r="F580" s="3" t="s">
        <v>3050</v>
      </c>
      <c r="G580" s="3" t="s">
        <v>3051</v>
      </c>
      <c r="H580" s="3"/>
      <c r="I580" s="3"/>
      <c r="J580" s="3"/>
      <c r="K580" s="3"/>
    </row>
    <row r="581" spans="1:11" ht="188.5" customHeight="1" x14ac:dyDescent="0.35">
      <c r="A581" s="3" t="s">
        <v>3052</v>
      </c>
      <c r="B581" s="3">
        <v>2015</v>
      </c>
      <c r="C581" s="3" t="s">
        <v>3053</v>
      </c>
      <c r="D581" s="3" t="s">
        <v>1054</v>
      </c>
      <c r="E581" s="3" t="s">
        <v>3054</v>
      </c>
      <c r="F581" s="3" t="s">
        <v>3055</v>
      </c>
      <c r="G581" s="3" t="s">
        <v>3056</v>
      </c>
      <c r="H581" s="3"/>
      <c r="I581" s="3"/>
      <c r="J581" s="3"/>
      <c r="K581" s="3"/>
    </row>
    <row r="582" spans="1:11" ht="275.5" customHeight="1" x14ac:dyDescent="0.35">
      <c r="A582" s="3" t="s">
        <v>3057</v>
      </c>
      <c r="B582" s="3">
        <v>2020</v>
      </c>
      <c r="C582" s="3" t="s">
        <v>3058</v>
      </c>
      <c r="D582" s="3" t="s">
        <v>3059</v>
      </c>
      <c r="E582" s="3" t="s">
        <v>3060</v>
      </c>
      <c r="F582" s="3" t="s">
        <v>3061</v>
      </c>
      <c r="G582" s="3" t="s">
        <v>3062</v>
      </c>
      <c r="H582" s="3"/>
      <c r="I582" s="3"/>
      <c r="J582" s="3"/>
      <c r="K582" s="3"/>
    </row>
    <row r="583" spans="1:11" ht="304.5" customHeight="1" x14ac:dyDescent="0.35">
      <c r="A583" s="3" t="s">
        <v>3063</v>
      </c>
      <c r="B583" s="3">
        <v>2000</v>
      </c>
      <c r="C583" s="3" t="s">
        <v>3064</v>
      </c>
      <c r="D583" s="3" t="s">
        <v>1431</v>
      </c>
      <c r="E583" s="3" t="s">
        <v>3065</v>
      </c>
      <c r="F583" s="3" t="s">
        <v>3066</v>
      </c>
      <c r="G583" s="3"/>
      <c r="H583" s="3"/>
      <c r="I583" s="3"/>
      <c r="J583" s="3"/>
      <c r="K583" s="3"/>
    </row>
    <row r="584" spans="1:11" ht="246.5" customHeight="1" x14ac:dyDescent="0.35">
      <c r="A584" s="3" t="s">
        <v>3067</v>
      </c>
      <c r="B584" s="3">
        <v>2023</v>
      </c>
      <c r="C584" s="3" t="s">
        <v>3068</v>
      </c>
      <c r="D584" s="3" t="s">
        <v>3069</v>
      </c>
      <c r="E584" s="3" t="s">
        <v>3070</v>
      </c>
      <c r="F584" s="3" t="s">
        <v>3071</v>
      </c>
      <c r="G584" s="3" t="s">
        <v>3072</v>
      </c>
      <c r="H584" s="3"/>
      <c r="I584" s="3"/>
      <c r="J584" s="3"/>
      <c r="K584" s="3"/>
    </row>
    <row r="585" spans="1:11" ht="203" customHeight="1" x14ac:dyDescent="0.35">
      <c r="A585" s="3" t="s">
        <v>3073</v>
      </c>
      <c r="B585" s="3">
        <v>2021</v>
      </c>
      <c r="C585" s="3" t="s">
        <v>3074</v>
      </c>
      <c r="D585" s="3" t="s">
        <v>3075</v>
      </c>
      <c r="E585" s="3" t="s">
        <v>3076</v>
      </c>
      <c r="F585" s="3" t="s">
        <v>3077</v>
      </c>
      <c r="G585" s="3"/>
      <c r="H585" s="3"/>
      <c r="I585" s="3"/>
      <c r="J585" s="3"/>
      <c r="K585" s="3"/>
    </row>
    <row r="586" spans="1:11" ht="333.5" customHeight="1" x14ac:dyDescent="0.35">
      <c r="A586" s="3" t="s">
        <v>3078</v>
      </c>
      <c r="B586" s="3">
        <v>2026</v>
      </c>
      <c r="C586" s="3" t="s">
        <v>3079</v>
      </c>
      <c r="D586" s="3" t="s">
        <v>2903</v>
      </c>
      <c r="E586" s="3" t="s">
        <v>3080</v>
      </c>
      <c r="F586" s="3" t="s">
        <v>3081</v>
      </c>
      <c r="G586" s="3" t="s">
        <v>3082</v>
      </c>
      <c r="H586" s="3"/>
      <c r="I586" s="3"/>
      <c r="J586" s="3"/>
      <c r="K586" s="3"/>
    </row>
    <row r="587" spans="1:11" ht="174" customHeight="1" x14ac:dyDescent="0.35">
      <c r="A587" s="3" t="s">
        <v>3083</v>
      </c>
      <c r="B587" s="3">
        <v>2024</v>
      </c>
      <c r="C587" s="3" t="s">
        <v>3084</v>
      </c>
      <c r="D587" s="3" t="s">
        <v>3085</v>
      </c>
      <c r="E587" s="3" t="s">
        <v>3086</v>
      </c>
      <c r="F587" s="3" t="s">
        <v>3087</v>
      </c>
      <c r="G587" s="3" t="s">
        <v>3088</v>
      </c>
      <c r="H587" s="3"/>
      <c r="I587" s="3"/>
      <c r="J587" s="3"/>
      <c r="K587" s="3"/>
    </row>
    <row r="588" spans="1:11" ht="159.5" customHeight="1" x14ac:dyDescent="0.35">
      <c r="A588" s="3" t="s">
        <v>3089</v>
      </c>
      <c r="B588" s="3">
        <v>2021</v>
      </c>
      <c r="C588" s="3" t="s">
        <v>3090</v>
      </c>
      <c r="D588" s="3" t="s">
        <v>291</v>
      </c>
      <c r="E588" s="3" t="s">
        <v>3091</v>
      </c>
      <c r="F588" s="3" t="s">
        <v>3092</v>
      </c>
      <c r="G588" s="3" t="s">
        <v>3093</v>
      </c>
      <c r="H588" s="3"/>
      <c r="I588" s="3"/>
      <c r="J588" s="3"/>
      <c r="K588" s="3"/>
    </row>
    <row r="589" spans="1:11" ht="246.5" customHeight="1" x14ac:dyDescent="0.35">
      <c r="A589" s="3" t="s">
        <v>3094</v>
      </c>
      <c r="B589" s="3">
        <v>2024</v>
      </c>
      <c r="C589" s="3" t="s">
        <v>3095</v>
      </c>
      <c r="D589" s="3" t="s">
        <v>214</v>
      </c>
      <c r="E589" s="3" t="s">
        <v>3096</v>
      </c>
      <c r="F589" s="3" t="s">
        <v>3097</v>
      </c>
      <c r="G589" s="3"/>
      <c r="H589" s="3"/>
      <c r="I589" s="3"/>
      <c r="J589" s="3"/>
      <c r="K589" s="3"/>
    </row>
    <row r="590" spans="1:11" ht="159.5" customHeight="1" x14ac:dyDescent="0.35">
      <c r="A590" s="3" t="s">
        <v>3098</v>
      </c>
      <c r="B590" s="3">
        <v>2017</v>
      </c>
      <c r="C590" s="3" t="s">
        <v>3099</v>
      </c>
      <c r="D590" s="3" t="s">
        <v>403</v>
      </c>
      <c r="E590" s="3" t="s">
        <v>3100</v>
      </c>
      <c r="F590" s="3" t="s">
        <v>3101</v>
      </c>
      <c r="G590" s="3"/>
      <c r="H590" s="3"/>
      <c r="I590" s="3"/>
      <c r="J590" s="3"/>
      <c r="K590" s="3"/>
    </row>
    <row r="591" spans="1:11" ht="261" customHeight="1" x14ac:dyDescent="0.35">
      <c r="A591" s="3" t="s">
        <v>3102</v>
      </c>
      <c r="B591" s="3">
        <v>2024</v>
      </c>
      <c r="C591" s="3" t="s">
        <v>3103</v>
      </c>
      <c r="D591" s="3" t="s">
        <v>3104</v>
      </c>
      <c r="E591" s="3" t="s">
        <v>3105</v>
      </c>
      <c r="F591" s="3" t="s">
        <v>3106</v>
      </c>
      <c r="G591" s="3" t="s">
        <v>3107</v>
      </c>
      <c r="H591" s="3"/>
      <c r="I591" s="3"/>
      <c r="J591" s="3"/>
      <c r="K591" s="3"/>
    </row>
    <row r="592" spans="1:11" ht="203" customHeight="1" x14ac:dyDescent="0.35">
      <c r="A592" s="3" t="s">
        <v>3108</v>
      </c>
      <c r="B592" s="3">
        <v>2020</v>
      </c>
      <c r="C592" s="3" t="s">
        <v>3109</v>
      </c>
      <c r="D592" s="3" t="s">
        <v>214</v>
      </c>
      <c r="E592" s="3" t="s">
        <v>3110</v>
      </c>
      <c r="F592" s="3" t="s">
        <v>3111</v>
      </c>
      <c r="G592" s="3"/>
      <c r="H592" s="3"/>
      <c r="I592" s="3"/>
      <c r="J592" s="3"/>
      <c r="K592" s="3"/>
    </row>
    <row r="593" spans="1:11" ht="246.5" customHeight="1" x14ac:dyDescent="0.35">
      <c r="A593" s="3" t="s">
        <v>3112</v>
      </c>
      <c r="B593" s="3">
        <v>2025</v>
      </c>
      <c r="C593" s="3" t="s">
        <v>3113</v>
      </c>
      <c r="D593" s="3" t="s">
        <v>111</v>
      </c>
      <c r="E593" s="3" t="s">
        <v>3114</v>
      </c>
      <c r="F593" s="3" t="s">
        <v>3115</v>
      </c>
      <c r="G593" s="3" t="s">
        <v>3116</v>
      </c>
      <c r="H593" s="3"/>
      <c r="I593" s="3"/>
      <c r="J593" s="3"/>
      <c r="K593" s="3"/>
    </row>
    <row r="594" spans="1:11" ht="304.5" customHeight="1" x14ac:dyDescent="0.35">
      <c r="A594" s="3" t="s">
        <v>3117</v>
      </c>
      <c r="B594" s="3">
        <v>2022</v>
      </c>
      <c r="C594" s="3" t="s">
        <v>3118</v>
      </c>
      <c r="D594" s="3" t="s">
        <v>3119</v>
      </c>
      <c r="E594" s="3" t="s">
        <v>3120</v>
      </c>
      <c r="F594" s="3" t="s">
        <v>3121</v>
      </c>
      <c r="G594" s="3" t="s">
        <v>3122</v>
      </c>
      <c r="H594" s="3"/>
      <c r="I594" s="3"/>
      <c r="J594" s="3"/>
      <c r="K594" s="3"/>
    </row>
    <row r="595" spans="1:11" ht="174" customHeight="1" x14ac:dyDescent="0.35">
      <c r="A595" s="3" t="s">
        <v>3123</v>
      </c>
      <c r="B595" s="3">
        <v>2025</v>
      </c>
      <c r="C595" s="3" t="s">
        <v>3124</v>
      </c>
      <c r="D595" s="3" t="s">
        <v>3125</v>
      </c>
      <c r="E595" s="3" t="s">
        <v>3126</v>
      </c>
      <c r="F595" s="3" t="s">
        <v>3127</v>
      </c>
      <c r="G595" s="3" t="s">
        <v>3128</v>
      </c>
      <c r="H595" s="3"/>
      <c r="I595" s="3"/>
      <c r="J595" s="3"/>
      <c r="K595" s="3"/>
    </row>
    <row r="596" spans="1:11" ht="246.5" customHeight="1" x14ac:dyDescent="0.35">
      <c r="A596" s="3" t="s">
        <v>3129</v>
      </c>
      <c r="B596" s="3">
        <v>2020</v>
      </c>
      <c r="C596" s="3" t="s">
        <v>3130</v>
      </c>
      <c r="D596" s="3" t="s">
        <v>3131</v>
      </c>
      <c r="E596" s="3" t="s">
        <v>3132</v>
      </c>
      <c r="F596" s="3" t="s">
        <v>3133</v>
      </c>
      <c r="G596" s="3" t="s">
        <v>3134</v>
      </c>
      <c r="H596" s="3"/>
      <c r="I596" s="3"/>
      <c r="J596" s="3"/>
      <c r="K596" s="3"/>
    </row>
    <row r="597" spans="1:11" ht="217.5" customHeight="1" x14ac:dyDescent="0.35">
      <c r="A597" s="3" t="s">
        <v>3135</v>
      </c>
      <c r="B597" s="3">
        <v>2021</v>
      </c>
      <c r="C597" s="3" t="s">
        <v>3136</v>
      </c>
      <c r="D597" s="3" t="s">
        <v>3137</v>
      </c>
      <c r="E597" s="3" t="s">
        <v>3138</v>
      </c>
      <c r="F597" s="3" t="s">
        <v>3139</v>
      </c>
      <c r="G597" s="3" t="s">
        <v>3140</v>
      </c>
      <c r="H597" s="3"/>
      <c r="I597" s="3"/>
      <c r="J597" s="3"/>
      <c r="K597" s="3"/>
    </row>
    <row r="598" spans="1:11" ht="130.5" customHeight="1" x14ac:dyDescent="0.35">
      <c r="A598" s="3" t="s">
        <v>3141</v>
      </c>
      <c r="B598" s="3">
        <v>2018</v>
      </c>
      <c r="C598" s="3" t="s">
        <v>3142</v>
      </c>
      <c r="D598" s="3" t="s">
        <v>77</v>
      </c>
      <c r="E598" s="3" t="s">
        <v>3143</v>
      </c>
      <c r="F598" s="3" t="s">
        <v>3144</v>
      </c>
      <c r="G598" s="3" t="s">
        <v>3145</v>
      </c>
      <c r="H598" s="3"/>
      <c r="I598" s="3"/>
      <c r="J598" s="3"/>
      <c r="K598" s="3"/>
    </row>
    <row r="599" spans="1:11" ht="159.5" customHeight="1" x14ac:dyDescent="0.35">
      <c r="A599" s="3" t="s">
        <v>3146</v>
      </c>
      <c r="B599" s="3">
        <v>2022</v>
      </c>
      <c r="C599" s="3" t="s">
        <v>3147</v>
      </c>
      <c r="D599" s="3" t="s">
        <v>2439</v>
      </c>
      <c r="E599" s="3" t="s">
        <v>3148</v>
      </c>
      <c r="F599" s="3" t="s">
        <v>3149</v>
      </c>
      <c r="G599" s="3" t="s">
        <v>3150</v>
      </c>
      <c r="H599" s="3"/>
      <c r="I599" s="3"/>
      <c r="J599" s="3"/>
      <c r="K599" s="3"/>
    </row>
    <row r="600" spans="1:11" ht="217.5" customHeight="1" x14ac:dyDescent="0.35">
      <c r="A600" s="3" t="s">
        <v>3151</v>
      </c>
      <c r="B600" s="3">
        <v>2026</v>
      </c>
      <c r="C600" s="3" t="s">
        <v>3152</v>
      </c>
      <c r="D600" s="3" t="s">
        <v>3153</v>
      </c>
      <c r="E600" s="3" t="s">
        <v>3154</v>
      </c>
      <c r="F600" s="3" t="s">
        <v>3155</v>
      </c>
      <c r="G600" s="3" t="s">
        <v>3156</v>
      </c>
      <c r="H600" s="3"/>
      <c r="I600" s="3"/>
      <c r="J600" s="3"/>
      <c r="K600" s="3"/>
    </row>
    <row r="601" spans="1:11" ht="261" customHeight="1" x14ac:dyDescent="0.35">
      <c r="A601" s="3" t="s">
        <v>3157</v>
      </c>
      <c r="B601" s="3">
        <v>2015</v>
      </c>
      <c r="C601" s="3" t="s">
        <v>3158</v>
      </c>
      <c r="D601" s="3" t="s">
        <v>451</v>
      </c>
      <c r="E601" s="3" t="s">
        <v>3159</v>
      </c>
      <c r="F601" s="3" t="s">
        <v>3160</v>
      </c>
      <c r="G601" s="3" t="s">
        <v>3161</v>
      </c>
      <c r="H601" s="3"/>
      <c r="I601" s="3"/>
      <c r="J601" s="3"/>
      <c r="K601" s="3"/>
    </row>
    <row r="602" spans="1:11" ht="261" customHeight="1" x14ac:dyDescent="0.35">
      <c r="A602" s="3" t="s">
        <v>3162</v>
      </c>
      <c r="B602" s="3">
        <v>2026</v>
      </c>
      <c r="C602" s="3" t="s">
        <v>3163</v>
      </c>
      <c r="D602" s="3" t="s">
        <v>3164</v>
      </c>
      <c r="E602" s="3" t="s">
        <v>3165</v>
      </c>
      <c r="F602" s="3" t="s">
        <v>3166</v>
      </c>
      <c r="G602" s="3" t="s">
        <v>3167</v>
      </c>
      <c r="H602" s="3"/>
      <c r="I602" s="3"/>
      <c r="J602" s="3"/>
      <c r="K602" s="3"/>
    </row>
  </sheetData>
  <dataValidations count="2">
    <dataValidation type="list" allowBlank="1" sqref="H2:H602" xr:uid="{00000000-0002-0000-0000-000000000000}">
      <formula1>"include,maybe,exclude"</formula1>
    </dataValidation>
    <dataValidation type="list" allowBlank="1" sqref="J2:J602" xr:uid="{00000000-0002-0000-0000-000001000000}">
      <formula1>"core,transferable"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2000000}">
          <x14:formula1>
            <xm:f>lists!$A$2:$A$9</xm:f>
          </x14:formula1>
          <xm:sqref>I2:I602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defaultRowHeight="14.5" x14ac:dyDescent="0.35"/>
  <cols>
    <col min="1" max="1" width="70" customWidth="1"/>
  </cols>
  <sheetData>
    <row r="1" spans="1:1" x14ac:dyDescent="0.35">
      <c r="A1" t="s">
        <v>3168</v>
      </c>
    </row>
    <row r="2" spans="1:1" x14ac:dyDescent="0.35">
      <c r="A2" t="s">
        <v>16</v>
      </c>
    </row>
    <row r="3" spans="1:1" x14ac:dyDescent="0.35">
      <c r="A3" t="s">
        <v>3169</v>
      </c>
    </row>
    <row r="4" spans="1:1" x14ac:dyDescent="0.35">
      <c r="A4" t="s">
        <v>3170</v>
      </c>
    </row>
    <row r="5" spans="1:1" x14ac:dyDescent="0.35">
      <c r="A5" t="s">
        <v>3171</v>
      </c>
    </row>
    <row r="6" spans="1:1" x14ac:dyDescent="0.35">
      <c r="A6" t="s">
        <v>3172</v>
      </c>
    </row>
    <row r="7" spans="1:1" x14ac:dyDescent="0.35">
      <c r="A7" t="s">
        <v>3173</v>
      </c>
    </row>
    <row r="8" spans="1:1" x14ac:dyDescent="0.35">
      <c r="A8" t="s">
        <v>3174</v>
      </c>
    </row>
    <row r="9" spans="1:1" x14ac:dyDescent="0.35">
      <c r="A9" t="s">
        <v>3175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screening</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2026-10-27T06:09:01Z</dcterms:created>
  <dcterms:modified xsi:type="dcterms:W3CDTF">2026-10-30T10:18:38Z</dcterms:modified>
</cp:coreProperties>
</file>