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1Final" sheetId="1" r:id="rId1"/>
  </sheets>
  <calcPr calcId="152511"/>
</workbook>
</file>

<file path=xl/calcChain.xml><?xml version="1.0" encoding="utf-8"?>
<calcChain xmlns="http://schemas.openxmlformats.org/spreadsheetml/2006/main">
  <c r="K44" i="1" l="1"/>
  <c r="L44" i="1"/>
  <c r="J44" i="1"/>
</calcChain>
</file>

<file path=xl/sharedStrings.xml><?xml version="1.0" encoding="utf-8"?>
<sst xmlns="http://schemas.openxmlformats.org/spreadsheetml/2006/main" count="140" uniqueCount="63">
  <si>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</si>
  <si>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</si>
  <si>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</si>
  <si>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</si>
  <si>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</si>
  <si>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</si>
  <si>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</si>
  <si>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</si>
  <si>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</si>
  <si>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</si>
  <si>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</si>
  <si>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</si>
  <si>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</si>
  <si>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</si>
  <si>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1</t>
  </si>
  <si>
    <t>2</t>
  </si>
  <si>
    <t>97</t>
  </si>
  <si>
    <t>3</t>
  </si>
  <si>
    <t>4</t>
  </si>
  <si>
    <t>5</t>
  </si>
  <si>
    <t>6</t>
  </si>
  <si>
    <t>7</t>
  </si>
  <si>
    <t>38</t>
  </si>
  <si>
    <t>8</t>
  </si>
  <si>
    <t>9</t>
  </si>
  <si>
    <t>10</t>
  </si>
  <si>
    <t>11</t>
  </si>
  <si>
    <t>12</t>
  </si>
  <si>
    <t>40</t>
  </si>
  <si>
    <t>13</t>
  </si>
  <si>
    <t>37</t>
  </si>
  <si>
    <t>14</t>
  </si>
  <si>
    <t>15</t>
  </si>
  <si>
    <t>16</t>
  </si>
  <si>
    <t>44</t>
  </si>
  <si>
    <t>17</t>
  </si>
  <si>
    <t>18</t>
  </si>
  <si>
    <t>46</t>
  </si>
  <si>
    <t>19</t>
  </si>
  <si>
    <t>43</t>
  </si>
  <si>
    <t>20</t>
  </si>
  <si>
    <t>21</t>
  </si>
  <si>
    <t>22</t>
  </si>
  <si>
    <t>41</t>
  </si>
  <si>
    <t>23</t>
  </si>
  <si>
    <t>24</t>
  </si>
  <si>
    <t>25</t>
  </si>
  <si>
    <t>26</t>
  </si>
  <si>
    <t>39</t>
  </si>
  <si>
    <t>27</t>
  </si>
  <si>
    <t>28</t>
  </si>
  <si>
    <t>36</t>
  </si>
  <si>
    <t>29</t>
  </si>
  <si>
    <t>30</t>
  </si>
  <si>
    <t>31</t>
  </si>
  <si>
    <t>32</t>
  </si>
  <si>
    <t>33</t>
  </si>
  <si>
    <t>34</t>
  </si>
  <si>
    <t>35</t>
  </si>
  <si>
    <t>42</t>
  </si>
  <si>
    <t>45</t>
  </si>
  <si>
    <t>47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</si>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</sst>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22" workbookViewId="0">
      <selection activeCell="A44" sqref="A44:XFD44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s="1">
        <v>5.3958167212412603E-2</v>
      </c>
      <c r="B2" s="1">
        <v>5.5553272470004002E-2</v>
      </c>
      <c r="C2" s="1">
        <v>5.87945722720839E-2</v>
      </c>
      <c r="D2" s="1">
        <v>3.0111471330747E-2</v>
      </c>
      <c r="E2" s="1">
        <v>2.1196351706748801E-2</v>
      </c>
      <c r="F2" s="1" t="s">
        <v>14</v>
      </c>
      <c r="G2" s="1" t="s">
        <v>15</v>
      </c>
      <c r="H2" s="1">
        <v>41.243071197554301</v>
      </c>
      <c r="I2" s="1" t="s">
        <v>16</v>
      </c>
      <c r="J2" s="2">
        <v>51</v>
      </c>
      <c r="K2" s="1">
        <v>119.200220196505</v>
      </c>
      <c r="L2" s="1">
        <v>513.75083281509603</v>
      </c>
      <c r="M2" s="1">
        <v>75.673329934950701</v>
      </c>
      <c r="N2" s="1">
        <v>114.07958722396999</v>
      </c>
      <c r="O2" s="1"/>
    </row>
    <row r="3" spans="1:15" x14ac:dyDescent="0.3">
      <c r="A3" s="1">
        <v>8.3909026511451698E-2</v>
      </c>
      <c r="B3" s="1">
        <v>3.3962573545674397E-2</v>
      </c>
      <c r="C3" s="1">
        <v>6.31282291459766E-2</v>
      </c>
      <c r="D3" s="1">
        <v>4.0500938124023299E-2</v>
      </c>
      <c r="E3" s="1">
        <v>1.46794932516058E-2</v>
      </c>
      <c r="F3" s="1" t="s">
        <v>15</v>
      </c>
      <c r="G3" s="1" t="s">
        <v>17</v>
      </c>
      <c r="H3" s="1">
        <v>52.340365762627201</v>
      </c>
      <c r="I3" s="1" t="s">
        <v>16</v>
      </c>
      <c r="J3" s="2">
        <v>57</v>
      </c>
      <c r="K3" s="1">
        <v>190.99304106051201</v>
      </c>
      <c r="L3" s="1">
        <v>452.873055266834</v>
      </c>
      <c r="M3" s="1">
        <v>81.453383404377803</v>
      </c>
      <c r="N3" s="1">
        <v>134.11229634838301</v>
      </c>
      <c r="O3" s="1"/>
    </row>
    <row r="4" spans="1:15" x14ac:dyDescent="0.3">
      <c r="A4" s="1">
        <v>4.7967201400109898E-2</v>
      </c>
      <c r="B4" s="1">
        <v>2.17743284172481E-2</v>
      </c>
      <c r="C4" s="1">
        <v>5.6228228252042399E-2</v>
      </c>
      <c r="D4" s="1">
        <v>3.4169013402424703E-2</v>
      </c>
      <c r="E4" s="1">
        <v>8.5141273011686194E-3</v>
      </c>
      <c r="F4" s="1" t="s">
        <v>17</v>
      </c>
      <c r="G4" s="1" t="s">
        <v>18</v>
      </c>
      <c r="H4" s="1">
        <v>44.084122498157697</v>
      </c>
      <c r="I4" s="1" t="s">
        <v>16</v>
      </c>
      <c r="J4" s="2">
        <v>68</v>
      </c>
      <c r="K4" s="1">
        <v>122.01221078923901</v>
      </c>
      <c r="L4" s="1">
        <v>570.47392691107405</v>
      </c>
      <c r="M4" s="1">
        <v>76.156615520106101</v>
      </c>
      <c r="N4" s="1">
        <v>116.373268681288</v>
      </c>
      <c r="O4" s="1"/>
    </row>
    <row r="5" spans="1:15" x14ac:dyDescent="0.3">
      <c r="A5" s="1">
        <v>6.2154823900474297E-2</v>
      </c>
      <c r="B5" s="1">
        <v>1.7338355188257899E-2</v>
      </c>
      <c r="C5" s="1">
        <v>4.9927142649804301E-2</v>
      </c>
      <c r="D5" s="1">
        <v>2.7470999024808401E-2</v>
      </c>
      <c r="E5" s="1">
        <v>2.2461555636255001E-3</v>
      </c>
      <c r="F5" s="1" t="s">
        <v>18</v>
      </c>
      <c r="G5" s="1" t="s">
        <v>19</v>
      </c>
      <c r="H5" s="1">
        <v>45.067805625401299</v>
      </c>
      <c r="I5" s="1" t="s">
        <v>16</v>
      </c>
      <c r="J5" s="2">
        <v>56</v>
      </c>
      <c r="K5" s="1">
        <v>211.299269480216</v>
      </c>
      <c r="L5" s="1">
        <v>579.93105773148795</v>
      </c>
      <c r="M5" s="1">
        <v>75.331455667865001</v>
      </c>
      <c r="N5" s="1">
        <v>189.37542681112799</v>
      </c>
      <c r="O5" s="1"/>
    </row>
    <row r="6" spans="1:15" x14ac:dyDescent="0.3">
      <c r="A6" s="1">
        <v>6.5242827260483194E-2</v>
      </c>
      <c r="B6" s="1">
        <v>9.7393284668214602E-3</v>
      </c>
      <c r="C6" s="1">
        <v>3.1502060713881397E-2</v>
      </c>
      <c r="D6" s="1">
        <v>2.72927851328859E-2</v>
      </c>
      <c r="E6" s="1">
        <v>9.8299403362034289E-4</v>
      </c>
      <c r="F6" s="1" t="s">
        <v>19</v>
      </c>
      <c r="G6" s="1" t="s">
        <v>20</v>
      </c>
      <c r="H6" s="1">
        <v>40.340263334552503</v>
      </c>
      <c r="I6" s="1" t="s">
        <v>16</v>
      </c>
      <c r="J6" s="2">
        <v>57</v>
      </c>
      <c r="K6" s="1">
        <v>83.551043659141001</v>
      </c>
      <c r="L6" s="1">
        <v>91.660665044510694</v>
      </c>
      <c r="M6" s="1">
        <v>75.2905122277663</v>
      </c>
      <c r="N6" s="1">
        <v>4.0727791418773904</v>
      </c>
      <c r="O6" s="1"/>
    </row>
    <row r="7" spans="1:15" x14ac:dyDescent="0.3">
      <c r="A7" s="1">
        <v>6.1882771870039099E-2</v>
      </c>
      <c r="B7" s="1">
        <v>1.1426941860311899E-2</v>
      </c>
      <c r="C7" s="1">
        <v>4.9936925791288597E-2</v>
      </c>
      <c r="D7" s="1">
        <v>9.6949698519892998E-3</v>
      </c>
      <c r="E7" s="1">
        <v>5.1062283091596295E-4</v>
      </c>
      <c r="F7" s="1" t="s">
        <v>20</v>
      </c>
      <c r="G7" s="1" t="s">
        <v>21</v>
      </c>
      <c r="H7" s="1">
        <v>33.875248789738102</v>
      </c>
      <c r="I7" s="1" t="s">
        <v>16</v>
      </c>
      <c r="J7" s="2">
        <v>38</v>
      </c>
      <c r="K7" s="1">
        <v>412.675312307029</v>
      </c>
      <c r="L7" s="1">
        <v>592.06883933490599</v>
      </c>
      <c r="M7" s="1">
        <v>76.359260590175296</v>
      </c>
      <c r="N7" s="1">
        <v>141.662561899689</v>
      </c>
      <c r="O7" s="1"/>
    </row>
    <row r="8" spans="1:15" x14ac:dyDescent="0.3">
      <c r="A8" s="1">
        <v>7.2169897523160803E-2</v>
      </c>
      <c r="B8" s="1">
        <v>2.0096673267996901E-2</v>
      </c>
      <c r="C8" s="1">
        <v>1.8310180299026299E-2</v>
      </c>
      <c r="D8" s="1">
        <v>1.3560480857267901E-2</v>
      </c>
      <c r="E8" s="1">
        <v>1.25591216783504E-3</v>
      </c>
      <c r="F8" s="1" t="s">
        <v>21</v>
      </c>
      <c r="G8" s="1" t="s">
        <v>23</v>
      </c>
      <c r="H8" s="1">
        <v>35.913860230923397</v>
      </c>
      <c r="I8" s="1" t="s">
        <v>16</v>
      </c>
      <c r="J8" s="2">
        <v>67</v>
      </c>
      <c r="K8" s="1">
        <v>156.26580974138901</v>
      </c>
      <c r="L8" s="1">
        <v>583.22189288069001</v>
      </c>
      <c r="M8" s="1">
        <v>76.188159918604796</v>
      </c>
      <c r="N8" s="1">
        <v>159.14444820296501</v>
      </c>
      <c r="O8" s="1"/>
    </row>
    <row r="9" spans="1:15" x14ac:dyDescent="0.3">
      <c r="A9" s="1">
        <v>4.4777180164066302E-2</v>
      </c>
      <c r="B9" s="1">
        <v>1.9122899354745902E-2</v>
      </c>
      <c r="C9" s="1">
        <v>2.2881621685386998E-2</v>
      </c>
      <c r="D9" s="1">
        <v>1.13227507099509E-2</v>
      </c>
      <c r="E9" s="1">
        <v>7.6954910182394001E-3</v>
      </c>
      <c r="F9" s="1" t="s">
        <v>24</v>
      </c>
      <c r="G9" s="1" t="s">
        <v>25</v>
      </c>
      <c r="H9" s="1">
        <v>45.253744403111497</v>
      </c>
      <c r="I9" s="1" t="s">
        <v>16</v>
      </c>
      <c r="J9" s="2">
        <v>63</v>
      </c>
      <c r="K9" s="1">
        <v>122.926291296809</v>
      </c>
      <c r="L9" s="1">
        <v>524.24422297824003</v>
      </c>
      <c r="M9" s="1">
        <v>84.718248953500606</v>
      </c>
      <c r="N9" s="1">
        <v>73.661174449932304</v>
      </c>
      <c r="O9" s="1"/>
    </row>
    <row r="10" spans="1:15" x14ac:dyDescent="0.3">
      <c r="A10" s="1">
        <v>3.9058412616962898E-2</v>
      </c>
      <c r="B10" s="1">
        <v>1.15895163681772E-2</v>
      </c>
      <c r="C10" s="1">
        <v>3.3955931737595597E-2</v>
      </c>
      <c r="D10" s="1">
        <v>1.0137068736366901E-2</v>
      </c>
      <c r="E10" s="1">
        <v>3.00244025129359E-3</v>
      </c>
      <c r="F10" s="1" t="s">
        <v>25</v>
      </c>
      <c r="G10" s="1" t="s">
        <v>26</v>
      </c>
      <c r="H10" s="1">
        <v>44.999796001564</v>
      </c>
      <c r="I10" s="1" t="s">
        <v>16</v>
      </c>
      <c r="J10" s="2">
        <v>65</v>
      </c>
      <c r="K10" s="1">
        <v>214.674538210891</v>
      </c>
      <c r="L10" s="1">
        <v>523.25701675068103</v>
      </c>
      <c r="M10" s="1">
        <v>76.649143229808899</v>
      </c>
      <c r="N10" s="1">
        <v>170.85865149338801</v>
      </c>
      <c r="O10" s="1"/>
    </row>
    <row r="11" spans="1:15" x14ac:dyDescent="0.3">
      <c r="A11" s="1">
        <v>4.3178487815620198E-2</v>
      </c>
      <c r="B11" s="1">
        <v>2.1498009459012E-2</v>
      </c>
      <c r="C11" s="1">
        <v>1.13989731445061E-2</v>
      </c>
      <c r="D11" s="1">
        <v>1.5292476769536699E-2</v>
      </c>
      <c r="E11" s="1">
        <v>6.97431797743774E-3</v>
      </c>
      <c r="F11" s="1" t="s">
        <v>26</v>
      </c>
      <c r="G11" s="1" t="s">
        <v>27</v>
      </c>
      <c r="H11" s="1">
        <v>37.017182395846099</v>
      </c>
      <c r="I11" s="1" t="s">
        <v>16</v>
      </c>
      <c r="J11" s="2">
        <v>40</v>
      </c>
      <c r="K11" s="1">
        <v>148.66093649936499</v>
      </c>
      <c r="L11" s="1">
        <v>582.41092194685405</v>
      </c>
      <c r="M11" s="1">
        <v>79.243268604682299</v>
      </c>
      <c r="N11" s="1">
        <v>135.849455323222</v>
      </c>
      <c r="O11" s="1"/>
    </row>
    <row r="12" spans="1:15" x14ac:dyDescent="0.3">
      <c r="A12" s="1">
        <v>2.69645902958205E-2</v>
      </c>
      <c r="B12" s="1">
        <v>1.8384843547311E-2</v>
      </c>
      <c r="C12" s="1">
        <v>2.8343045237389401E-2</v>
      </c>
      <c r="D12" s="1">
        <v>1.59968016901984E-2</v>
      </c>
      <c r="E12" s="1">
        <v>3.3318295609205901E-3</v>
      </c>
      <c r="F12" s="1" t="s">
        <v>27</v>
      </c>
      <c r="G12" s="1" t="s">
        <v>29</v>
      </c>
      <c r="H12" s="1">
        <v>20.574496258789701</v>
      </c>
      <c r="I12" s="1" t="s">
        <v>16</v>
      </c>
      <c r="J12" s="2">
        <v>37</v>
      </c>
      <c r="K12" s="1">
        <v>435.68642960542201</v>
      </c>
      <c r="L12" s="1">
        <v>544.52944084869205</v>
      </c>
      <c r="M12" s="1">
        <v>341.41250329236198</v>
      </c>
      <c r="N12" s="1">
        <v>43.645731011321502</v>
      </c>
      <c r="O12" s="1"/>
    </row>
    <row r="13" spans="1:15" x14ac:dyDescent="0.3">
      <c r="A13" s="1">
        <v>3.1026901225285401E-2</v>
      </c>
      <c r="B13" s="1">
        <v>1.51470003960033E-2</v>
      </c>
      <c r="C13" s="1">
        <v>3.7404532332650599E-2</v>
      </c>
      <c r="D13" s="1">
        <v>1.17736228043213E-2</v>
      </c>
      <c r="E13" s="1">
        <v>2.7818087546620501E-3</v>
      </c>
      <c r="F13" s="1" t="s">
        <v>29</v>
      </c>
      <c r="G13" s="1" t="s">
        <v>31</v>
      </c>
      <c r="H13" s="1">
        <v>47.290590723509197</v>
      </c>
      <c r="I13" s="1" t="s">
        <v>16</v>
      </c>
      <c r="J13" s="2">
        <v>86</v>
      </c>
      <c r="K13" s="1">
        <v>105.932281718567</v>
      </c>
      <c r="L13" s="1">
        <v>168.055894129726</v>
      </c>
      <c r="M13" s="1">
        <v>75.935983206466901</v>
      </c>
      <c r="N13" s="1">
        <v>25.531938794208301</v>
      </c>
      <c r="O13" s="1"/>
    </row>
    <row r="14" spans="1:15" x14ac:dyDescent="0.3">
      <c r="A14" s="1">
        <v>4.7074955764829202E-2</v>
      </c>
      <c r="B14" s="1">
        <v>2.3839949992381801E-2</v>
      </c>
      <c r="C14" s="1">
        <v>1.4493937000886199E-2</v>
      </c>
      <c r="D14" s="1">
        <v>1.7512943316251001E-2</v>
      </c>
      <c r="E14" s="1">
        <v>5.7426897546974899E-3</v>
      </c>
      <c r="F14" s="1" t="s">
        <v>31</v>
      </c>
      <c r="G14" s="1" t="s">
        <v>32</v>
      </c>
      <c r="H14" s="1">
        <v>39.135987561765504</v>
      </c>
      <c r="I14" s="1" t="s">
        <v>16</v>
      </c>
      <c r="J14" s="2">
        <v>61</v>
      </c>
      <c r="K14" s="1">
        <v>121.070854762856</v>
      </c>
      <c r="L14" s="1">
        <v>495.681821284129</v>
      </c>
      <c r="M14" s="1">
        <v>76.479737686237002</v>
      </c>
      <c r="N14" s="1">
        <v>113.700396422244</v>
      </c>
      <c r="O14" s="1"/>
    </row>
    <row r="15" spans="1:15" x14ac:dyDescent="0.3">
      <c r="A15" s="1">
        <v>3.4489550518200601E-2</v>
      </c>
      <c r="B15" s="1">
        <v>2.1715245416594801E-2</v>
      </c>
      <c r="C15" s="1">
        <v>2.1832603410902301E-2</v>
      </c>
      <c r="D15" s="1">
        <v>1.3310759793967E-2</v>
      </c>
      <c r="E15" s="1">
        <v>1.21602750732563E-2</v>
      </c>
      <c r="F15" s="1" t="s">
        <v>32</v>
      </c>
      <c r="G15" s="1" t="s">
        <v>33</v>
      </c>
      <c r="H15" s="1">
        <v>39.4067841534442</v>
      </c>
      <c r="I15" s="1" t="s">
        <v>16</v>
      </c>
      <c r="J15" s="2">
        <v>44</v>
      </c>
      <c r="K15" s="1">
        <v>84.515221935732598</v>
      </c>
      <c r="L15" s="1">
        <v>99.264334078656404</v>
      </c>
      <c r="M15" s="1">
        <v>74.990490948015605</v>
      </c>
      <c r="N15" s="1">
        <v>6.4328708189203203</v>
      </c>
      <c r="O15" s="1"/>
    </row>
    <row r="16" spans="1:15" x14ac:dyDescent="0.3">
      <c r="A16" s="1">
        <v>3.1816262258764501E-2</v>
      </c>
      <c r="B16" s="1">
        <v>2.84995891981654E-2</v>
      </c>
      <c r="C16" s="1">
        <v>1.9392050675709101E-2</v>
      </c>
      <c r="D16" s="1">
        <v>1.5041538793593601E-2</v>
      </c>
      <c r="E16" s="1">
        <v>6.0314804431982304E-3</v>
      </c>
      <c r="F16" s="1" t="s">
        <v>33</v>
      </c>
      <c r="G16" s="1" t="s">
        <v>35</v>
      </c>
      <c r="H16" s="1">
        <v>39.500646728448601</v>
      </c>
      <c r="I16" s="1" t="s">
        <v>16</v>
      </c>
      <c r="J16" s="2">
        <v>54</v>
      </c>
      <c r="K16" s="1">
        <v>178.05245377701601</v>
      </c>
      <c r="L16" s="1">
        <v>565.70392965845394</v>
      </c>
      <c r="M16" s="1">
        <v>75.040387543908096</v>
      </c>
      <c r="N16" s="1">
        <v>179.88479943320999</v>
      </c>
      <c r="O16" s="1"/>
    </row>
    <row r="17" spans="1:15" x14ac:dyDescent="0.3">
      <c r="A17" s="1">
        <v>4.4382252401727003E-2</v>
      </c>
      <c r="B17" s="1">
        <v>2.13401739796002E-2</v>
      </c>
      <c r="C17" s="1">
        <v>2.3837066911668901E-2</v>
      </c>
      <c r="D17" s="1">
        <v>1.17549720918759E-2</v>
      </c>
      <c r="E17" s="1">
        <v>6.6798553598346102E-3</v>
      </c>
      <c r="F17" s="1" t="s">
        <v>35</v>
      </c>
      <c r="G17" s="1" t="s">
        <v>36</v>
      </c>
      <c r="H17" s="1">
        <v>48.787179943718101</v>
      </c>
      <c r="I17" s="1" t="s">
        <v>16</v>
      </c>
      <c r="J17" s="2">
        <v>46</v>
      </c>
      <c r="K17" s="1">
        <v>235.89858885512001</v>
      </c>
      <c r="L17" s="1">
        <v>597.23394145806503</v>
      </c>
      <c r="M17" s="1">
        <v>78.487807008392295</v>
      </c>
      <c r="N17" s="1">
        <v>189.139580053982</v>
      </c>
      <c r="O17" s="1"/>
    </row>
    <row r="18" spans="1:15" x14ac:dyDescent="0.3">
      <c r="A18" s="1">
        <v>3.2959365573547297E-2</v>
      </c>
      <c r="B18" s="1">
        <v>2.59552536946203E-2</v>
      </c>
      <c r="C18" s="1">
        <v>1.39477796937254E-2</v>
      </c>
      <c r="D18" s="1">
        <v>1.2379976548254399E-2</v>
      </c>
      <c r="E18" s="1">
        <v>7.6958878780715098E-3</v>
      </c>
      <c r="F18" s="1" t="s">
        <v>36</v>
      </c>
      <c r="G18" s="1" t="s">
        <v>38</v>
      </c>
      <c r="H18" s="1">
        <v>52.411245266237998</v>
      </c>
      <c r="I18" s="1" t="s">
        <v>16</v>
      </c>
      <c r="J18" s="2">
        <v>43</v>
      </c>
      <c r="K18" s="1">
        <v>165.09309473179599</v>
      </c>
      <c r="L18" s="1">
        <v>268.98511981557698</v>
      </c>
      <c r="M18" s="1">
        <v>121.236289060112</v>
      </c>
      <c r="N18" s="1">
        <v>32.684363110110503</v>
      </c>
      <c r="O18" s="1"/>
    </row>
    <row r="19" spans="1:15" x14ac:dyDescent="0.3">
      <c r="A19" s="1">
        <v>7.4635117479106894E-2</v>
      </c>
      <c r="B19" s="1">
        <v>2.47436111482481E-2</v>
      </c>
      <c r="C19" s="1">
        <v>2.3416004609316501E-2</v>
      </c>
      <c r="D19" s="1">
        <v>1.0629124881233999E-2</v>
      </c>
      <c r="E19" s="1">
        <v>1.2028552322590201E-2</v>
      </c>
      <c r="F19" s="1" t="s">
        <v>38</v>
      </c>
      <c r="G19" s="1" t="s">
        <v>40</v>
      </c>
      <c r="H19" s="1">
        <v>42.059244594725797</v>
      </c>
      <c r="I19" s="1" t="s">
        <v>16</v>
      </c>
      <c r="J19" s="2">
        <v>38</v>
      </c>
      <c r="K19" s="1">
        <v>156.24153004250701</v>
      </c>
      <c r="L19" s="1">
        <v>555.94070657666805</v>
      </c>
      <c r="M19" s="1">
        <v>75.867778109358497</v>
      </c>
      <c r="N19" s="1">
        <v>135.403559719257</v>
      </c>
      <c r="O19" s="1"/>
    </row>
    <row r="20" spans="1:15" x14ac:dyDescent="0.3">
      <c r="A20" s="1">
        <v>7.9947132178965694E-2</v>
      </c>
      <c r="B20" s="1">
        <v>2.3513338735534E-2</v>
      </c>
      <c r="C20" s="1">
        <v>3.8623218932612301E-2</v>
      </c>
      <c r="D20" s="1">
        <v>1.98832225520163E-2</v>
      </c>
      <c r="E20" s="1">
        <v>1.1412485793698499E-2</v>
      </c>
      <c r="F20" s="1" t="s">
        <v>40</v>
      </c>
      <c r="G20" s="1" t="s">
        <v>41</v>
      </c>
      <c r="H20" s="1">
        <v>44.033757089353998</v>
      </c>
      <c r="I20" s="1" t="s">
        <v>16</v>
      </c>
      <c r="J20" s="2">
        <v>61</v>
      </c>
      <c r="K20" s="1">
        <v>149.61841606488599</v>
      </c>
      <c r="L20" s="1">
        <v>588.07549639785395</v>
      </c>
      <c r="M20" s="1">
        <v>78.942092618388699</v>
      </c>
      <c r="N20" s="1">
        <v>142.68014118048001</v>
      </c>
      <c r="O20" s="1"/>
    </row>
    <row r="21" spans="1:15" x14ac:dyDescent="0.3">
      <c r="A21" s="1">
        <v>9.6466475138988497E-2</v>
      </c>
      <c r="B21" s="1">
        <v>1.9933437385285802E-2</v>
      </c>
      <c r="C21" s="1">
        <v>4.2881975458426903E-2</v>
      </c>
      <c r="D21" s="1">
        <v>2.40338246687315E-2</v>
      </c>
      <c r="E21" s="1">
        <v>8.5041762577020494E-3</v>
      </c>
      <c r="F21" s="1" t="s">
        <v>41</v>
      </c>
      <c r="G21" s="1" t="s">
        <v>42</v>
      </c>
      <c r="H21" s="1">
        <v>40.9749379702589</v>
      </c>
      <c r="I21" s="1" t="s">
        <v>16</v>
      </c>
      <c r="J21" s="2">
        <v>41</v>
      </c>
      <c r="K21" s="1">
        <v>117.39617746333801</v>
      </c>
      <c r="L21" s="1">
        <v>154.084396613151</v>
      </c>
      <c r="M21" s="1">
        <v>81.668130343460803</v>
      </c>
      <c r="N21" s="1">
        <v>21.981172078652701</v>
      </c>
      <c r="O21" s="1"/>
    </row>
    <row r="22" spans="1:15" x14ac:dyDescent="0.3">
      <c r="A22" s="1">
        <v>0.147416097166783</v>
      </c>
      <c r="B22" s="1">
        <v>2.4426054080120298E-2</v>
      </c>
      <c r="C22" s="1">
        <v>3.3156099263578598E-2</v>
      </c>
      <c r="D22" s="1">
        <v>4.5697015523910499E-2</v>
      </c>
      <c r="E22" s="1">
        <v>8.3793691301252693E-3</v>
      </c>
      <c r="F22" s="1" t="s">
        <v>42</v>
      </c>
      <c r="G22" s="1" t="s">
        <v>44</v>
      </c>
      <c r="H22" s="1">
        <v>48.797574522730201</v>
      </c>
      <c r="I22" s="1" t="s">
        <v>16</v>
      </c>
      <c r="J22" s="2">
        <v>40</v>
      </c>
      <c r="K22" s="1">
        <v>127.371102959148</v>
      </c>
      <c r="L22" s="1">
        <v>163.527589253028</v>
      </c>
      <c r="M22" s="1">
        <v>97.071353284429193</v>
      </c>
      <c r="N22" s="1">
        <v>20.8042887107094</v>
      </c>
      <c r="O22" s="1"/>
    </row>
    <row r="23" spans="1:15" x14ac:dyDescent="0.3">
      <c r="A23" s="1">
        <v>6.8255941753330399E-2</v>
      </c>
      <c r="B23" s="1">
        <v>2.8715579201363799E-2</v>
      </c>
      <c r="C23" s="1">
        <v>2.4818447884172201E-2</v>
      </c>
      <c r="D23" s="1">
        <v>2.2487724432721699E-2</v>
      </c>
      <c r="E23" s="1">
        <v>7.3213362193200703E-3</v>
      </c>
      <c r="F23" s="1" t="s">
        <v>44</v>
      </c>
      <c r="G23" s="1" t="s">
        <v>45</v>
      </c>
      <c r="H23" s="1">
        <v>39.0995974213861</v>
      </c>
      <c r="I23" s="1" t="s">
        <v>16</v>
      </c>
      <c r="J23" s="2">
        <v>53</v>
      </c>
      <c r="K23" s="1">
        <v>88.200195441362595</v>
      </c>
      <c r="L23" s="1">
        <v>102.110077960323</v>
      </c>
      <c r="M23" s="1">
        <v>75.101374385028706</v>
      </c>
      <c r="N23" s="1">
        <v>6.3784988736637098</v>
      </c>
      <c r="O23" s="1"/>
    </row>
    <row r="24" spans="1:15" x14ac:dyDescent="0.3">
      <c r="A24" s="1">
        <v>9.0622051728560596E-2</v>
      </c>
      <c r="B24" s="1">
        <v>2.4679965779392202E-2</v>
      </c>
      <c r="C24" s="1">
        <v>2.75749887382103E-2</v>
      </c>
      <c r="D24" s="1">
        <v>3.1027581426314999E-2</v>
      </c>
      <c r="E24" s="1">
        <v>5.5574875732418098E-3</v>
      </c>
      <c r="F24" s="1" t="s">
        <v>45</v>
      </c>
      <c r="G24" s="1" t="s">
        <v>46</v>
      </c>
      <c r="H24" s="1">
        <v>37.756551185870897</v>
      </c>
      <c r="I24" s="1" t="s">
        <v>16</v>
      </c>
      <c r="J24" s="2">
        <v>38</v>
      </c>
      <c r="K24" s="1">
        <v>82.293025046864898</v>
      </c>
      <c r="L24" s="1">
        <v>131.625874472596</v>
      </c>
      <c r="M24" s="1">
        <v>75.134078435617894</v>
      </c>
      <c r="N24" s="1">
        <v>8.7776092446230596</v>
      </c>
      <c r="O24" s="1"/>
    </row>
    <row r="25" spans="1:15" x14ac:dyDescent="0.3">
      <c r="A25" s="1">
        <v>6.2687843627132006E-2</v>
      </c>
      <c r="B25" s="1">
        <v>2.9203810703216301E-2</v>
      </c>
      <c r="C25" s="1">
        <v>3.2984851012852999E-2</v>
      </c>
      <c r="D25" s="1">
        <v>2.0750967646017599E-2</v>
      </c>
      <c r="E25" s="1">
        <v>7.0080772275105101E-3</v>
      </c>
      <c r="F25" s="1" t="s">
        <v>46</v>
      </c>
      <c r="G25" s="1" t="s">
        <v>47</v>
      </c>
      <c r="H25" s="1">
        <v>40.981464388862101</v>
      </c>
      <c r="I25" s="1" t="s">
        <v>16</v>
      </c>
      <c r="J25" s="2">
        <v>39</v>
      </c>
      <c r="K25" s="1">
        <v>395.07270631598101</v>
      </c>
      <c r="L25" s="1">
        <v>529.33960973910598</v>
      </c>
      <c r="M25" s="1">
        <v>75.523842644742601</v>
      </c>
      <c r="N25" s="1">
        <v>172.29322805304599</v>
      </c>
      <c r="O25" s="1"/>
    </row>
    <row r="26" spans="1:15" x14ac:dyDescent="0.3">
      <c r="A26" s="1">
        <v>7.4212990728590403E-2</v>
      </c>
      <c r="B26" s="1">
        <v>2.7134005652947501E-2</v>
      </c>
      <c r="C26" s="1">
        <v>6.3058917389505295E-2</v>
      </c>
      <c r="D26" s="1">
        <v>2.0510780252516202E-2</v>
      </c>
      <c r="E26" s="1">
        <v>1.0349233372835401E-2</v>
      </c>
      <c r="F26" s="1" t="s">
        <v>47</v>
      </c>
      <c r="G26" s="1" t="s">
        <v>49</v>
      </c>
      <c r="H26" s="1">
        <v>39.370232771028597</v>
      </c>
      <c r="I26" s="1" t="s">
        <v>16</v>
      </c>
      <c r="J26" s="2">
        <v>77</v>
      </c>
      <c r="K26" s="1">
        <v>248.914563129844</v>
      </c>
      <c r="L26" s="1">
        <v>552.08828139258605</v>
      </c>
      <c r="M26" s="1">
        <v>75.063738458377003</v>
      </c>
      <c r="N26" s="1">
        <v>197.44165600552401</v>
      </c>
      <c r="O26" s="1"/>
    </row>
    <row r="27" spans="1:15" x14ac:dyDescent="0.3">
      <c r="A27" s="1">
        <v>9.2735169208882404E-2</v>
      </c>
      <c r="B27" s="1">
        <v>2.88572988679839E-2</v>
      </c>
      <c r="C27" s="1">
        <v>4.8085036666386499E-2</v>
      </c>
      <c r="D27" s="1">
        <v>2.1471052523702301E-2</v>
      </c>
      <c r="E27" s="1">
        <v>5.7245253119617701E-3</v>
      </c>
      <c r="F27" s="1" t="s">
        <v>49</v>
      </c>
      <c r="G27" s="1" t="s">
        <v>50</v>
      </c>
      <c r="H27" s="1">
        <v>35.183170397653697</v>
      </c>
      <c r="I27" s="1" t="s">
        <v>16</v>
      </c>
      <c r="J27" s="2">
        <v>36</v>
      </c>
      <c r="K27" s="1">
        <v>282.694724952939</v>
      </c>
      <c r="L27" s="1">
        <v>588.12179496032695</v>
      </c>
      <c r="M27" s="1">
        <v>80.110944574388995</v>
      </c>
      <c r="N27" s="1">
        <v>209.61161614421499</v>
      </c>
      <c r="O27" s="1"/>
    </row>
    <row r="28" spans="1:15" x14ac:dyDescent="0.3">
      <c r="A28" s="1">
        <v>9.9810868392095797E-2</v>
      </c>
      <c r="B28" s="1">
        <v>3.2172749698576003E-2</v>
      </c>
      <c r="C28" s="1">
        <v>5.3689621007916598E-2</v>
      </c>
      <c r="D28" s="1">
        <v>2.2474365402012999E-2</v>
      </c>
      <c r="E28" s="1">
        <v>5.0318075809627702E-3</v>
      </c>
      <c r="F28" s="1" t="s">
        <v>52</v>
      </c>
      <c r="G28" s="1" t="s">
        <v>53</v>
      </c>
      <c r="H28" s="1">
        <v>36.982025522451998</v>
      </c>
      <c r="I28" s="1" t="s">
        <v>16</v>
      </c>
      <c r="J28" s="2">
        <v>61</v>
      </c>
      <c r="K28" s="1">
        <v>114.292527948272</v>
      </c>
      <c r="L28" s="1">
        <v>487.11428480931698</v>
      </c>
      <c r="M28" s="1">
        <v>78.590413307913295</v>
      </c>
      <c r="N28" s="1">
        <v>95.808455808978593</v>
      </c>
      <c r="O28" s="1"/>
    </row>
    <row r="29" spans="1:15" x14ac:dyDescent="0.3">
      <c r="A29" s="1">
        <v>4.6189213226384897E-2</v>
      </c>
      <c r="B29" s="1">
        <v>2.82384515351926E-2</v>
      </c>
      <c r="C29" s="1">
        <v>2.4442614341916601E-2</v>
      </c>
      <c r="D29" s="1">
        <v>1.17730478756129E-2</v>
      </c>
      <c r="E29" s="1">
        <v>4.1558278171578396E-3</v>
      </c>
      <c r="F29" s="1" t="s">
        <v>53</v>
      </c>
      <c r="G29" s="1" t="s">
        <v>54</v>
      </c>
      <c r="H29" s="1">
        <v>39.018988141550103</v>
      </c>
      <c r="I29" s="1" t="s">
        <v>16</v>
      </c>
      <c r="J29" s="2">
        <v>58</v>
      </c>
      <c r="K29" s="1">
        <v>93.119239605987801</v>
      </c>
      <c r="L29" s="1">
        <v>107.923039054868</v>
      </c>
      <c r="M29" s="1">
        <v>80.898888041968405</v>
      </c>
      <c r="N29" s="1">
        <v>5.5631471550334997</v>
      </c>
      <c r="O29" s="1"/>
    </row>
    <row r="30" spans="1:15" x14ac:dyDescent="0.3">
      <c r="A30" s="1">
        <v>5.2963321199914502E-2</v>
      </c>
      <c r="B30" s="1">
        <v>2.9123121794933999E-2</v>
      </c>
      <c r="C30" s="1">
        <v>4.9669653579423302E-2</v>
      </c>
      <c r="D30" s="1">
        <v>1.6519037471152801E-2</v>
      </c>
      <c r="E30" s="1">
        <v>1.6048908910306599E-3</v>
      </c>
      <c r="F30" s="1" t="s">
        <v>54</v>
      </c>
      <c r="G30" s="1" t="s">
        <v>55</v>
      </c>
      <c r="H30" s="1">
        <v>39.647696773408903</v>
      </c>
      <c r="I30" s="1" t="s">
        <v>16</v>
      </c>
      <c r="J30" s="2">
        <v>51</v>
      </c>
      <c r="K30" s="1">
        <v>135.71162847338601</v>
      </c>
      <c r="L30" s="1">
        <v>540.55900259543705</v>
      </c>
      <c r="M30" s="1">
        <v>81.966635174474106</v>
      </c>
      <c r="N30" s="1">
        <v>130.51433096357599</v>
      </c>
      <c r="O30" s="1"/>
    </row>
    <row r="31" spans="1:15" x14ac:dyDescent="0.3">
      <c r="A31" s="1">
        <v>6.3479317571310395E-2</v>
      </c>
      <c r="B31" s="1">
        <v>1.94436667176584E-2</v>
      </c>
      <c r="C31" s="1">
        <v>1.8778186148582801E-2</v>
      </c>
      <c r="D31" s="1">
        <v>2.07291420316323E-2</v>
      </c>
      <c r="E31" s="1">
        <v>2.1633761061821098E-3</v>
      </c>
      <c r="F31" s="1" t="s">
        <v>55</v>
      </c>
      <c r="G31" s="1" t="s">
        <v>56</v>
      </c>
      <c r="H31" s="1">
        <v>37.602543828600297</v>
      </c>
      <c r="I31" s="1" t="s">
        <v>16</v>
      </c>
      <c r="J31" s="2">
        <v>57</v>
      </c>
      <c r="K31" s="1">
        <v>81.239978471361496</v>
      </c>
      <c r="L31" s="1">
        <v>92.032084618205403</v>
      </c>
      <c r="M31" s="1">
        <v>75.036097318835303</v>
      </c>
      <c r="N31" s="1">
        <v>4.1645014731937398</v>
      </c>
      <c r="O31" s="1"/>
    </row>
    <row r="32" spans="1:15" x14ac:dyDescent="0.3">
      <c r="A32" s="1">
        <v>3.8353744209470103E-2</v>
      </c>
      <c r="B32" s="1">
        <v>2.7978677354339E-2</v>
      </c>
      <c r="C32" s="1">
        <v>2.6225422128019E-2</v>
      </c>
      <c r="D32" s="1">
        <v>1.6894122166559101E-2</v>
      </c>
      <c r="E32" s="1">
        <v>7.8411358699668199E-3</v>
      </c>
      <c r="F32" s="1" t="s">
        <v>57</v>
      </c>
      <c r="G32" s="1" t="s">
        <v>58</v>
      </c>
      <c r="H32" s="1">
        <v>38.4274887832836</v>
      </c>
      <c r="I32" s="1" t="s">
        <v>16</v>
      </c>
      <c r="J32" s="2">
        <v>63</v>
      </c>
      <c r="K32" s="1">
        <v>94.484149282839695</v>
      </c>
      <c r="L32" s="1">
        <v>115.294206619242</v>
      </c>
      <c r="M32" s="1">
        <v>74.999894956729804</v>
      </c>
      <c r="N32" s="1">
        <v>11.5010239535943</v>
      </c>
      <c r="O32" s="1"/>
    </row>
    <row r="33" spans="1:15" x14ac:dyDescent="0.3">
      <c r="A33" s="1">
        <v>0.11569438228274</v>
      </c>
      <c r="B33" s="1">
        <v>2.2383963546922601E-2</v>
      </c>
      <c r="C33" s="1">
        <v>3.6678580842404197E-2</v>
      </c>
      <c r="D33" s="1">
        <v>5.5829027993604501E-2</v>
      </c>
      <c r="E33" s="1">
        <v>1.91393818022334E-3</v>
      </c>
      <c r="F33" s="1" t="s">
        <v>58</v>
      </c>
      <c r="G33" s="1" t="s">
        <v>51</v>
      </c>
      <c r="H33" s="1">
        <v>37.131251465126397</v>
      </c>
      <c r="I33" s="1" t="s">
        <v>16</v>
      </c>
      <c r="J33" s="2">
        <v>36</v>
      </c>
      <c r="K33" s="1">
        <v>91.908274249359593</v>
      </c>
      <c r="L33" s="1">
        <v>105.419733879566</v>
      </c>
      <c r="M33" s="1">
        <v>75.522597365219596</v>
      </c>
      <c r="N33" s="1">
        <v>8.8234959499723402</v>
      </c>
      <c r="O33" s="1"/>
    </row>
    <row r="34" spans="1:15" x14ac:dyDescent="0.3">
      <c r="A34" s="1">
        <v>4.1199164081584E-2</v>
      </c>
      <c r="B34" s="1">
        <v>2.6647823241849701E-2</v>
      </c>
      <c r="C34" s="1">
        <v>1.8464865861460501E-2</v>
      </c>
      <c r="D34" s="1">
        <v>1.7914773244410698E-2</v>
      </c>
      <c r="E34" s="1">
        <v>1.1792431439971499E-2</v>
      </c>
      <c r="F34" s="1" t="s">
        <v>51</v>
      </c>
      <c r="G34" s="1" t="s">
        <v>30</v>
      </c>
      <c r="H34" s="1">
        <v>40.825835965297898</v>
      </c>
      <c r="I34" s="1" t="s">
        <v>16</v>
      </c>
      <c r="J34" s="2">
        <v>59</v>
      </c>
      <c r="K34" s="1">
        <v>104.76675758722099</v>
      </c>
      <c r="L34" s="1">
        <v>128.721782798601</v>
      </c>
      <c r="M34" s="1">
        <v>76.684796620202505</v>
      </c>
      <c r="N34" s="1">
        <v>12.8510669960702</v>
      </c>
      <c r="O34" s="1"/>
    </row>
    <row r="35" spans="1:15" x14ac:dyDescent="0.3">
      <c r="A35" s="1">
        <v>7.0114081122857594E-2</v>
      </c>
      <c r="B35" s="1">
        <v>3.47689497543291E-2</v>
      </c>
      <c r="C35" s="1">
        <v>2.8738438056527801E-2</v>
      </c>
      <c r="D35" s="1">
        <v>2.3261955659836499E-2</v>
      </c>
      <c r="E35" s="1">
        <v>4.2380587983643601E-3</v>
      </c>
      <c r="F35" s="1" t="s">
        <v>30</v>
      </c>
      <c r="G35" s="1" t="s">
        <v>22</v>
      </c>
      <c r="H35" s="1">
        <v>39.010757369296499</v>
      </c>
      <c r="I35" s="1" t="s">
        <v>16</v>
      </c>
      <c r="J35" s="2">
        <v>64</v>
      </c>
      <c r="K35" s="1">
        <v>114.77421699592099</v>
      </c>
      <c r="L35" s="1">
        <v>254.11922779321401</v>
      </c>
      <c r="M35" s="1">
        <v>75.603978406057394</v>
      </c>
      <c r="N35" s="1">
        <v>34.1737421728782</v>
      </c>
      <c r="O35" s="1"/>
    </row>
    <row r="36" spans="1:15" x14ac:dyDescent="0.3">
      <c r="A36" s="1">
        <v>5.60190813780269E-2</v>
      </c>
      <c r="B36" s="1">
        <v>3.4673638590094098E-2</v>
      </c>
      <c r="C36" s="1">
        <v>1.88986131794412E-2</v>
      </c>
      <c r="D36" s="1">
        <v>1.9193220324814301E-2</v>
      </c>
      <c r="E36" s="1">
        <v>5.5848799092927904E-3</v>
      </c>
      <c r="F36" s="1" t="s">
        <v>22</v>
      </c>
      <c r="G36" s="1" t="s">
        <v>48</v>
      </c>
      <c r="H36" s="1">
        <v>37.133922120405401</v>
      </c>
      <c r="I36" s="1" t="s">
        <v>16</v>
      </c>
      <c r="J36" s="2">
        <v>58</v>
      </c>
      <c r="K36" s="1">
        <v>142.01452174532099</v>
      </c>
      <c r="L36" s="1">
        <v>506.09782918834702</v>
      </c>
      <c r="M36" s="1">
        <v>75.425350273015297</v>
      </c>
      <c r="N36" s="1">
        <v>128.687523452726</v>
      </c>
      <c r="O36" s="1"/>
    </row>
    <row r="37" spans="1:15" x14ac:dyDescent="0.3">
      <c r="A37" s="1">
        <v>3.5686970962320999E-2</v>
      </c>
      <c r="B37" s="1">
        <v>3.4402945182389601E-2</v>
      </c>
      <c r="C37" s="1">
        <v>2.8089690953493101E-2</v>
      </c>
      <c r="D37" s="1">
        <v>2.2970445267856101E-2</v>
      </c>
      <c r="E37" s="1">
        <v>1.4218831027392201E-2</v>
      </c>
      <c r="F37" s="1" t="s">
        <v>48</v>
      </c>
      <c r="G37" s="1" t="s">
        <v>28</v>
      </c>
      <c r="H37" s="1">
        <v>36.606686346426201</v>
      </c>
      <c r="I37" s="1" t="s">
        <v>16</v>
      </c>
      <c r="J37" s="2">
        <v>27</v>
      </c>
      <c r="K37" s="1">
        <v>123.086802703245</v>
      </c>
      <c r="L37" s="1">
        <v>504.82369844719398</v>
      </c>
      <c r="M37" s="1">
        <v>77.2367735777961</v>
      </c>
      <c r="N37" s="1">
        <v>107.709325303516</v>
      </c>
      <c r="O37" s="1"/>
    </row>
    <row r="38" spans="1:15" x14ac:dyDescent="0.3">
      <c r="A38" s="1">
        <v>6.1151001559611499E-2</v>
      </c>
      <c r="B38" s="1">
        <v>1.8812869177458599E-2</v>
      </c>
      <c r="C38" s="1">
        <v>4.4428953826850699E-2</v>
      </c>
      <c r="D38" s="1">
        <v>2.0277915336191599E-2</v>
      </c>
      <c r="E38" s="1">
        <v>2.5154528393613799E-3</v>
      </c>
      <c r="F38" s="1" t="s">
        <v>28</v>
      </c>
      <c r="G38" s="1" t="s">
        <v>43</v>
      </c>
      <c r="H38" s="1">
        <v>38.375478282148798</v>
      </c>
      <c r="I38" s="1" t="s">
        <v>16</v>
      </c>
      <c r="J38" s="2">
        <v>25</v>
      </c>
      <c r="K38" s="1">
        <v>215.300918669428</v>
      </c>
      <c r="L38" s="1">
        <v>558.01969452277899</v>
      </c>
      <c r="M38" s="1">
        <v>83.524005330748494</v>
      </c>
      <c r="N38" s="1">
        <v>190.28156850625001</v>
      </c>
      <c r="O38" s="1"/>
    </row>
    <row r="39" spans="1:15" x14ac:dyDescent="0.3">
      <c r="A39" s="1">
        <v>6.4641394926344603E-2</v>
      </c>
      <c r="B39" s="1">
        <v>1.6538731378710099E-2</v>
      </c>
      <c r="C39" s="1">
        <v>2.7550716715102799E-2</v>
      </c>
      <c r="D39" s="1">
        <v>3.4521455876529203E-2</v>
      </c>
      <c r="E39" s="1">
        <v>1.79516758071258E-2</v>
      </c>
      <c r="F39" s="1" t="s">
        <v>43</v>
      </c>
      <c r="G39" s="1" t="s">
        <v>59</v>
      </c>
      <c r="H39" s="1">
        <v>38.674829365003497</v>
      </c>
      <c r="I39" s="1" t="s">
        <v>16</v>
      </c>
      <c r="J39" s="2">
        <v>51</v>
      </c>
      <c r="K39" s="1">
        <v>101.870445244065</v>
      </c>
      <c r="L39" s="1">
        <v>120.81410682452299</v>
      </c>
      <c r="M39" s="1">
        <v>83.596989705019396</v>
      </c>
      <c r="N39" s="1">
        <v>8.6673326444665495</v>
      </c>
      <c r="O39" s="1"/>
    </row>
    <row r="40" spans="1:15" x14ac:dyDescent="0.3">
      <c r="A40" s="1">
        <v>5.8615832425215599E-2</v>
      </c>
      <c r="B40" s="1">
        <v>2.4027359257969502E-2</v>
      </c>
      <c r="C40" s="1">
        <v>3.0694479546086301E-2</v>
      </c>
      <c r="D40" s="1">
        <v>3.2127256877720299E-2</v>
      </c>
      <c r="E40" s="1">
        <v>2.3027449526125499E-2</v>
      </c>
      <c r="F40" s="1" t="s">
        <v>59</v>
      </c>
      <c r="G40" s="1" t="s">
        <v>39</v>
      </c>
      <c r="H40" s="1">
        <v>34.728962060441901</v>
      </c>
      <c r="I40" s="1" t="s">
        <v>16</v>
      </c>
      <c r="J40" s="2">
        <v>38</v>
      </c>
      <c r="K40" s="1">
        <v>88.052904538714401</v>
      </c>
      <c r="L40" s="1">
        <v>104.482706494539</v>
      </c>
      <c r="M40" s="1">
        <v>78.042051566613097</v>
      </c>
      <c r="N40" s="1">
        <v>5.7605487619501403</v>
      </c>
      <c r="O40" s="1"/>
    </row>
    <row r="41" spans="1:15" x14ac:dyDescent="0.3">
      <c r="A41" s="1">
        <v>5.42714946547194E-2</v>
      </c>
      <c r="B41" s="1">
        <v>1.8628971961637299E-2</v>
      </c>
      <c r="C41" s="1">
        <v>3.2904142365706199E-2</v>
      </c>
      <c r="D41" s="1">
        <v>1.25283165602013E-2</v>
      </c>
      <c r="E41" s="1">
        <v>4.5905432925792402E-3</v>
      </c>
      <c r="F41" s="1" t="s">
        <v>34</v>
      </c>
      <c r="G41" s="1" t="s">
        <v>60</v>
      </c>
      <c r="H41" s="1">
        <v>36.855816364746502</v>
      </c>
      <c r="I41" s="1" t="s">
        <v>16</v>
      </c>
      <c r="J41" s="2">
        <v>15</v>
      </c>
      <c r="K41" s="1">
        <v>92.363069113671301</v>
      </c>
      <c r="L41" s="1">
        <v>102.78038929252401</v>
      </c>
      <c r="M41" s="1">
        <v>76.658047906566907</v>
      </c>
      <c r="N41" s="1">
        <v>6.8445025112271596</v>
      </c>
      <c r="O41" s="1"/>
    </row>
    <row r="42" spans="1:15" x14ac:dyDescent="0.3">
      <c r="A42" s="1">
        <v>4.7445486792746697E-2</v>
      </c>
      <c r="B42" s="1">
        <v>1.5419548791315799E-2</v>
      </c>
      <c r="C42" s="1">
        <v>1.5315858456729401E-2</v>
      </c>
      <c r="D42" s="1">
        <v>9.1821386828087204E-3</v>
      </c>
      <c r="E42" s="1">
        <v>1.2641226574487499E-2</v>
      </c>
      <c r="F42" s="1" t="s">
        <v>60</v>
      </c>
      <c r="G42" s="1" t="s">
        <v>37</v>
      </c>
      <c r="H42" s="1">
        <v>42.120299014848001</v>
      </c>
      <c r="I42" s="1" t="s">
        <v>16</v>
      </c>
      <c r="J42" s="2">
        <v>59</v>
      </c>
      <c r="K42" s="1">
        <v>140.835589849652</v>
      </c>
      <c r="L42" s="1">
        <v>526.064427253644</v>
      </c>
      <c r="M42" s="1">
        <v>78.369018881969396</v>
      </c>
      <c r="N42" s="1">
        <v>134.36046404689799</v>
      </c>
      <c r="O42" s="1"/>
    </row>
    <row r="43" spans="1:15" x14ac:dyDescent="0.3">
      <c r="A43" s="1">
        <v>5.6764480110038699E-2</v>
      </c>
      <c r="B43" s="1">
        <v>2.2916505734125701E-2</v>
      </c>
      <c r="C43" s="1">
        <v>2.7736052373339499E-2</v>
      </c>
      <c r="D43" s="1">
        <v>1.3070056261494699E-2</v>
      </c>
      <c r="E43" s="1">
        <v>1.7839532913057999E-2</v>
      </c>
      <c r="F43" s="1" t="s">
        <v>61</v>
      </c>
      <c r="G43" s="1" t="s">
        <v>62</v>
      </c>
      <c r="H43" s="1">
        <v>39.924649748666901</v>
      </c>
      <c r="I43" s="1" t="s">
        <v>16</v>
      </c>
      <c r="J43" s="2">
        <v>34</v>
      </c>
      <c r="K43" s="1">
        <v>96.363411696191804</v>
      </c>
      <c r="L43" s="1">
        <v>533.51425170002506</v>
      </c>
      <c r="M43" s="1">
        <v>75.804811878179294</v>
      </c>
      <c r="N43" s="1">
        <v>76.193301618726395</v>
      </c>
      <c r="O43" s="1"/>
    </row>
    <row r="44" spans="1:15" x14ac:dyDescent="0.3">
      <c r="J44">
        <f>AVERAGE(J2:J43)</f>
        <v>50.285714285714285</v>
      </c>
      <c r="K44">
        <f t="shared" ref="K44:L44" si="0">AVERAGE(K2:K43)</f>
        <v>156.82129705283609</v>
      </c>
      <c r="L44">
        <f t="shared" si="0"/>
        <v>378.71526681407931</v>
      </c>
    </row>
    <row r="45" spans="1:15" x14ac:dyDescent="0.3">
      <c r="K4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Hombre1Final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2024-07-06T18:35:21Z</dcterms:created>
  <dcterms:modified xsi:type="dcterms:W3CDTF">2024-07-08T17:22:39Z</dcterms:modified>
</cp:coreProperties>
</file>