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2" sheetId="1" r:id="rId1"/>
  </sheets>
  <calcPr calcId="152511"/>
</workbook>
</file>

<file path=xl/calcChain.xml><?xml version="1.0" encoding="utf-8"?>
<calcChain xmlns="http://schemas.openxmlformats.org/spreadsheetml/2006/main">
  <c r="J60" i="1" l="1"/>
  <c r="L60" i="1"/>
  <c r="K60" i="1"/>
</calcChain>
</file>

<file path=xl/sharedStrings.xml><?xml version="1.0" encoding="utf-8"?>
<sst xmlns="http://schemas.openxmlformats.org/spreadsheetml/2006/main" count="247" uniqueCount="77">
  <si>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</si>
  <si>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</si>
  <si>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</si>
  <si>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</si>
  <si>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</si>
  <si>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</si>
  <si>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</si>
  <si>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</si>
  <si>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</si>
  <si>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</si>
  <si>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</si>
  <si>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</si>
  <si>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</si>
  <si>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</si>
  <si>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</si>
  <si>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Hombre2.wav</t>
  </si>
  <si>
    <t>97</t>
  </si>
  <si>
    <t>39</t>
  </si>
  <si>
    <t>32</t>
  </si>
  <si>
    <t>6</t>
  </si>
  <si>
    <t>7</t>
  </si>
  <si>
    <t>8</t>
  </si>
  <si>
    <t>9</t>
  </si>
  <si>
    <t>60</t>
  </si>
  <si>
    <t>10</t>
  </si>
  <si>
    <t>59</t>
  </si>
  <si>
    <t>13</t>
  </si>
  <si>
    <t>48</t>
  </si>
  <si>
    <t>14</t>
  </si>
  <si>
    <t>18</t>
  </si>
  <si>
    <t>15</t>
  </si>
  <si>
    <t>16</t>
  </si>
  <si>
    <t>54</t>
  </si>
  <si>
    <t>17</t>
  </si>
  <si>
    <t>58</t>
  </si>
  <si>
    <t>19</t>
  </si>
  <si>
    <t>20</t>
  </si>
  <si>
    <t>21</t>
  </si>
  <si>
    <t>22</t>
  </si>
  <si>
    <t>23</t>
  </si>
  <si>
    <t>24</t>
  </si>
  <si>
    <t>25</t>
  </si>
  <si>
    <t>67</t>
  </si>
  <si>
    <t>26</t>
  </si>
  <si>
    <t>27</t>
  </si>
  <si>
    <t>55</t>
  </si>
  <si>
    <t>28</t>
  </si>
  <si>
    <t>50</t>
  </si>
  <si>
    <t>29</t>
  </si>
  <si>
    <t>30</t>
  </si>
  <si>
    <t>43</t>
  </si>
  <si>
    <t>31</t>
  </si>
  <si>
    <t>33</t>
  </si>
  <si>
    <t>34</t>
  </si>
  <si>
    <t>56</t>
  </si>
  <si>
    <t>35</t>
  </si>
  <si>
    <t>41</t>
  </si>
  <si>
    <t>36</t>
  </si>
  <si>
    <t>37</t>
  </si>
  <si>
    <t>38</t>
  </si>
  <si>
    <t>42</t>
  </si>
  <si>
    <t>40</t>
  </si>
  <si>
    <t>62</t>
  </si>
  <si>
    <t>44</t>
  </si>
  <si>
    <t>45</t>
  </si>
  <si>
    <t>46</t>
  </si>
  <si>
    <t>47</t>
  </si>
  <si>
    <t>49</t>
  </si>
  <si>
    <t>51</t>
  </si>
  <si>
    <t>52</t>
  </si>
  <si>
    <t>61</t>
  </si>
  <si>
    <t>53</t>
  </si>
  <si>
    <t>57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</si>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</sst>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/>
    <xf numFmtId="49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37" workbookViewId="0">
      <selection activeCell="L63" sqref="L6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3.6938809488406901E-2</v>
      </c>
      <c r="B2" s="1">
        <v>4.0290176557997798E-2</v>
      </c>
      <c r="C2" s="1">
        <v>2.3424704305150201E-2</v>
      </c>
      <c r="D2" s="1">
        <v>1.2303764279931699E-2</v>
      </c>
      <c r="E2" s="1">
        <v>5.9551382146310001E-3</v>
      </c>
      <c r="F2" s="1" t="s">
        <v>19</v>
      </c>
      <c r="G2" s="1" t="s">
        <v>20</v>
      </c>
      <c r="H2" s="1">
        <v>48.657412607969299</v>
      </c>
      <c r="I2" s="1" t="s">
        <v>16</v>
      </c>
      <c r="J2" s="2">
        <v>80</v>
      </c>
      <c r="K2" s="1">
        <v>132.115191093075</v>
      </c>
      <c r="L2" s="1">
        <v>149.017091705111</v>
      </c>
      <c r="M2" s="1">
        <v>99.623178877315695</v>
      </c>
      <c r="N2" s="1">
        <v>9.8960477060444596</v>
      </c>
      <c r="O2" s="1" t="s">
        <v>15</v>
      </c>
    </row>
    <row r="3" spans="1:15" x14ac:dyDescent="0.3">
      <c r="A3" s="1">
        <v>6.3345172072705902E-2</v>
      </c>
      <c r="B3" s="1">
        <v>5.1031165316493897E-2</v>
      </c>
      <c r="C3" s="1">
        <v>2.12915680974467E-2</v>
      </c>
      <c r="D3" s="1">
        <v>1.60816202871501E-2</v>
      </c>
      <c r="E3" s="1">
        <v>2.35584341862704E-3</v>
      </c>
      <c r="F3" s="1" t="s">
        <v>20</v>
      </c>
      <c r="G3" s="1" t="s">
        <v>21</v>
      </c>
      <c r="H3" s="1">
        <v>45.396887127723602</v>
      </c>
      <c r="I3" s="1" t="s">
        <v>16</v>
      </c>
      <c r="J3" s="2">
        <v>85</v>
      </c>
      <c r="K3" s="1">
        <v>135.24277682396101</v>
      </c>
      <c r="L3" s="1">
        <v>210.650717037524</v>
      </c>
      <c r="M3" s="1">
        <v>112.242750313025</v>
      </c>
      <c r="N3" s="1">
        <v>21.5669239725047</v>
      </c>
      <c r="O3" s="1" t="s">
        <v>15</v>
      </c>
    </row>
    <row r="4" spans="1:15" x14ac:dyDescent="0.3">
      <c r="A4" s="1">
        <v>7.29384508620783E-2</v>
      </c>
      <c r="B4" s="1">
        <v>7.0114987475487098E-2</v>
      </c>
      <c r="C4" s="1">
        <v>5.2617177356627097E-2</v>
      </c>
      <c r="D4" s="1">
        <v>1.00446195923723E-2</v>
      </c>
      <c r="E4" s="1">
        <v>2.1367658482631599E-3</v>
      </c>
      <c r="F4" s="1" t="s">
        <v>21</v>
      </c>
      <c r="G4" s="1" t="s">
        <v>22</v>
      </c>
      <c r="H4" s="1">
        <v>44.782237935314299</v>
      </c>
      <c r="I4" s="1" t="s">
        <v>16</v>
      </c>
      <c r="J4" s="2">
        <v>60</v>
      </c>
      <c r="K4" s="1">
        <v>132.72771336320901</v>
      </c>
      <c r="L4" s="1">
        <v>238.47122277614301</v>
      </c>
      <c r="M4" s="1">
        <v>109.679297863138</v>
      </c>
      <c r="N4" s="1">
        <v>21.553177720990998</v>
      </c>
      <c r="O4" s="1" t="s">
        <v>15</v>
      </c>
    </row>
    <row r="5" spans="1:15" x14ac:dyDescent="0.3">
      <c r="A5" s="1">
        <v>8.2785088151200295E-2</v>
      </c>
      <c r="B5" s="1">
        <v>5.6239495758846798E-2</v>
      </c>
      <c r="C5" s="1">
        <v>5.01796889267015E-2</v>
      </c>
      <c r="D5" s="1">
        <v>1.4390653104055601E-2</v>
      </c>
      <c r="E5" s="1">
        <v>1.1307602399028801E-3</v>
      </c>
      <c r="F5" s="1" t="s">
        <v>22</v>
      </c>
      <c r="G5" s="1" t="s">
        <v>24</v>
      </c>
      <c r="H5" s="1">
        <v>43.788458649097699</v>
      </c>
      <c r="I5" s="1" t="s">
        <v>16</v>
      </c>
      <c r="J5" s="2">
        <v>69</v>
      </c>
      <c r="K5" s="1">
        <v>118.971565877331</v>
      </c>
      <c r="L5" s="1">
        <v>157.57401921784299</v>
      </c>
      <c r="M5" s="1">
        <v>96.274702675192302</v>
      </c>
      <c r="N5" s="1">
        <v>12.1901563790334</v>
      </c>
      <c r="O5" s="1" t="s">
        <v>15</v>
      </c>
    </row>
    <row r="6" spans="1:15" x14ac:dyDescent="0.3">
      <c r="A6" s="1">
        <v>3.3160225406069901E-2</v>
      </c>
      <c r="B6" s="1">
        <v>3.92049523587856E-2</v>
      </c>
      <c r="C6" s="1">
        <v>1.52189300649545E-2</v>
      </c>
      <c r="D6" s="1">
        <v>2.3478478565812099E-2</v>
      </c>
      <c r="E6" s="1">
        <v>1.5254440833814401E-2</v>
      </c>
      <c r="F6" s="1" t="s">
        <v>26</v>
      </c>
      <c r="G6" s="1" t="s">
        <v>28</v>
      </c>
      <c r="H6" s="1">
        <v>37.706995183269299</v>
      </c>
      <c r="I6" s="1" t="s">
        <v>16</v>
      </c>
      <c r="J6" s="2">
        <v>18</v>
      </c>
      <c r="K6" s="1">
        <v>122.01373146153701</v>
      </c>
      <c r="L6" s="1">
        <v>158.07058052776301</v>
      </c>
      <c r="M6" s="1">
        <v>108.086624777761</v>
      </c>
      <c r="N6" s="1">
        <v>14.434351546735799</v>
      </c>
      <c r="O6" s="1" t="s">
        <v>15</v>
      </c>
    </row>
    <row r="7" spans="1:15" x14ac:dyDescent="0.3">
      <c r="A7" s="1">
        <v>3.4432331812293999E-2</v>
      </c>
      <c r="B7" s="1">
        <v>2.93144578010671E-2</v>
      </c>
      <c r="C7" s="1">
        <v>1.8752929585223801E-2</v>
      </c>
      <c r="D7" s="1">
        <v>1.43556989729404E-2</v>
      </c>
      <c r="E7" s="1">
        <v>3.3706864924169999E-3</v>
      </c>
      <c r="F7" s="1" t="s">
        <v>28</v>
      </c>
      <c r="G7" s="1" t="s">
        <v>30</v>
      </c>
      <c r="H7" s="1">
        <v>46.105324484490403</v>
      </c>
      <c r="I7" s="1" t="s">
        <v>16</v>
      </c>
      <c r="J7" s="2">
        <v>88</v>
      </c>
      <c r="K7" s="1">
        <v>128.821862338681</v>
      </c>
      <c r="L7" s="1">
        <v>173.18535015668201</v>
      </c>
      <c r="M7" s="1">
        <v>80.449458890774594</v>
      </c>
      <c r="N7" s="1">
        <v>21.478459397566098</v>
      </c>
      <c r="O7" s="1" t="s">
        <v>15</v>
      </c>
    </row>
    <row r="8" spans="1:15" x14ac:dyDescent="0.3">
      <c r="A8" s="1">
        <v>5.54547712809461E-2</v>
      </c>
      <c r="B8" s="1">
        <v>2.7761511957376299E-2</v>
      </c>
      <c r="C8" s="1">
        <v>3.6131298648383901E-2</v>
      </c>
      <c r="D8" s="1">
        <v>1.2968092714436301E-2</v>
      </c>
      <c r="E8" s="1">
        <v>1.1810058094852099E-3</v>
      </c>
      <c r="F8" s="1" t="s">
        <v>30</v>
      </c>
      <c r="G8" s="1" t="s">
        <v>31</v>
      </c>
      <c r="H8" s="1">
        <v>41.857658565457001</v>
      </c>
      <c r="I8" s="1" t="s">
        <v>16</v>
      </c>
      <c r="J8" s="2">
        <v>54</v>
      </c>
      <c r="K8" s="1">
        <v>129.178913576355</v>
      </c>
      <c r="L8" s="1">
        <v>201.60083856518</v>
      </c>
      <c r="M8" s="1">
        <v>80.147089392469795</v>
      </c>
      <c r="N8" s="1">
        <v>36.270226520431997</v>
      </c>
      <c r="O8" s="1" t="s">
        <v>15</v>
      </c>
    </row>
    <row r="9" spans="1:15" x14ac:dyDescent="0.3">
      <c r="A9" s="1">
        <v>6.2468573820831999E-2</v>
      </c>
      <c r="B9" s="1">
        <v>4.4308085227385101E-2</v>
      </c>
      <c r="C9" s="1">
        <v>5.1292403368279303E-2</v>
      </c>
      <c r="D9" s="1">
        <v>1.88138869707472E-2</v>
      </c>
      <c r="E9" s="1">
        <v>3.1188583161565401E-3</v>
      </c>
      <c r="F9" s="1" t="s">
        <v>31</v>
      </c>
      <c r="G9" s="1" t="s">
        <v>33</v>
      </c>
      <c r="H9" s="1">
        <v>44.478351081749601</v>
      </c>
      <c r="I9" s="1" t="s">
        <v>16</v>
      </c>
      <c r="J9" s="2">
        <v>58</v>
      </c>
      <c r="K9" s="1">
        <v>145.09510455501001</v>
      </c>
      <c r="L9" s="1">
        <v>216.86838481803301</v>
      </c>
      <c r="M9" s="1">
        <v>101.259932177441</v>
      </c>
      <c r="N9" s="1">
        <v>38.9054538894354</v>
      </c>
      <c r="O9" s="1" t="s">
        <v>15</v>
      </c>
    </row>
    <row r="10" spans="1:15" x14ac:dyDescent="0.3">
      <c r="A10" s="1">
        <v>7.7352698282886503E-2</v>
      </c>
      <c r="B10" s="1">
        <v>5.9633645811118102E-2</v>
      </c>
      <c r="C10" s="1">
        <v>5.8666226308559999E-2</v>
      </c>
      <c r="D10" s="1">
        <v>1.8603999051265401E-2</v>
      </c>
      <c r="E10" s="1">
        <v>1.7920682803378399E-3</v>
      </c>
      <c r="F10" s="1" t="s">
        <v>33</v>
      </c>
      <c r="G10" s="1" t="s">
        <v>29</v>
      </c>
      <c r="H10" s="1">
        <v>45.007292720143397</v>
      </c>
      <c r="I10" s="1" t="s">
        <v>16</v>
      </c>
      <c r="J10" s="2">
        <v>69</v>
      </c>
      <c r="K10" s="1">
        <v>175.60909256114101</v>
      </c>
      <c r="L10" s="1">
        <v>496.14028801882898</v>
      </c>
      <c r="M10" s="1">
        <v>110.291442923513</v>
      </c>
      <c r="N10" s="1">
        <v>114.03577082250099</v>
      </c>
      <c r="O10" s="1" t="s">
        <v>15</v>
      </c>
    </row>
    <row r="11" spans="1:15" x14ac:dyDescent="0.3">
      <c r="A11" s="1">
        <v>8.9730514994110194E-2</v>
      </c>
      <c r="B11" s="1">
        <v>4.9662247623523899E-2</v>
      </c>
      <c r="C11" s="1">
        <v>5.3783637818097203E-2</v>
      </c>
      <c r="D11" s="1">
        <v>2.9904259508475601E-2</v>
      </c>
      <c r="E11" s="1">
        <v>1.8472672200004999E-3</v>
      </c>
      <c r="F11" s="1" t="s">
        <v>29</v>
      </c>
      <c r="G11" s="1" t="s">
        <v>35</v>
      </c>
      <c r="H11" s="1">
        <v>44.5333654774048</v>
      </c>
      <c r="I11" s="1" t="s">
        <v>16</v>
      </c>
      <c r="J11" s="2">
        <v>79</v>
      </c>
      <c r="K11" s="1">
        <v>140.19813472104499</v>
      </c>
      <c r="L11" s="1">
        <v>480.88938518268901</v>
      </c>
      <c r="M11" s="1">
        <v>98.452151972298296</v>
      </c>
      <c r="N11" s="1">
        <v>69.134711610050502</v>
      </c>
      <c r="O11" s="1" t="s">
        <v>15</v>
      </c>
    </row>
    <row r="12" spans="1:15" x14ac:dyDescent="0.3">
      <c r="A12" s="1">
        <v>5.09548974017996E-2</v>
      </c>
      <c r="B12" s="1">
        <v>2.38123652525246E-2</v>
      </c>
      <c r="C12" s="1">
        <v>2.07281419425271E-2</v>
      </c>
      <c r="D12" s="1">
        <v>2.4939590413123301E-2</v>
      </c>
      <c r="E12" s="1">
        <v>4.8847158395801601E-3</v>
      </c>
      <c r="F12" s="1" t="s">
        <v>35</v>
      </c>
      <c r="G12" s="1" t="s">
        <v>36</v>
      </c>
      <c r="H12" s="1">
        <v>40.022673912898398</v>
      </c>
      <c r="I12" s="1" t="s">
        <v>16</v>
      </c>
      <c r="J12" s="2">
        <v>15</v>
      </c>
      <c r="K12" s="1">
        <v>160.23630686302599</v>
      </c>
      <c r="L12" s="1">
        <v>181.95812224900101</v>
      </c>
      <c r="M12" s="1">
        <v>127.059131494849</v>
      </c>
      <c r="N12" s="1">
        <v>19.530028529635299</v>
      </c>
      <c r="O12" s="1" t="s">
        <v>15</v>
      </c>
    </row>
    <row r="13" spans="1:15" x14ac:dyDescent="0.3">
      <c r="A13" s="1">
        <v>4.8884347293471103E-2</v>
      </c>
      <c r="B13" s="1">
        <v>1.9269529704211402E-2</v>
      </c>
      <c r="C13" s="1">
        <v>2.6009592217054501E-2</v>
      </c>
      <c r="D13" s="1">
        <v>2.1465598186477999E-2</v>
      </c>
      <c r="E13" s="1">
        <v>3.8738614239264202E-3</v>
      </c>
      <c r="F13" s="1" t="s">
        <v>36</v>
      </c>
      <c r="G13" s="1" t="s">
        <v>37</v>
      </c>
      <c r="H13" s="1">
        <v>43.3714225840437</v>
      </c>
      <c r="I13" s="1" t="s">
        <v>16</v>
      </c>
      <c r="J13" s="2">
        <v>39</v>
      </c>
      <c r="K13" s="1">
        <v>129.14491246328899</v>
      </c>
      <c r="L13" s="1">
        <v>201.370710011765</v>
      </c>
      <c r="M13" s="1">
        <v>113.41468015986101</v>
      </c>
      <c r="N13" s="1">
        <v>21.496345138215201</v>
      </c>
      <c r="O13" s="1" t="s">
        <v>15</v>
      </c>
    </row>
    <row r="14" spans="1:15" x14ac:dyDescent="0.3">
      <c r="A14" s="1">
        <v>7.5847174698377304E-2</v>
      </c>
      <c r="B14" s="1">
        <v>2.3049716307367699E-2</v>
      </c>
      <c r="C14" s="1">
        <v>4.2977495658719403E-2</v>
      </c>
      <c r="D14" s="1">
        <v>1.9527034251950601E-2</v>
      </c>
      <c r="E14" s="1">
        <v>2.1722790406783999E-3</v>
      </c>
      <c r="F14" s="1" t="s">
        <v>37</v>
      </c>
      <c r="G14" s="1" t="s">
        <v>38</v>
      </c>
      <c r="H14" s="1">
        <v>51.879159939504603</v>
      </c>
      <c r="I14" s="1" t="s">
        <v>16</v>
      </c>
      <c r="J14" s="2">
        <v>88</v>
      </c>
      <c r="K14" s="1">
        <v>149.06000984378801</v>
      </c>
      <c r="L14" s="1">
        <v>180.12703704843901</v>
      </c>
      <c r="M14" s="1">
        <v>102.012681278484</v>
      </c>
      <c r="N14" s="1">
        <v>14.6427153366428</v>
      </c>
      <c r="O14" s="1" t="s">
        <v>15</v>
      </c>
    </row>
    <row r="15" spans="1:15" x14ac:dyDescent="0.3">
      <c r="A15" s="1">
        <v>0.104967273470452</v>
      </c>
      <c r="B15" s="1">
        <v>3.6160751498148999E-2</v>
      </c>
      <c r="C15" s="1">
        <v>4.15385920840146E-2</v>
      </c>
      <c r="D15" s="1">
        <v>3.4656428126618198E-2</v>
      </c>
      <c r="E15" s="1">
        <v>2.2321480137179601E-3</v>
      </c>
      <c r="F15" s="1" t="s">
        <v>38</v>
      </c>
      <c r="G15" s="1" t="s">
        <v>39</v>
      </c>
      <c r="H15" s="1">
        <v>46.735015490729602</v>
      </c>
      <c r="I15" s="1" t="s">
        <v>16</v>
      </c>
      <c r="J15" s="2">
        <v>81</v>
      </c>
      <c r="K15" s="1">
        <v>124.398509392459</v>
      </c>
      <c r="L15" s="1">
        <v>153.62092868985999</v>
      </c>
      <c r="M15" s="1">
        <v>100.575935926253</v>
      </c>
      <c r="N15" s="1">
        <v>17.891591083340199</v>
      </c>
      <c r="O15" s="1" t="s">
        <v>15</v>
      </c>
    </row>
    <row r="16" spans="1:15" x14ac:dyDescent="0.3">
      <c r="A16" s="1">
        <v>7.2993356241461096E-2</v>
      </c>
      <c r="B16" s="1">
        <v>3.2396852491526899E-2</v>
      </c>
      <c r="C16" s="1">
        <v>8.4784648127176496E-2</v>
      </c>
      <c r="D16" s="1">
        <v>1.51944577926769E-2</v>
      </c>
      <c r="E16" s="1">
        <v>2.7975729171885099E-3</v>
      </c>
      <c r="F16" s="1" t="s">
        <v>39</v>
      </c>
      <c r="G16" s="1" t="s">
        <v>40</v>
      </c>
      <c r="H16" s="1">
        <v>44.537555987204897</v>
      </c>
      <c r="I16" s="1" t="s">
        <v>16</v>
      </c>
      <c r="J16" s="2">
        <v>70</v>
      </c>
      <c r="K16" s="1">
        <v>124.508845777378</v>
      </c>
      <c r="L16" s="1">
        <v>151.22365105101801</v>
      </c>
      <c r="M16" s="1">
        <v>116.295620504959</v>
      </c>
      <c r="N16" s="1">
        <v>7.6831436541426203</v>
      </c>
      <c r="O16" s="1" t="s">
        <v>15</v>
      </c>
    </row>
    <row r="17" spans="1:15" x14ac:dyDescent="0.3">
      <c r="A17" s="1">
        <v>0.109068343087154</v>
      </c>
      <c r="B17" s="1">
        <v>5.0640524972954501E-2</v>
      </c>
      <c r="C17" s="1">
        <v>8.14395805249329E-2</v>
      </c>
      <c r="D17" s="1">
        <v>2.6240488956682299E-2</v>
      </c>
      <c r="E17" s="1">
        <v>2.1981813661113799E-3</v>
      </c>
      <c r="F17" s="1" t="s">
        <v>40</v>
      </c>
      <c r="G17" s="1" t="s">
        <v>41</v>
      </c>
      <c r="H17" s="1">
        <v>44.708180283624898</v>
      </c>
      <c r="I17" s="1" t="s">
        <v>16</v>
      </c>
      <c r="J17" s="2">
        <v>67</v>
      </c>
      <c r="K17" s="1">
        <v>142.94597759190799</v>
      </c>
      <c r="L17" s="1">
        <v>240.57055656288</v>
      </c>
      <c r="M17" s="1">
        <v>100.180369058346</v>
      </c>
      <c r="N17" s="1">
        <v>46.762043664950497</v>
      </c>
      <c r="O17" s="1" t="s">
        <v>15</v>
      </c>
    </row>
    <row r="18" spans="1:15" x14ac:dyDescent="0.3">
      <c r="A18" s="1">
        <v>4.8194217543555899E-2</v>
      </c>
      <c r="B18" s="1">
        <v>2.9701505994631099E-2</v>
      </c>
      <c r="C18" s="1">
        <v>5.2761989857324103E-2</v>
      </c>
      <c r="D18" s="1">
        <v>2.0170115341897998E-2</v>
      </c>
      <c r="E18" s="1">
        <v>4.8857316651265102E-3</v>
      </c>
      <c r="F18" s="1" t="s">
        <v>41</v>
      </c>
      <c r="G18" s="1" t="s">
        <v>43</v>
      </c>
      <c r="H18" s="1">
        <v>43.180045791364002</v>
      </c>
      <c r="I18" s="1" t="s">
        <v>16</v>
      </c>
      <c r="J18" s="2">
        <v>77</v>
      </c>
      <c r="K18" s="1">
        <v>116.80093967578399</v>
      </c>
      <c r="L18" s="1">
        <v>164.28606303916101</v>
      </c>
      <c r="M18" s="1">
        <v>103.470316579238</v>
      </c>
      <c r="N18" s="1">
        <v>9.4604258254562197</v>
      </c>
      <c r="O18" s="1" t="s">
        <v>15</v>
      </c>
    </row>
    <row r="19" spans="1:15" x14ac:dyDescent="0.3">
      <c r="A19" s="1">
        <v>6.4627590561833398E-2</v>
      </c>
      <c r="B19" s="1">
        <v>5.2280099855528901E-2</v>
      </c>
      <c r="C19" s="1">
        <v>2.9052416667003499E-2</v>
      </c>
      <c r="D19" s="1">
        <v>3.0744607374071999E-2</v>
      </c>
      <c r="E19" s="1">
        <v>1.4935479615814901E-2</v>
      </c>
      <c r="F19" s="1" t="s">
        <v>43</v>
      </c>
      <c r="G19" s="1" t="s">
        <v>44</v>
      </c>
      <c r="H19" s="1">
        <v>45.392648487574697</v>
      </c>
      <c r="I19" s="1" t="s">
        <v>16</v>
      </c>
      <c r="J19" s="2">
        <v>55</v>
      </c>
      <c r="K19" s="1">
        <v>163.241904622671</v>
      </c>
      <c r="L19" s="1">
        <v>248.62164176361799</v>
      </c>
      <c r="M19" s="1">
        <v>99.740435716717101</v>
      </c>
      <c r="N19" s="1">
        <v>53.214999461467997</v>
      </c>
      <c r="O19" s="1" t="s">
        <v>15</v>
      </c>
    </row>
    <row r="20" spans="1:15" x14ac:dyDescent="0.3">
      <c r="A20" s="1">
        <v>7.9998526530449796E-2</v>
      </c>
      <c r="B20" s="1">
        <v>2.5163063184461602E-2</v>
      </c>
      <c r="C20" s="1">
        <v>5.5997776327950999E-2</v>
      </c>
      <c r="D20" s="1">
        <v>2.4457452737260601E-2</v>
      </c>
      <c r="E20" s="1">
        <v>2.13857572089182E-3</v>
      </c>
      <c r="F20" s="1" t="s">
        <v>44</v>
      </c>
      <c r="G20" s="1" t="s">
        <v>46</v>
      </c>
      <c r="H20" s="1">
        <v>42.057049664872899</v>
      </c>
      <c r="I20" s="1" t="s">
        <v>16</v>
      </c>
      <c r="J20" s="2">
        <v>50</v>
      </c>
      <c r="K20" s="1">
        <v>113.085264384889</v>
      </c>
      <c r="L20" s="1">
        <v>131.95411291719299</v>
      </c>
      <c r="M20" s="1">
        <v>99.309541133977007</v>
      </c>
      <c r="N20" s="1">
        <v>6.9688517012122704</v>
      </c>
      <c r="O20" s="1" t="s">
        <v>15</v>
      </c>
    </row>
    <row r="21" spans="1:15" x14ac:dyDescent="0.3">
      <c r="A21" s="1">
        <v>9.9861551418571698E-2</v>
      </c>
      <c r="B21" s="1">
        <v>3.3904818766232997E-2</v>
      </c>
      <c r="C21" s="1">
        <v>7.1643831636968303E-2</v>
      </c>
      <c r="D21" s="1">
        <v>2.02180849621072E-2</v>
      </c>
      <c r="E21" s="1">
        <v>2.0853612295468299E-3</v>
      </c>
      <c r="F21" s="1" t="s">
        <v>46</v>
      </c>
      <c r="G21" s="1" t="s">
        <v>48</v>
      </c>
      <c r="H21" s="1">
        <v>40.281175817821499</v>
      </c>
      <c r="I21" s="1" t="s">
        <v>16</v>
      </c>
      <c r="J21" s="2">
        <v>48</v>
      </c>
      <c r="K21" s="1">
        <v>114.084820659199</v>
      </c>
      <c r="L21" s="1">
        <v>148.934584597129</v>
      </c>
      <c r="M21" s="1">
        <v>94.469604674210402</v>
      </c>
      <c r="N21" s="1">
        <v>12.7338309750013</v>
      </c>
      <c r="O21" s="1" t="s">
        <v>15</v>
      </c>
    </row>
    <row r="22" spans="1:15" x14ac:dyDescent="0.3">
      <c r="A22" s="1">
        <v>9.65498562025673E-2</v>
      </c>
      <c r="B22" s="1">
        <v>5.1603376671361403E-2</v>
      </c>
      <c r="C22" s="1">
        <v>5.0819151796696799E-2</v>
      </c>
      <c r="D22" s="1">
        <v>1.4272571675246501E-2</v>
      </c>
      <c r="E22" s="1">
        <v>1.67462621175218E-3</v>
      </c>
      <c r="F22" s="1" t="s">
        <v>48</v>
      </c>
      <c r="G22" s="1" t="s">
        <v>49</v>
      </c>
      <c r="H22" s="1">
        <v>44.930220357652601</v>
      </c>
      <c r="I22" s="1" t="s">
        <v>16</v>
      </c>
      <c r="J22" s="2">
        <v>43</v>
      </c>
      <c r="K22" s="1">
        <v>131.00219418267099</v>
      </c>
      <c r="L22" s="1">
        <v>153.52825633940199</v>
      </c>
      <c r="M22" s="1">
        <v>99.379287751151196</v>
      </c>
      <c r="N22" s="1">
        <v>10.776314008086</v>
      </c>
      <c r="O22" s="1" t="s">
        <v>15</v>
      </c>
    </row>
    <row r="23" spans="1:15" x14ac:dyDescent="0.3">
      <c r="A23" s="1">
        <v>4.4954326907720603E-2</v>
      </c>
      <c r="B23" s="1">
        <v>3.3610374459789802E-2</v>
      </c>
      <c r="C23" s="1">
        <v>6.63356439803134E-2</v>
      </c>
      <c r="D23" s="1">
        <v>1.5282773878425301E-2</v>
      </c>
      <c r="E23" s="1">
        <v>1.74803473637439E-2</v>
      </c>
      <c r="F23" s="1" t="s">
        <v>49</v>
      </c>
      <c r="G23" s="1" t="s">
        <v>51</v>
      </c>
      <c r="H23" s="1">
        <v>48.172873535936603</v>
      </c>
      <c r="I23" s="1" t="s">
        <v>16</v>
      </c>
      <c r="J23" s="2">
        <v>84</v>
      </c>
      <c r="K23" s="1">
        <v>130.49564222544501</v>
      </c>
      <c r="L23" s="1">
        <v>204.79989829534901</v>
      </c>
      <c r="M23" s="1">
        <v>81.741488175058095</v>
      </c>
      <c r="N23" s="1">
        <v>15.637669576143599</v>
      </c>
      <c r="O23" s="1" t="s">
        <v>15</v>
      </c>
    </row>
    <row r="24" spans="1:15" x14ac:dyDescent="0.3">
      <c r="A24" s="1">
        <v>3.1892812030170699E-2</v>
      </c>
      <c r="B24" s="1">
        <v>4.68581587904029E-2</v>
      </c>
      <c r="C24" s="1">
        <v>3.3050691793588001E-2</v>
      </c>
      <c r="D24" s="1">
        <v>2.4111733864992799E-2</v>
      </c>
      <c r="E24" s="1">
        <v>2.1038648672401902E-2</v>
      </c>
      <c r="F24" s="1" t="s">
        <v>51</v>
      </c>
      <c r="G24" s="1" t="s">
        <v>18</v>
      </c>
      <c r="H24" s="1">
        <v>47.157549226078103</v>
      </c>
      <c r="I24" s="1" t="s">
        <v>16</v>
      </c>
      <c r="J24" s="2">
        <v>76</v>
      </c>
      <c r="K24" s="1">
        <v>133.76571054448601</v>
      </c>
      <c r="L24" s="1">
        <v>167.63991407781199</v>
      </c>
      <c r="M24" s="1">
        <v>122.849815621358</v>
      </c>
      <c r="N24" s="1">
        <v>9.1169796935557308</v>
      </c>
      <c r="O24" s="1" t="s">
        <v>15</v>
      </c>
    </row>
    <row r="25" spans="1:15" x14ac:dyDescent="0.3">
      <c r="A25" s="1">
        <v>3.07218557264765E-2</v>
      </c>
      <c r="B25" s="1">
        <v>2.9102971880800101E-2</v>
      </c>
      <c r="C25" s="1">
        <v>5.7321511653505901E-2</v>
      </c>
      <c r="D25" s="1">
        <v>2.2273777984082699E-2</v>
      </c>
      <c r="E25" s="1">
        <v>7.6119051518617198E-3</v>
      </c>
      <c r="F25" s="1" t="s">
        <v>18</v>
      </c>
      <c r="G25" s="1" t="s">
        <v>52</v>
      </c>
      <c r="H25" s="1">
        <v>44.5538223360481</v>
      </c>
      <c r="I25" s="1" t="s">
        <v>16</v>
      </c>
      <c r="J25" s="2">
        <v>60</v>
      </c>
      <c r="K25" s="1">
        <v>124.156694182667</v>
      </c>
      <c r="L25" s="1">
        <v>147.84653042020099</v>
      </c>
      <c r="M25" s="1">
        <v>101.752309328349</v>
      </c>
      <c r="N25" s="1">
        <v>10.477789906259</v>
      </c>
      <c r="O25" s="1" t="s">
        <v>15</v>
      </c>
    </row>
    <row r="26" spans="1:15" x14ac:dyDescent="0.3">
      <c r="A26" s="1">
        <v>4.19141628226498E-2</v>
      </c>
      <c r="B26" s="1">
        <v>2.69751509961982E-2</v>
      </c>
      <c r="C26" s="1">
        <v>4.7046088079117497E-2</v>
      </c>
      <c r="D26" s="1">
        <v>6.05499113444238E-3</v>
      </c>
      <c r="E26" s="1">
        <v>3.4265274443896401E-3</v>
      </c>
      <c r="F26" s="1" t="s">
        <v>52</v>
      </c>
      <c r="G26" s="1" t="s">
        <v>53</v>
      </c>
      <c r="H26" s="1">
        <v>47.725115335209402</v>
      </c>
      <c r="I26" s="1" t="s">
        <v>16</v>
      </c>
      <c r="J26" s="2">
        <v>56</v>
      </c>
      <c r="K26" s="1">
        <v>147.86358108580501</v>
      </c>
      <c r="L26" s="1">
        <v>209.53755668262099</v>
      </c>
      <c r="M26" s="1">
        <v>125.07745118810701</v>
      </c>
      <c r="N26" s="1">
        <v>20.527114442403999</v>
      </c>
      <c r="O26" s="1" t="s">
        <v>15</v>
      </c>
    </row>
    <row r="27" spans="1:15" x14ac:dyDescent="0.3">
      <c r="A27" s="1">
        <v>5.0565096008700898E-2</v>
      </c>
      <c r="B27" s="1">
        <v>3.1197717351864801E-2</v>
      </c>
      <c r="C27" s="1">
        <v>3.8642016461711698E-2</v>
      </c>
      <c r="D27" s="1">
        <v>6.5706175970262799E-3</v>
      </c>
      <c r="E27" s="1">
        <v>1.68993987063004E-3</v>
      </c>
      <c r="F27" s="1" t="s">
        <v>53</v>
      </c>
      <c r="G27" s="1" t="s">
        <v>55</v>
      </c>
      <c r="H27" s="1">
        <v>42.1787249836282</v>
      </c>
      <c r="I27" s="1" t="s">
        <v>16</v>
      </c>
      <c r="J27" s="2">
        <v>41</v>
      </c>
      <c r="K27" s="1">
        <v>122.651684245132</v>
      </c>
      <c r="L27" s="1">
        <v>148.74402988319801</v>
      </c>
      <c r="M27" s="1">
        <v>107.299657427778</v>
      </c>
      <c r="N27" s="1">
        <v>10.2278133785424</v>
      </c>
      <c r="O27" s="1" t="s">
        <v>15</v>
      </c>
    </row>
    <row r="28" spans="1:15" x14ac:dyDescent="0.3">
      <c r="A28" s="1">
        <v>0.115760299453754</v>
      </c>
      <c r="B28" s="1">
        <v>5.2483937137165197E-2</v>
      </c>
      <c r="C28" s="1">
        <v>3.9835776170630999E-2</v>
      </c>
      <c r="D28" s="1">
        <v>2.0086812306544698E-2</v>
      </c>
      <c r="E28" s="1">
        <v>1.7925038919202E-3</v>
      </c>
      <c r="F28" s="1" t="s">
        <v>55</v>
      </c>
      <c r="G28" s="1" t="s">
        <v>57</v>
      </c>
      <c r="H28" s="1">
        <v>48.978050645123197</v>
      </c>
      <c r="I28" s="1" t="s">
        <v>16</v>
      </c>
      <c r="J28" s="2">
        <v>68</v>
      </c>
      <c r="K28" s="1">
        <v>140.500713810799</v>
      </c>
      <c r="L28" s="1">
        <v>301.103314504791</v>
      </c>
      <c r="M28" s="1">
        <v>112.683473751054</v>
      </c>
      <c r="N28" s="1">
        <v>32.654198793657102</v>
      </c>
      <c r="O28" s="1" t="s">
        <v>15</v>
      </c>
    </row>
    <row r="29" spans="1:15" x14ac:dyDescent="0.3">
      <c r="A29" s="1">
        <v>0.10508254328092</v>
      </c>
      <c r="B29" s="1">
        <v>4.7787457850871601E-2</v>
      </c>
      <c r="C29" s="1">
        <v>2.6756404186678299E-2</v>
      </c>
      <c r="D29" s="1">
        <v>1.9346638070419399E-2</v>
      </c>
      <c r="E29" s="1">
        <v>9.7692870622267903E-4</v>
      </c>
      <c r="F29" s="1" t="s">
        <v>57</v>
      </c>
      <c r="G29" s="1" t="s">
        <v>58</v>
      </c>
      <c r="H29" s="1">
        <v>46.422108741981297</v>
      </c>
      <c r="I29" s="1" t="s">
        <v>16</v>
      </c>
      <c r="J29" s="2">
        <v>71</v>
      </c>
      <c r="K29" s="1">
        <v>208.73136932505099</v>
      </c>
      <c r="L29" s="1">
        <v>547.96761751713495</v>
      </c>
      <c r="M29" s="1">
        <v>101.55105711105401</v>
      </c>
      <c r="N29" s="1">
        <v>128.30035859922799</v>
      </c>
      <c r="O29" s="1" t="s">
        <v>15</v>
      </c>
    </row>
    <row r="30" spans="1:15" x14ac:dyDescent="0.3">
      <c r="A30" s="1">
        <v>5.6579524164964597E-2</v>
      </c>
      <c r="B30" s="1">
        <v>3.4573541747199101E-2</v>
      </c>
      <c r="C30" s="1">
        <v>1.5535390385511201E-2</v>
      </c>
      <c r="D30" s="1">
        <v>1.60510794026777E-2</v>
      </c>
      <c r="E30" s="1">
        <v>2.5961017963709301E-3</v>
      </c>
      <c r="F30" s="1" t="s">
        <v>58</v>
      </c>
      <c r="G30" s="1" t="s">
        <v>59</v>
      </c>
      <c r="H30" s="1">
        <v>47.006088910828701</v>
      </c>
      <c r="I30" s="1" t="s">
        <v>16</v>
      </c>
      <c r="J30" s="2">
        <v>42</v>
      </c>
      <c r="K30" s="1">
        <v>154.72949344608199</v>
      </c>
      <c r="L30" s="1">
        <v>203.140223346694</v>
      </c>
      <c r="M30" s="1">
        <v>96.119277804983497</v>
      </c>
      <c r="N30" s="1">
        <v>26.056040417163299</v>
      </c>
      <c r="O30" s="1" t="s">
        <v>15</v>
      </c>
    </row>
    <row r="31" spans="1:15" x14ac:dyDescent="0.3">
      <c r="A31" s="1">
        <v>6.0299288366770502E-2</v>
      </c>
      <c r="B31" s="1">
        <v>3.2265695749730199E-2</v>
      </c>
      <c r="C31" s="1">
        <v>2.4033844597976299E-2</v>
      </c>
      <c r="D31" s="1">
        <v>1.49847931577824E-2</v>
      </c>
      <c r="E31" s="1">
        <v>1.5285944682545899E-3</v>
      </c>
      <c r="F31" s="1" t="s">
        <v>59</v>
      </c>
      <c r="G31" s="1" t="s">
        <v>17</v>
      </c>
      <c r="H31" s="1">
        <v>45.273483799694098</v>
      </c>
      <c r="I31" s="1" t="s">
        <v>16</v>
      </c>
      <c r="J31" s="2">
        <v>82</v>
      </c>
      <c r="K31" s="1">
        <v>127.315685531664</v>
      </c>
      <c r="L31" s="1">
        <v>180.95909256590801</v>
      </c>
      <c r="M31" s="1">
        <v>111.308648449366</v>
      </c>
      <c r="N31" s="1">
        <v>13.392050257923501</v>
      </c>
      <c r="O31" s="1" t="s">
        <v>15</v>
      </c>
    </row>
    <row r="32" spans="1:15" x14ac:dyDescent="0.3">
      <c r="A32" s="1">
        <v>6.4065595308099604E-2</v>
      </c>
      <c r="B32" s="1">
        <v>3.6032191322495501E-2</v>
      </c>
      <c r="C32" s="1">
        <v>2.7530631267423299E-2</v>
      </c>
      <c r="D32" s="1">
        <v>1.5881448378786401E-2</v>
      </c>
      <c r="E32" s="1">
        <v>1.2176227101008399E-3</v>
      </c>
      <c r="F32" s="1" t="s">
        <v>17</v>
      </c>
      <c r="G32" s="1" t="s">
        <v>61</v>
      </c>
      <c r="H32" s="1">
        <v>48.262741464814901</v>
      </c>
      <c r="I32" s="1" t="s">
        <v>16</v>
      </c>
      <c r="J32" s="2">
        <v>82</v>
      </c>
      <c r="K32" s="1">
        <v>133.624029117383</v>
      </c>
      <c r="L32" s="1">
        <v>176.632642086309</v>
      </c>
      <c r="M32" s="1">
        <v>106.437124411317</v>
      </c>
      <c r="N32" s="1">
        <v>18.826334715906</v>
      </c>
      <c r="O32" s="1" t="s">
        <v>15</v>
      </c>
    </row>
    <row r="33" spans="1:15" x14ac:dyDescent="0.3">
      <c r="A33" s="1">
        <v>8.22438733713865E-2</v>
      </c>
      <c r="B33" s="1">
        <v>6.1863901714483797E-2</v>
      </c>
      <c r="C33" s="1">
        <v>3.3894892559725401E-2</v>
      </c>
      <c r="D33" s="1">
        <v>2.4403280892874999E-2</v>
      </c>
      <c r="E33" s="1">
        <v>4.9577194513403802E-3</v>
      </c>
      <c r="F33" s="1" t="s">
        <v>61</v>
      </c>
      <c r="G33" s="1" t="s">
        <v>56</v>
      </c>
      <c r="H33" s="1">
        <v>46.401184904054503</v>
      </c>
      <c r="I33" s="1" t="s">
        <v>16</v>
      </c>
      <c r="J33" s="2">
        <v>74</v>
      </c>
      <c r="K33" s="1">
        <v>163.371910139455</v>
      </c>
      <c r="L33" s="1">
        <v>532.74432469467297</v>
      </c>
      <c r="M33" s="1">
        <v>110.486734731016</v>
      </c>
      <c r="N33" s="1">
        <v>89.732241185509594</v>
      </c>
      <c r="O33" s="1" t="s">
        <v>15</v>
      </c>
    </row>
    <row r="34" spans="1:15" x14ac:dyDescent="0.3">
      <c r="A34" s="1">
        <v>8.4176529368371902E-2</v>
      </c>
      <c r="B34" s="1">
        <v>9.4122209379242497E-2</v>
      </c>
      <c r="C34" s="1">
        <v>2.6911585401235599E-2</v>
      </c>
      <c r="D34" s="1">
        <v>1.5752652625087599E-2</v>
      </c>
      <c r="E34" s="1">
        <v>4.2338494022260403E-3</v>
      </c>
      <c r="F34" s="1" t="s">
        <v>56</v>
      </c>
      <c r="G34" s="1" t="s">
        <v>60</v>
      </c>
      <c r="H34" s="1">
        <v>47.5612195609446</v>
      </c>
      <c r="I34" s="1" t="s">
        <v>16</v>
      </c>
      <c r="J34" s="2">
        <v>69</v>
      </c>
      <c r="K34" s="1">
        <v>146.748536062114</v>
      </c>
      <c r="L34" s="1">
        <v>171.97975969495599</v>
      </c>
      <c r="M34" s="1">
        <v>105.754665420899</v>
      </c>
      <c r="N34" s="1">
        <v>17.472009182555201</v>
      </c>
      <c r="O34" s="1" t="s">
        <v>15</v>
      </c>
    </row>
    <row r="35" spans="1:15" x14ac:dyDescent="0.3">
      <c r="A35" s="1">
        <v>8.1150817799532496E-2</v>
      </c>
      <c r="B35" s="1">
        <v>7.0066793938167393E-2</v>
      </c>
      <c r="C35" s="1">
        <v>2.44864907210946E-2</v>
      </c>
      <c r="D35" s="1">
        <v>2.4256684340070899E-2</v>
      </c>
      <c r="E35" s="1">
        <v>1.05105525290127E-3</v>
      </c>
      <c r="F35" s="1" t="s">
        <v>60</v>
      </c>
      <c r="G35" s="1" t="s">
        <v>50</v>
      </c>
      <c r="H35" s="1">
        <v>45.688139628660501</v>
      </c>
      <c r="I35" s="1" t="s">
        <v>16</v>
      </c>
      <c r="J35" s="2">
        <v>62</v>
      </c>
      <c r="K35" s="1">
        <v>142.70454745542301</v>
      </c>
      <c r="L35" s="1">
        <v>213.034894556453</v>
      </c>
      <c r="M35" s="1">
        <v>92.256153466161805</v>
      </c>
      <c r="N35" s="1">
        <v>30.848355052275899</v>
      </c>
      <c r="O35" s="1" t="s">
        <v>15</v>
      </c>
    </row>
    <row r="36" spans="1:15" x14ac:dyDescent="0.3">
      <c r="A36" s="1">
        <v>5.2611902544466599E-2</v>
      </c>
      <c r="B36" s="1">
        <v>3.8509749781547302E-2</v>
      </c>
      <c r="C36" s="1">
        <v>1.9422283359083602E-2</v>
      </c>
      <c r="D36" s="1">
        <v>1.50523402262479E-2</v>
      </c>
      <c r="E36" s="1">
        <v>1.4023174953763299E-3</v>
      </c>
      <c r="F36" s="1" t="s">
        <v>50</v>
      </c>
      <c r="G36" s="1" t="s">
        <v>63</v>
      </c>
      <c r="H36" s="1">
        <v>45.961139624227997</v>
      </c>
      <c r="I36" s="1" t="s">
        <v>16</v>
      </c>
      <c r="J36" s="2">
        <v>55</v>
      </c>
      <c r="K36" s="1">
        <v>162.525937156395</v>
      </c>
      <c r="L36" s="1">
        <v>243.127012556712</v>
      </c>
      <c r="M36" s="1">
        <v>116.26945676227</v>
      </c>
      <c r="N36" s="1">
        <v>34.525189077362398</v>
      </c>
      <c r="O36" s="1" t="s">
        <v>15</v>
      </c>
    </row>
    <row r="37" spans="1:15" x14ac:dyDescent="0.3">
      <c r="A37" s="1">
        <v>3.9354766540996199E-2</v>
      </c>
      <c r="B37" s="1">
        <v>3.1390358176496297E-2</v>
      </c>
      <c r="C37" s="1">
        <v>2.3354581599547099E-2</v>
      </c>
      <c r="D37" s="1">
        <v>9.8612115485593593E-3</v>
      </c>
      <c r="E37" s="1">
        <v>1.04205972602358E-2</v>
      </c>
      <c r="F37" s="1" t="s">
        <v>63</v>
      </c>
      <c r="G37" s="1" t="s">
        <v>64</v>
      </c>
      <c r="H37" s="1">
        <v>48.3222485693477</v>
      </c>
      <c r="I37" s="1" t="s">
        <v>16</v>
      </c>
      <c r="J37" s="2">
        <v>34</v>
      </c>
      <c r="K37" s="1">
        <v>222.13195458948201</v>
      </c>
      <c r="L37" s="1">
        <v>508.89618658982198</v>
      </c>
      <c r="M37" s="1">
        <v>158.84402589362301</v>
      </c>
      <c r="N37" s="1">
        <v>114.98223883867099</v>
      </c>
      <c r="O37" s="1" t="s">
        <v>15</v>
      </c>
    </row>
    <row r="38" spans="1:15" x14ac:dyDescent="0.3">
      <c r="A38" s="1">
        <v>4.6419532887418402E-2</v>
      </c>
      <c r="B38" s="1">
        <v>1.52147525352322E-2</v>
      </c>
      <c r="C38" s="1">
        <v>2.5552025562236898E-2</v>
      </c>
      <c r="D38" s="1">
        <v>3.34922787267714E-2</v>
      </c>
      <c r="E38" s="1">
        <v>2.5581247537047598E-3</v>
      </c>
      <c r="F38" s="1" t="s">
        <v>64</v>
      </c>
      <c r="G38" s="1" t="s">
        <v>65</v>
      </c>
      <c r="H38" s="1">
        <v>47.200660552319697</v>
      </c>
      <c r="I38" s="1" t="s">
        <v>16</v>
      </c>
      <c r="J38" s="2">
        <v>56</v>
      </c>
      <c r="K38" s="1">
        <v>178.340856033222</v>
      </c>
      <c r="L38" s="1">
        <v>191.33850360916699</v>
      </c>
      <c r="M38" s="1">
        <v>166.88133307740301</v>
      </c>
      <c r="N38" s="1">
        <v>6.7851492730009797</v>
      </c>
      <c r="O38" s="1" t="s">
        <v>15</v>
      </c>
    </row>
    <row r="39" spans="1:15" x14ac:dyDescent="0.3">
      <c r="A39" s="1">
        <v>7.9803040905116002E-2</v>
      </c>
      <c r="B39" s="1">
        <v>4.9257775354716503E-2</v>
      </c>
      <c r="C39" s="1">
        <v>7.4588740350339897E-2</v>
      </c>
      <c r="D39" s="1">
        <v>2.36233172938227E-2</v>
      </c>
      <c r="E39" s="1">
        <v>8.3717286761384405E-3</v>
      </c>
      <c r="F39" s="1" t="s">
        <v>65</v>
      </c>
      <c r="G39" s="1" t="s">
        <v>66</v>
      </c>
      <c r="H39" s="1">
        <v>48.909541566458103</v>
      </c>
      <c r="I39" s="1" t="s">
        <v>16</v>
      </c>
      <c r="J39" s="2">
        <v>69</v>
      </c>
      <c r="K39" s="1">
        <v>146.512303709729</v>
      </c>
      <c r="L39" s="1">
        <v>187.57334604935599</v>
      </c>
      <c r="M39" s="1">
        <v>104.73560605436001</v>
      </c>
      <c r="N39" s="1">
        <v>20.239767620759</v>
      </c>
      <c r="O39" s="1" t="s">
        <v>15</v>
      </c>
    </row>
    <row r="40" spans="1:15" x14ac:dyDescent="0.3">
      <c r="A40" s="1">
        <v>7.1990376341786594E-2</v>
      </c>
      <c r="B40" s="1">
        <v>5.9136739569819602E-2</v>
      </c>
      <c r="C40" s="1">
        <v>4.8573608658361099E-2</v>
      </c>
      <c r="D40" s="1">
        <v>2.1633367752656299E-2</v>
      </c>
      <c r="E40" s="1">
        <v>1.05462274805177E-2</v>
      </c>
      <c r="F40" s="1" t="s">
        <v>66</v>
      </c>
      <c r="G40" s="1" t="s">
        <v>27</v>
      </c>
      <c r="H40" s="1">
        <v>48.390423513020203</v>
      </c>
      <c r="I40" s="1" t="s">
        <v>16</v>
      </c>
      <c r="J40" s="2">
        <v>84</v>
      </c>
      <c r="K40" s="1">
        <v>155.548687691439</v>
      </c>
      <c r="L40" s="1">
        <v>182.194942768864</v>
      </c>
      <c r="M40" s="1">
        <v>136.81642079128201</v>
      </c>
      <c r="N40" s="1">
        <v>10.2932149953097</v>
      </c>
      <c r="O40" s="1" t="s">
        <v>15</v>
      </c>
    </row>
    <row r="41" spans="1:15" x14ac:dyDescent="0.3">
      <c r="A41" s="1">
        <v>6.2821203740039702E-2</v>
      </c>
      <c r="B41" s="1">
        <v>4.3483706695648501E-2</v>
      </c>
      <c r="C41" s="1">
        <v>5.17878951928155E-2</v>
      </c>
      <c r="D41" s="1">
        <v>1.7942902725189901E-2</v>
      </c>
      <c r="E41" s="1">
        <v>6.5056580788223003E-3</v>
      </c>
      <c r="F41" s="1" t="s">
        <v>27</v>
      </c>
      <c r="G41" s="1" t="s">
        <v>67</v>
      </c>
      <c r="H41" s="1">
        <v>40.812831383790403</v>
      </c>
      <c r="I41" s="1" t="s">
        <v>16</v>
      </c>
      <c r="J41" s="2">
        <v>39</v>
      </c>
      <c r="K41" s="1">
        <v>183.042726066006</v>
      </c>
      <c r="L41" s="1">
        <v>557.20949041468202</v>
      </c>
      <c r="M41" s="1">
        <v>113.882046031182</v>
      </c>
      <c r="N41" s="1">
        <v>123.570485861335</v>
      </c>
      <c r="O41" s="1" t="s">
        <v>15</v>
      </c>
    </row>
    <row r="42" spans="1:15" x14ac:dyDescent="0.3">
      <c r="A42" s="1">
        <v>7.8600545865757501E-2</v>
      </c>
      <c r="B42" s="1">
        <v>3.17064946672568E-2</v>
      </c>
      <c r="C42" s="1">
        <v>4.2076760585504497E-2</v>
      </c>
      <c r="D42" s="1">
        <v>1.5556351095438001E-2</v>
      </c>
      <c r="E42" s="1">
        <v>1.02816257713129E-2</v>
      </c>
      <c r="F42" s="1" t="s">
        <v>67</v>
      </c>
      <c r="G42" s="1" t="s">
        <v>47</v>
      </c>
      <c r="H42" s="1">
        <v>49.627837466331997</v>
      </c>
      <c r="I42" s="1" t="s">
        <v>16</v>
      </c>
      <c r="J42" s="2">
        <v>69</v>
      </c>
      <c r="K42" s="1">
        <v>156.745100997143</v>
      </c>
      <c r="L42" s="1">
        <v>444.304568798351</v>
      </c>
      <c r="M42" s="1">
        <v>100.407379064767</v>
      </c>
      <c r="N42" s="1">
        <v>50.588483392639702</v>
      </c>
      <c r="O42" s="1" t="s">
        <v>15</v>
      </c>
    </row>
    <row r="43" spans="1:15" x14ac:dyDescent="0.3">
      <c r="A43" s="1">
        <v>7.6041401095126804E-2</v>
      </c>
      <c r="B43" s="1">
        <v>1.52636545503305E-2</v>
      </c>
      <c r="C43" s="1">
        <v>2.57675016552887E-2</v>
      </c>
      <c r="D43" s="1">
        <v>2.2165287565439899E-2</v>
      </c>
      <c r="E43" s="1">
        <v>4.4677142432192297E-3</v>
      </c>
      <c r="F43" s="1" t="s">
        <v>47</v>
      </c>
      <c r="G43" s="1" t="s">
        <v>68</v>
      </c>
      <c r="H43" s="1">
        <v>48.735001187134799</v>
      </c>
      <c r="I43" s="1" t="s">
        <v>16</v>
      </c>
      <c r="J43" s="2">
        <v>56</v>
      </c>
      <c r="K43" s="1">
        <v>170.898084033202</v>
      </c>
      <c r="L43" s="1">
        <v>220.06644180138201</v>
      </c>
      <c r="M43" s="1">
        <v>136.439714475188</v>
      </c>
      <c r="N43" s="1">
        <v>21.613531857135001</v>
      </c>
      <c r="O43" s="1" t="s">
        <v>15</v>
      </c>
    </row>
    <row r="44" spans="1:15" x14ac:dyDescent="0.3">
      <c r="A44" s="1">
        <v>5.16999779878567E-2</v>
      </c>
      <c r="B44" s="1">
        <v>1.3636810084183999E-2</v>
      </c>
      <c r="C44" s="1">
        <v>1.9151700173758598E-2</v>
      </c>
      <c r="D44" s="1">
        <v>1.1508825130295001E-2</v>
      </c>
      <c r="E44" s="1">
        <v>4.2883535425062196E-3</v>
      </c>
      <c r="F44" s="1" t="s">
        <v>68</v>
      </c>
      <c r="G44" s="1" t="s">
        <v>69</v>
      </c>
      <c r="H44" s="1">
        <v>46.6483829836327</v>
      </c>
      <c r="I44" s="1" t="s">
        <v>16</v>
      </c>
      <c r="J44" s="2">
        <v>61</v>
      </c>
      <c r="K44" s="1">
        <v>135.72674867176201</v>
      </c>
      <c r="L44" s="1">
        <v>519.61635517402794</v>
      </c>
      <c r="M44" s="1">
        <v>105.192547331472</v>
      </c>
      <c r="N44" s="1">
        <v>70.982157650462099</v>
      </c>
      <c r="O44" s="1" t="s">
        <v>15</v>
      </c>
    </row>
    <row r="45" spans="1:15" x14ac:dyDescent="0.3">
      <c r="A45" s="1">
        <v>5.7658994145800897E-2</v>
      </c>
      <c r="B45" s="1">
        <v>1.6402951144199401E-2</v>
      </c>
      <c r="C45" s="1">
        <v>2.93444589902223E-2</v>
      </c>
      <c r="D45" s="1">
        <v>1.5837585192639302E-2</v>
      </c>
      <c r="E45" s="1">
        <v>2.04244019550969E-3</v>
      </c>
      <c r="F45" s="1" t="s">
        <v>69</v>
      </c>
      <c r="G45" s="1" t="s">
        <v>71</v>
      </c>
      <c r="H45" s="1">
        <v>45.137260349320499</v>
      </c>
      <c r="I45" s="1" t="s">
        <v>16</v>
      </c>
      <c r="J45" s="2">
        <v>82</v>
      </c>
      <c r="K45" s="1">
        <v>182.01541798710701</v>
      </c>
      <c r="L45" s="1">
        <v>212.40588929946901</v>
      </c>
      <c r="M45" s="1">
        <v>131.215253781683</v>
      </c>
      <c r="N45" s="1">
        <v>19.778553075702199</v>
      </c>
      <c r="O45" s="1" t="s">
        <v>15</v>
      </c>
    </row>
    <row r="46" spans="1:15" x14ac:dyDescent="0.3">
      <c r="A46" s="1">
        <v>9.5226455619387404E-2</v>
      </c>
      <c r="B46" s="1">
        <v>1.77215951456067E-2</v>
      </c>
      <c r="C46" s="1">
        <v>2.3182726227043302E-2</v>
      </c>
      <c r="D46" s="1">
        <v>4.3285369873046799E-2</v>
      </c>
      <c r="E46" s="1">
        <v>1.03591758488619E-3</v>
      </c>
      <c r="F46" s="1" t="s">
        <v>71</v>
      </c>
      <c r="G46" s="1" t="s">
        <v>32</v>
      </c>
      <c r="H46" s="1">
        <v>44.5249985437381</v>
      </c>
      <c r="I46" s="1" t="s">
        <v>16</v>
      </c>
      <c r="J46" s="2">
        <v>85</v>
      </c>
      <c r="K46" s="1">
        <v>132.921428664806</v>
      </c>
      <c r="L46" s="1">
        <v>200.46716462054101</v>
      </c>
      <c r="M46" s="1">
        <v>88.880394879676203</v>
      </c>
      <c r="N46" s="1">
        <v>24.0056462858911</v>
      </c>
      <c r="O46" s="1" t="s">
        <v>15</v>
      </c>
    </row>
    <row r="47" spans="1:15" x14ac:dyDescent="0.3">
      <c r="A47" s="1">
        <v>9.1490198392420993E-2</v>
      </c>
      <c r="B47" s="1">
        <v>3.54518153407197E-2</v>
      </c>
      <c r="C47" s="1">
        <v>1.3935586720683801E-2</v>
      </c>
      <c r="D47" s="1">
        <v>4.7587929962901399E-2</v>
      </c>
      <c r="E47" s="1">
        <v>1.33573132552555E-3</v>
      </c>
      <c r="F47" s="1" t="s">
        <v>32</v>
      </c>
      <c r="G47" s="1" t="s">
        <v>45</v>
      </c>
      <c r="H47" s="1">
        <v>48.196979759265801</v>
      </c>
      <c r="I47" s="1" t="s">
        <v>16</v>
      </c>
      <c r="J47" s="2">
        <v>43</v>
      </c>
      <c r="K47" s="1">
        <v>125.84720791478399</v>
      </c>
      <c r="L47" s="1">
        <v>160.589338149621</v>
      </c>
      <c r="M47" s="1">
        <v>87.378059867587496</v>
      </c>
      <c r="N47" s="1">
        <v>21.4263170876029</v>
      </c>
      <c r="O47" s="1" t="s">
        <v>15</v>
      </c>
    </row>
    <row r="48" spans="1:15" x14ac:dyDescent="0.3">
      <c r="A48" s="1">
        <v>0.123018562376006</v>
      </c>
      <c r="B48" s="1">
        <v>3.0058598423945801E-2</v>
      </c>
      <c r="C48" s="1">
        <v>2.5371625594826499E-2</v>
      </c>
      <c r="D48" s="1">
        <v>5.8429729047929799E-2</v>
      </c>
      <c r="E48" s="1">
        <v>1.06005135057785E-3</v>
      </c>
      <c r="F48" s="1" t="s">
        <v>45</v>
      </c>
      <c r="G48" s="1" t="s">
        <v>54</v>
      </c>
      <c r="H48" s="1">
        <v>44.342491812580803</v>
      </c>
      <c r="I48" s="1" t="s">
        <v>16</v>
      </c>
      <c r="J48" s="2">
        <v>81</v>
      </c>
      <c r="K48" s="1">
        <v>126.792462292186</v>
      </c>
      <c r="L48" s="1">
        <v>161.485907079442</v>
      </c>
      <c r="M48" s="1">
        <v>98.849888267360001</v>
      </c>
      <c r="N48" s="1">
        <v>12.753268197211501</v>
      </c>
      <c r="O48" s="1" t="s">
        <v>15</v>
      </c>
    </row>
    <row r="49" spans="1:15" x14ac:dyDescent="0.3">
      <c r="A49" s="1">
        <v>0.121963845550507</v>
      </c>
      <c r="B49" s="1">
        <v>3.6954122951202498E-2</v>
      </c>
      <c r="C49" s="1">
        <v>4.8833058210386103E-2</v>
      </c>
      <c r="D49" s="1">
        <v>4.2475912178633703E-2</v>
      </c>
      <c r="E49" s="1">
        <v>2.0040965064254102E-3</v>
      </c>
      <c r="F49" s="1" t="s">
        <v>54</v>
      </c>
      <c r="G49" s="1" t="s">
        <v>72</v>
      </c>
      <c r="H49" s="1">
        <v>47.265727719034999</v>
      </c>
      <c r="I49" s="1" t="s">
        <v>16</v>
      </c>
      <c r="J49" s="2">
        <v>57</v>
      </c>
      <c r="K49" s="1">
        <v>129.87443127962601</v>
      </c>
      <c r="L49" s="1">
        <v>157.36580013950399</v>
      </c>
      <c r="M49" s="1">
        <v>97.151777221026606</v>
      </c>
      <c r="N49" s="1">
        <v>15.4600018835747</v>
      </c>
      <c r="O49" s="1" t="s">
        <v>15</v>
      </c>
    </row>
    <row r="50" spans="1:15" x14ac:dyDescent="0.3">
      <c r="A50" s="1">
        <v>0.120892321385326</v>
      </c>
      <c r="B50" s="1">
        <v>2.5689980028093602E-2</v>
      </c>
      <c r="C50" s="1">
        <v>3.8347715337295002E-2</v>
      </c>
      <c r="D50" s="1">
        <v>4.7582844109274401E-2</v>
      </c>
      <c r="E50" s="1">
        <v>1.7311307528871101E-3</v>
      </c>
      <c r="F50" s="1" t="s">
        <v>72</v>
      </c>
      <c r="G50" s="1" t="s">
        <v>34</v>
      </c>
      <c r="H50" s="1">
        <v>44.781879462292302</v>
      </c>
      <c r="I50" s="1" t="s">
        <v>16</v>
      </c>
      <c r="J50" s="2">
        <v>59</v>
      </c>
      <c r="K50" s="1">
        <v>142.96476151639399</v>
      </c>
      <c r="L50" s="1">
        <v>213.585244631546</v>
      </c>
      <c r="M50" s="1">
        <v>101.091557679156</v>
      </c>
      <c r="N50" s="1">
        <v>29.687713802395301</v>
      </c>
      <c r="O50" s="1" t="s">
        <v>15</v>
      </c>
    </row>
    <row r="51" spans="1:15" x14ac:dyDescent="0.3">
      <c r="A51" s="1">
        <v>0.12056593246062899</v>
      </c>
      <c r="B51" s="1">
        <v>2.3179598055624698E-2</v>
      </c>
      <c r="C51" s="1">
        <v>2.66483552695717E-2</v>
      </c>
      <c r="D51" s="1">
        <v>3.0008630116935799E-2</v>
      </c>
      <c r="E51" s="1">
        <v>1.6768620353104699E-3</v>
      </c>
      <c r="F51" s="1" t="s">
        <v>34</v>
      </c>
      <c r="G51" s="1" t="s">
        <v>25</v>
      </c>
      <c r="H51" s="1">
        <v>45.018398832871299</v>
      </c>
      <c r="I51" s="1" t="s">
        <v>16</v>
      </c>
      <c r="J51" s="2">
        <v>55</v>
      </c>
      <c r="K51" s="1">
        <v>145.401803853519</v>
      </c>
      <c r="L51" s="1">
        <v>216.50070540438</v>
      </c>
      <c r="M51" s="1">
        <v>101.903305100278</v>
      </c>
      <c r="N51" s="1">
        <v>23.505121018266301</v>
      </c>
      <c r="O51" s="1" t="s">
        <v>15</v>
      </c>
    </row>
    <row r="52" spans="1:15" x14ac:dyDescent="0.3">
      <c r="A52" s="1">
        <v>0.13448332307726699</v>
      </c>
      <c r="B52" s="1">
        <v>2.6544844201351999E-2</v>
      </c>
      <c r="C52" s="1">
        <v>4.0199783260256701E-2</v>
      </c>
      <c r="D52" s="1">
        <v>5.3674959554336897E-2</v>
      </c>
      <c r="E52" s="1">
        <v>1.2675874568230899E-3</v>
      </c>
      <c r="F52" s="1" t="s">
        <v>25</v>
      </c>
      <c r="G52" s="1" t="s">
        <v>23</v>
      </c>
      <c r="H52" s="1">
        <v>43.592806604256801</v>
      </c>
      <c r="I52" s="1" t="s">
        <v>16</v>
      </c>
      <c r="J52" s="2">
        <v>92</v>
      </c>
      <c r="K52" s="1">
        <v>120.557648710922</v>
      </c>
      <c r="L52" s="1">
        <v>168.60532594061701</v>
      </c>
      <c r="M52" s="1">
        <v>99.212317962698293</v>
      </c>
      <c r="N52" s="1">
        <v>11.6624144006677</v>
      </c>
      <c r="O52" s="1" t="s">
        <v>15</v>
      </c>
    </row>
    <row r="53" spans="1:15" x14ac:dyDescent="0.3">
      <c r="A53" s="1">
        <v>3.8569240556920202E-2</v>
      </c>
      <c r="B53" s="1">
        <v>1.58537463285028E-2</v>
      </c>
      <c r="C53" s="1">
        <v>3.2518290448933798E-2</v>
      </c>
      <c r="D53" s="1">
        <v>2.3089596675708798E-2</v>
      </c>
      <c r="E53" s="1">
        <v>6.9233134563546602E-3</v>
      </c>
      <c r="F53" s="1" t="s">
        <v>23</v>
      </c>
      <c r="G53" s="1" t="s">
        <v>70</v>
      </c>
      <c r="H53" s="1">
        <v>46.054827015092798</v>
      </c>
      <c r="I53" s="1" t="s">
        <v>16</v>
      </c>
      <c r="J53" s="2">
        <v>53</v>
      </c>
      <c r="K53" s="1">
        <v>159.94127119009599</v>
      </c>
      <c r="L53" s="1">
        <v>241.63003113365701</v>
      </c>
      <c r="M53" s="1">
        <v>130.32500062603401</v>
      </c>
      <c r="N53" s="1">
        <v>33.782219028755797</v>
      </c>
      <c r="O53" s="1" t="s">
        <v>15</v>
      </c>
    </row>
    <row r="54" spans="1:15" x14ac:dyDescent="0.3">
      <c r="A54" s="1">
        <v>4.7818430192659002E-2</v>
      </c>
      <c r="B54" s="1">
        <v>2.0389937899178898E-2</v>
      </c>
      <c r="C54" s="1">
        <v>3.28906320501118E-2</v>
      </c>
      <c r="D54" s="1">
        <v>3.3130561723373801E-2</v>
      </c>
      <c r="E54" s="1">
        <v>5.8665088290581402E-3</v>
      </c>
      <c r="F54" s="1" t="s">
        <v>70</v>
      </c>
      <c r="G54" s="1" t="s">
        <v>62</v>
      </c>
      <c r="H54" s="1">
        <v>41.646424284696799</v>
      </c>
      <c r="I54" s="1" t="s">
        <v>16</v>
      </c>
      <c r="J54" s="2">
        <v>34</v>
      </c>
      <c r="K54" s="1">
        <v>118.889157054252</v>
      </c>
      <c r="L54" s="1">
        <v>184.373392925997</v>
      </c>
      <c r="M54" s="1">
        <v>82.115248776449903</v>
      </c>
      <c r="N54" s="1">
        <v>26.4991672694382</v>
      </c>
      <c r="O54" s="1" t="s">
        <v>15</v>
      </c>
    </row>
    <row r="55" spans="1:15" x14ac:dyDescent="0.3">
      <c r="A55" s="1">
        <v>5.6153789635145002E-2</v>
      </c>
      <c r="B55" s="1">
        <v>1.9244114945953E-2</v>
      </c>
      <c r="C55" s="1">
        <v>3.4383091101930899E-2</v>
      </c>
      <c r="D55" s="1">
        <v>3.6719859088770998E-2</v>
      </c>
      <c r="E55" s="1">
        <v>6.4262100931955501E-3</v>
      </c>
      <c r="F55" s="1" t="s">
        <v>62</v>
      </c>
      <c r="G55" s="1" t="s">
        <v>73</v>
      </c>
      <c r="H55" s="1">
        <v>38.096455822179003</v>
      </c>
      <c r="I55" s="1" t="s">
        <v>16</v>
      </c>
      <c r="J55" s="2">
        <v>33</v>
      </c>
      <c r="K55" s="1">
        <v>258.30189800784302</v>
      </c>
      <c r="L55" s="1">
        <v>591.72494322667001</v>
      </c>
      <c r="M55" s="1">
        <v>106.427301644195</v>
      </c>
      <c r="N55" s="1">
        <v>208.23168662529901</v>
      </c>
      <c r="O55" s="1" t="s">
        <v>15</v>
      </c>
    </row>
    <row r="56" spans="1:15" x14ac:dyDescent="0.3">
      <c r="A56" s="1">
        <v>4.61638494230368E-2</v>
      </c>
      <c r="B56" s="1">
        <v>3.81908221170306E-2</v>
      </c>
      <c r="C56" s="1">
        <v>1.9449021709574799E-2</v>
      </c>
      <c r="D56" s="1">
        <v>1.5942838555201799E-2</v>
      </c>
      <c r="E56" s="1">
        <v>1.0670879273675301E-2</v>
      </c>
      <c r="F56" s="1" t="s">
        <v>73</v>
      </c>
      <c r="G56" s="1" t="s">
        <v>74</v>
      </c>
      <c r="H56" s="1">
        <v>34.300489232076302</v>
      </c>
      <c r="I56" s="1" t="s">
        <v>16</v>
      </c>
      <c r="J56" s="2">
        <v>25</v>
      </c>
      <c r="K56" s="1">
        <v>130.72848111649901</v>
      </c>
      <c r="L56" s="1">
        <v>246.91305802542499</v>
      </c>
      <c r="M56" s="1">
        <v>103.218639460061</v>
      </c>
      <c r="N56" s="1">
        <v>44.6978818145354</v>
      </c>
      <c r="O56" s="1" t="s">
        <v>15</v>
      </c>
    </row>
    <row r="57" spans="1:15" x14ac:dyDescent="0.3">
      <c r="A57" s="1">
        <v>3.2197373987668497E-2</v>
      </c>
      <c r="B57" s="1">
        <v>4.5266530683471098E-2</v>
      </c>
      <c r="C57" s="1">
        <v>3.01272320899773E-2</v>
      </c>
      <c r="D57" s="1">
        <v>1.6590543091297101E-2</v>
      </c>
      <c r="E57" s="1">
        <v>2.30813104426488E-2</v>
      </c>
      <c r="F57" s="1" t="s">
        <v>74</v>
      </c>
      <c r="G57" s="1" t="s">
        <v>75</v>
      </c>
      <c r="H57" s="1">
        <v>37.568306628373499</v>
      </c>
      <c r="I57" s="1" t="s">
        <v>16</v>
      </c>
      <c r="J57" s="2">
        <v>21</v>
      </c>
      <c r="K57" s="1">
        <v>295.26568409126202</v>
      </c>
      <c r="L57" s="1">
        <v>487.09173793721402</v>
      </c>
      <c r="M57" s="1">
        <v>119.602319642203</v>
      </c>
      <c r="N57" s="1">
        <v>158.966258656652</v>
      </c>
      <c r="O57" s="1" t="s">
        <v>15</v>
      </c>
    </row>
    <row r="58" spans="1:15" x14ac:dyDescent="0.3">
      <c r="A58" s="1">
        <v>2.36183099777382E-2</v>
      </c>
      <c r="B58" s="1">
        <v>5.1310393545362598E-2</v>
      </c>
      <c r="C58" s="1">
        <v>5.2346760174259502E-2</v>
      </c>
      <c r="D58" s="1">
        <v>2.6718759164214099E-2</v>
      </c>
      <c r="E58" s="1">
        <v>1.3397002534475099E-2</v>
      </c>
      <c r="F58" s="1" t="s">
        <v>75</v>
      </c>
      <c r="G58" s="1" t="s">
        <v>76</v>
      </c>
      <c r="H58" s="1">
        <v>45.133054487389103</v>
      </c>
      <c r="I58" s="1" t="s">
        <v>16</v>
      </c>
      <c r="J58" s="2">
        <v>83</v>
      </c>
      <c r="K58" s="1">
        <v>123.734531434592</v>
      </c>
      <c r="L58" s="1">
        <v>140.94418563628699</v>
      </c>
      <c r="M58" s="1">
        <v>100.549472849935</v>
      </c>
      <c r="N58" s="1">
        <v>8.4695892117275005</v>
      </c>
      <c r="O58" s="1" t="s">
        <v>15</v>
      </c>
    </row>
    <row r="59" spans="1:15" x14ac:dyDescent="0.3">
      <c r="A59" s="1">
        <v>2.9460469342987301E-2</v>
      </c>
      <c r="B59" s="1">
        <v>3.8549878324071502E-2</v>
      </c>
      <c r="C59" s="1">
        <v>2.6664630298248702E-2</v>
      </c>
      <c r="D59" s="1">
        <v>2.71953439339995E-2</v>
      </c>
      <c r="E59" s="1">
        <v>1.30505628767423E-2</v>
      </c>
      <c r="F59" s="1" t="s">
        <v>76</v>
      </c>
      <c r="G59" s="1" t="s">
        <v>42</v>
      </c>
      <c r="H59" s="1">
        <v>41.616988050801602</v>
      </c>
      <c r="I59" s="1" t="s">
        <v>16</v>
      </c>
      <c r="J59" s="2">
        <v>35</v>
      </c>
      <c r="K59" s="1">
        <v>140.553574738859</v>
      </c>
      <c r="L59" s="1">
        <v>180.13368482847301</v>
      </c>
      <c r="M59" s="1">
        <v>117.569949193676</v>
      </c>
      <c r="N59" s="1">
        <v>17.773946231533898</v>
      </c>
      <c r="O59" s="1" t="s">
        <v>15</v>
      </c>
    </row>
    <row r="60" spans="1:15" s="3" customFormat="1" x14ac:dyDescent="0.3">
      <c r="J60" s="3">
        <f>AVERAGE(J2:J59)</f>
        <v>60.706896551724135</v>
      </c>
      <c r="K60" s="4">
        <f>AVERAGE(K2:K59)</f>
        <v>147.42078496208688</v>
      </c>
      <c r="L60" s="4">
        <f>AVERAGE(L2:L59)</f>
        <v>245.91269995418219</v>
      </c>
    </row>
    <row r="62" spans="1:15" x14ac:dyDescent="0.3">
      <c r="J6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2024-07-06T17:29:23Z</dcterms:created>
  <dcterms:modified xsi:type="dcterms:W3CDTF">2024-07-08T16:54:45Z</dcterms:modified>
</cp:coreProperties>
</file>