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Hombre2Final" sheetId="1" r:id="rId1"/>
  </sheets>
  <calcPr calcId="152511"/>
</workbook>
</file>

<file path=xl/calcChain.xml><?xml version="1.0" encoding="utf-8"?>
<calcChain xmlns="http://schemas.openxmlformats.org/spreadsheetml/2006/main">
  <c r="J25" i="1" l="1"/>
  <c r="L25" i="1"/>
  <c r="K25" i="1"/>
</calcChain>
</file>

<file path=xl/sharedStrings.xml><?xml version="1.0" encoding="utf-8"?>
<sst xmlns="http://schemas.openxmlformats.org/spreadsheetml/2006/main" count="107" uniqueCount="42">
  <si>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</si>
  <si>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</si>
  <si>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</si>
  <si>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</si>
  <si>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</si>
  <si>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</si>
  <si>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</si>
  <si>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</si>
  <si>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</si>
  <si>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</si>
  <si>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</si>
  <si>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</si>
  <si>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</si>
  <si>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</si>
  <si>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</si>
  <si>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1</t>
  </si>
  <si>
    <t>Hombre2Final.wav</t>
  </si>
  <si>
    <t>2</t>
  </si>
  <si>
    <t>97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</si>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</sst>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8" fillId="0" borderId="0" xfId="0" applyNumberFormat="1" applyFont="1"/>
    <xf numFmtId="0" fontId="18" fillId="0" borderId="0" xfId="0" applyNumberFormat="1" applyFon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15" sqref="A15:XFD16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1.8213436856646701E-2</v>
      </c>
      <c r="B2" s="1">
        <v>3.8690625069042001E-2</v>
      </c>
      <c r="C2" s="1">
        <v>4.1725062214854003E-2</v>
      </c>
      <c r="D2" s="1">
        <v>1.14689639769494E-2</v>
      </c>
      <c r="E2" s="1">
        <v>1.6954615886788801E-2</v>
      </c>
      <c r="F2" s="1" t="s">
        <v>15</v>
      </c>
      <c r="G2" s="1" t="s">
        <v>17</v>
      </c>
      <c r="H2" s="1">
        <v>43.868877101607502</v>
      </c>
      <c r="I2" s="1" t="s">
        <v>18</v>
      </c>
      <c r="J2" s="2">
        <v>32</v>
      </c>
      <c r="K2" s="1">
        <v>133.24091993080199</v>
      </c>
      <c r="L2" s="1">
        <v>147.79903942538499</v>
      </c>
      <c r="M2" s="1">
        <v>104.29005713063199</v>
      </c>
      <c r="N2" s="1">
        <v>9.9849988684455599</v>
      </c>
      <c r="O2" s="1" t="s">
        <v>16</v>
      </c>
    </row>
    <row r="3" spans="1:15" x14ac:dyDescent="0.3">
      <c r="A3" s="1">
        <v>5.7284782311933798E-2</v>
      </c>
      <c r="B3" s="1">
        <v>5.1011129178934599E-2</v>
      </c>
      <c r="C3" s="1">
        <v>1.98308326388624E-2</v>
      </c>
      <c r="D3" s="1">
        <v>2.4720262829214301E-2</v>
      </c>
      <c r="E3" s="1">
        <v>8.1459220382384904E-3</v>
      </c>
      <c r="F3" s="1" t="s">
        <v>17</v>
      </c>
      <c r="G3" s="1" t="s">
        <v>19</v>
      </c>
      <c r="H3" s="1">
        <v>52.460044905640203</v>
      </c>
      <c r="I3" s="1" t="s">
        <v>18</v>
      </c>
      <c r="J3" s="2">
        <v>91</v>
      </c>
      <c r="K3" s="1">
        <v>137.55472412346001</v>
      </c>
      <c r="L3" s="1">
        <v>181.123408443426</v>
      </c>
      <c r="M3" s="1">
        <v>102.320125384796</v>
      </c>
      <c r="N3" s="1">
        <v>17.006888283593</v>
      </c>
      <c r="O3" s="1" t="s">
        <v>16</v>
      </c>
    </row>
    <row r="4" spans="1:15" x14ac:dyDescent="0.3">
      <c r="A4" s="1">
        <v>6.9094088668113202E-2</v>
      </c>
      <c r="B4" s="1">
        <v>5.3839251036859201E-2</v>
      </c>
      <c r="C4" s="1">
        <v>2.9111187672242501E-2</v>
      </c>
      <c r="D4" s="1">
        <v>2.7988865599036201E-2</v>
      </c>
      <c r="E4" s="1">
        <v>6.4320087840314902E-3</v>
      </c>
      <c r="F4" s="1" t="s">
        <v>19</v>
      </c>
      <c r="G4" s="1" t="s">
        <v>20</v>
      </c>
      <c r="H4" s="1">
        <v>43.214375599293298</v>
      </c>
      <c r="I4" s="1" t="s">
        <v>18</v>
      </c>
      <c r="J4" s="2">
        <v>39</v>
      </c>
      <c r="K4" s="1">
        <v>151.96693908745701</v>
      </c>
      <c r="L4" s="1">
        <v>253.06412400390099</v>
      </c>
      <c r="M4" s="1">
        <v>94.306874769709694</v>
      </c>
      <c r="N4" s="1">
        <v>38.550499629678299</v>
      </c>
      <c r="O4" s="1" t="s">
        <v>16</v>
      </c>
    </row>
    <row r="5" spans="1:15" x14ac:dyDescent="0.3">
      <c r="A5" s="1">
        <v>7.1040602948735695E-2</v>
      </c>
      <c r="B5" s="1">
        <v>5.4136709982736203E-2</v>
      </c>
      <c r="C5" s="1">
        <v>3.0097965828397001E-2</v>
      </c>
      <c r="D5" s="1">
        <v>2.8536903485655699E-2</v>
      </c>
      <c r="E5" s="1">
        <v>6.48229217040352E-3</v>
      </c>
      <c r="F5" s="1" t="s">
        <v>20</v>
      </c>
      <c r="G5" s="1" t="s">
        <v>21</v>
      </c>
      <c r="H5" s="1">
        <v>38.078786246958103</v>
      </c>
      <c r="I5" s="1" t="s">
        <v>18</v>
      </c>
      <c r="J5" s="2">
        <v>60</v>
      </c>
      <c r="K5" s="1">
        <v>122.11762695621501</v>
      </c>
      <c r="L5" s="1">
        <v>240.10360204425999</v>
      </c>
      <c r="M5" s="1">
        <v>89.908719216128304</v>
      </c>
      <c r="N5" s="1">
        <v>32.0872361390566</v>
      </c>
      <c r="O5" s="1" t="s">
        <v>16</v>
      </c>
    </row>
    <row r="6" spans="1:15" x14ac:dyDescent="0.3">
      <c r="A6" s="1">
        <v>6.8555779700331804E-2</v>
      </c>
      <c r="B6" s="1">
        <v>5.7008554279390299E-2</v>
      </c>
      <c r="C6" s="1">
        <v>3.3743137049234699E-2</v>
      </c>
      <c r="D6" s="1">
        <v>2.6578714977949801E-2</v>
      </c>
      <c r="E6" s="1">
        <v>8.1233418604824692E-3</v>
      </c>
      <c r="F6" s="1" t="s">
        <v>21</v>
      </c>
      <c r="G6" s="1" t="s">
        <v>22</v>
      </c>
      <c r="H6" s="1">
        <v>47.4984082554571</v>
      </c>
      <c r="I6" s="1" t="s">
        <v>18</v>
      </c>
      <c r="J6" s="2">
        <v>59</v>
      </c>
      <c r="K6" s="1">
        <v>139.06006203800101</v>
      </c>
      <c r="L6" s="1">
        <v>192.241670856458</v>
      </c>
      <c r="M6" s="1">
        <v>94.717142325966705</v>
      </c>
      <c r="N6" s="1">
        <v>20.827649249597499</v>
      </c>
      <c r="O6" s="1" t="s">
        <v>16</v>
      </c>
    </row>
    <row r="7" spans="1:15" x14ac:dyDescent="0.3">
      <c r="A7" s="1">
        <v>5.0532528336214598E-2</v>
      </c>
      <c r="B7" s="1">
        <v>3.17221825114554E-2</v>
      </c>
      <c r="C7" s="1">
        <v>2.2768603891811501E-2</v>
      </c>
      <c r="D7" s="1">
        <v>3.0243387701921101E-2</v>
      </c>
      <c r="E7" s="1">
        <v>3.69450909784063E-3</v>
      </c>
      <c r="F7" s="1" t="s">
        <v>22</v>
      </c>
      <c r="G7" s="1" t="s">
        <v>23</v>
      </c>
      <c r="H7" s="1">
        <v>50.073769598357302</v>
      </c>
      <c r="I7" s="1" t="s">
        <v>18</v>
      </c>
      <c r="J7" s="2">
        <v>83</v>
      </c>
      <c r="K7" s="1">
        <v>134.644146396134</v>
      </c>
      <c r="L7" s="1">
        <v>173.26379614629201</v>
      </c>
      <c r="M7" s="1">
        <v>106.124065699037</v>
      </c>
      <c r="N7" s="1">
        <v>16.632644830008299</v>
      </c>
      <c r="O7" s="1" t="s">
        <v>16</v>
      </c>
    </row>
    <row r="8" spans="1:15" x14ac:dyDescent="0.3">
      <c r="A8" s="1">
        <v>2.3799321607357801E-2</v>
      </c>
      <c r="B8" s="1">
        <v>1.4174749609082901E-2</v>
      </c>
      <c r="C8" s="1">
        <v>2.8249259805306699E-2</v>
      </c>
      <c r="D8" s="1">
        <v>1.4024234819225901E-2</v>
      </c>
      <c r="E8" s="1">
        <v>6.05450214789016E-3</v>
      </c>
      <c r="F8" s="1" t="s">
        <v>23</v>
      </c>
      <c r="G8" s="1" t="s">
        <v>24</v>
      </c>
      <c r="H8" s="1">
        <v>48.875943155434399</v>
      </c>
      <c r="I8" s="1" t="s">
        <v>18</v>
      </c>
      <c r="J8" s="2">
        <v>56</v>
      </c>
      <c r="K8" s="1">
        <v>138.41596566510501</v>
      </c>
      <c r="L8" s="1">
        <v>210.80636303391</v>
      </c>
      <c r="M8" s="1">
        <v>79.036952626121703</v>
      </c>
      <c r="N8" s="1">
        <v>26.6985064438047</v>
      </c>
      <c r="O8" s="1" t="s">
        <v>16</v>
      </c>
    </row>
    <row r="9" spans="1:15" x14ac:dyDescent="0.3">
      <c r="A9" s="1">
        <v>3.0555762193056099E-2</v>
      </c>
      <c r="B9" s="1">
        <v>1.1973046710611199E-2</v>
      </c>
      <c r="C9" s="1">
        <v>1.05067361675372E-2</v>
      </c>
      <c r="D9" s="1">
        <v>2.8901478042826001E-2</v>
      </c>
      <c r="E9" s="1">
        <v>1.3623000813822699E-3</v>
      </c>
      <c r="F9" s="1" t="s">
        <v>24</v>
      </c>
      <c r="G9" s="1" t="s">
        <v>25</v>
      </c>
      <c r="H9" s="1">
        <v>45.565802554946501</v>
      </c>
      <c r="I9" s="1" t="s">
        <v>18</v>
      </c>
      <c r="J9" s="2">
        <v>64</v>
      </c>
      <c r="K9" s="1">
        <v>173.32446159806599</v>
      </c>
      <c r="L9" s="1">
        <v>521.04742290132504</v>
      </c>
      <c r="M9" s="1">
        <v>81.537112877808497</v>
      </c>
      <c r="N9" s="1">
        <v>68.405789405374193</v>
      </c>
      <c r="O9" s="1" t="s">
        <v>16</v>
      </c>
    </row>
    <row r="10" spans="1:15" x14ac:dyDescent="0.3">
      <c r="A10" s="1">
        <v>3.1566141947063003E-2</v>
      </c>
      <c r="B10" s="1">
        <v>2.8045610317753399E-2</v>
      </c>
      <c r="C10" s="1">
        <v>1.9121167625681501E-2</v>
      </c>
      <c r="D10" s="1">
        <v>2.48497510445304E-2</v>
      </c>
      <c r="E10" s="1">
        <v>1.8221886712126399E-3</v>
      </c>
      <c r="F10" s="1" t="s">
        <v>25</v>
      </c>
      <c r="G10" s="1" t="s">
        <v>26</v>
      </c>
      <c r="H10" s="1">
        <v>47.778661836744497</v>
      </c>
      <c r="I10" s="1" t="s">
        <v>18</v>
      </c>
      <c r="J10" s="2">
        <v>97</v>
      </c>
      <c r="K10" s="1">
        <v>133.69084198451401</v>
      </c>
      <c r="L10" s="1">
        <v>190.807445101231</v>
      </c>
      <c r="M10" s="1">
        <v>106.24696398628799</v>
      </c>
      <c r="N10" s="1">
        <v>14.0659913992317</v>
      </c>
      <c r="O10" s="1" t="s">
        <v>16</v>
      </c>
    </row>
    <row r="11" spans="1:15" x14ac:dyDescent="0.3">
      <c r="A11" s="1">
        <v>6.3370539080899402E-2</v>
      </c>
      <c r="B11" s="1">
        <v>3.7495947585234203E-2</v>
      </c>
      <c r="C11" s="1">
        <v>3.7529511662961999E-2</v>
      </c>
      <c r="D11" s="1">
        <v>5.5974342767149202E-2</v>
      </c>
      <c r="E11" s="1">
        <v>2.69337950885528E-3</v>
      </c>
      <c r="F11" s="1" t="s">
        <v>26</v>
      </c>
      <c r="G11" s="1" t="s">
        <v>27</v>
      </c>
      <c r="H11" s="1">
        <v>45.790905546976902</v>
      </c>
      <c r="I11" s="1" t="s">
        <v>18</v>
      </c>
      <c r="J11" s="2">
        <v>69</v>
      </c>
      <c r="K11" s="1">
        <v>148.98509210601699</v>
      </c>
      <c r="L11" s="1">
        <v>553.11092129678298</v>
      </c>
      <c r="M11" s="1">
        <v>101.711368240585</v>
      </c>
      <c r="N11" s="1">
        <v>101.053406873217</v>
      </c>
      <c r="O11" s="1" t="s">
        <v>16</v>
      </c>
    </row>
    <row r="12" spans="1:15" x14ac:dyDescent="0.3">
      <c r="A12" s="1">
        <v>6.8763773395296393E-2</v>
      </c>
      <c r="B12" s="1">
        <v>2.7260784137373099E-2</v>
      </c>
      <c r="C12" s="1">
        <v>3.5788703752173599E-2</v>
      </c>
      <c r="D12" s="1">
        <v>5.4144796170294197E-2</v>
      </c>
      <c r="E12" s="1">
        <v>5.61076877784216E-3</v>
      </c>
      <c r="F12" s="1" t="s">
        <v>27</v>
      </c>
      <c r="G12" s="1" t="s">
        <v>28</v>
      </c>
      <c r="H12" s="1">
        <v>43.782118832048198</v>
      </c>
      <c r="I12" s="1" t="s">
        <v>18</v>
      </c>
      <c r="J12" s="2">
        <v>61</v>
      </c>
      <c r="K12" s="1">
        <v>155.660501902297</v>
      </c>
      <c r="L12" s="1">
        <v>253.91502551741999</v>
      </c>
      <c r="M12" s="1">
        <v>98.170365467991601</v>
      </c>
      <c r="N12" s="1">
        <v>39.872968967605203</v>
      </c>
      <c r="O12" s="1" t="s">
        <v>16</v>
      </c>
    </row>
    <row r="13" spans="1:15" x14ac:dyDescent="0.3">
      <c r="A13" s="1">
        <v>7.2354462559280103E-2</v>
      </c>
      <c r="B13" s="1">
        <v>3.0440799012366199E-2</v>
      </c>
      <c r="C13" s="1">
        <v>5.8581840585578498E-2</v>
      </c>
      <c r="D13" s="1">
        <v>6.0997088300064201E-2</v>
      </c>
      <c r="E13" s="1">
        <v>7.2974441281985396E-3</v>
      </c>
      <c r="F13" s="1" t="s">
        <v>28</v>
      </c>
      <c r="G13" s="1" t="s">
        <v>29</v>
      </c>
      <c r="H13" s="1">
        <v>47.549875781172503</v>
      </c>
      <c r="I13" s="1" t="s">
        <v>18</v>
      </c>
      <c r="J13" s="2">
        <v>36</v>
      </c>
      <c r="K13" s="1">
        <v>126.09027317437901</v>
      </c>
      <c r="L13" s="1">
        <v>153.53647571806201</v>
      </c>
      <c r="M13" s="1">
        <v>92.425737529261994</v>
      </c>
      <c r="N13" s="1">
        <v>14.426033520776899</v>
      </c>
      <c r="O13" s="1" t="s">
        <v>16</v>
      </c>
    </row>
    <row r="14" spans="1:15" x14ac:dyDescent="0.3">
      <c r="A14" s="1">
        <v>7.6854517210877493E-2</v>
      </c>
      <c r="B14" s="1">
        <v>2.3011755832057001E-2</v>
      </c>
      <c r="C14" s="1">
        <v>4.4396453642879002E-2</v>
      </c>
      <c r="D14" s="1">
        <v>4.9175402522086999E-2</v>
      </c>
      <c r="E14" s="1">
        <v>4.0015768463490496E-3</v>
      </c>
      <c r="F14" s="1" t="s">
        <v>29</v>
      </c>
      <c r="G14" s="1" t="s">
        <v>30</v>
      </c>
      <c r="H14" s="1">
        <v>46.552439244579602</v>
      </c>
      <c r="I14" s="1" t="s">
        <v>18</v>
      </c>
      <c r="J14" s="2">
        <v>79</v>
      </c>
      <c r="K14" s="1">
        <v>134.38264502871399</v>
      </c>
      <c r="L14" s="1">
        <v>304.27404778163299</v>
      </c>
      <c r="M14" s="1">
        <v>102.321768364116</v>
      </c>
      <c r="N14" s="1">
        <v>37.1125114686118</v>
      </c>
      <c r="O14" s="1" t="s">
        <v>16</v>
      </c>
    </row>
    <row r="15" spans="1:15" s="5" customFormat="1" x14ac:dyDescent="0.3">
      <c r="A15" s="3">
        <v>6.4464574426357696E-2</v>
      </c>
      <c r="B15" s="3">
        <v>2.6467399335362799E-2</v>
      </c>
      <c r="C15" s="3">
        <v>5.9488050840710301E-2</v>
      </c>
      <c r="D15" s="3">
        <v>1.44240091089159E-2</v>
      </c>
      <c r="E15" s="3">
        <v>2.3610161297256101E-3</v>
      </c>
      <c r="F15" s="3" t="s">
        <v>31</v>
      </c>
      <c r="G15" s="3" t="s">
        <v>32</v>
      </c>
      <c r="H15" s="3">
        <v>47.292387467700799</v>
      </c>
      <c r="I15" s="3" t="s">
        <v>18</v>
      </c>
      <c r="J15" s="4">
        <v>71</v>
      </c>
      <c r="K15" s="3">
        <v>122.42963986265799</v>
      </c>
      <c r="L15" s="3">
        <v>131.53259759321301</v>
      </c>
      <c r="M15" s="3">
        <v>98.951839259925293</v>
      </c>
      <c r="N15" s="3">
        <v>6.4542919306109603</v>
      </c>
      <c r="O15" s="3" t="s">
        <v>16</v>
      </c>
    </row>
    <row r="16" spans="1:15" s="5" customFormat="1" x14ac:dyDescent="0.3">
      <c r="A16" s="3">
        <v>3.7435272078522798E-2</v>
      </c>
      <c r="B16" s="3">
        <v>4.4247191813257002E-2</v>
      </c>
      <c r="C16" s="3">
        <v>3.1574860088188501E-2</v>
      </c>
      <c r="D16" s="3">
        <v>3.19487700238823E-2</v>
      </c>
      <c r="E16" s="3">
        <v>9.7246190998703207E-3</v>
      </c>
      <c r="F16" s="3" t="s">
        <v>32</v>
      </c>
      <c r="G16" s="3" t="s">
        <v>33</v>
      </c>
      <c r="H16" s="3">
        <v>43.901433747124699</v>
      </c>
      <c r="I16" s="3" t="s">
        <v>18</v>
      </c>
      <c r="J16" s="4">
        <v>38</v>
      </c>
      <c r="K16" s="3">
        <v>158.411103499413</v>
      </c>
      <c r="L16" s="3">
        <v>570.71431080103605</v>
      </c>
      <c r="M16" s="3">
        <v>112.78146676685201</v>
      </c>
      <c r="N16" s="3">
        <v>114.56546200008501</v>
      </c>
      <c r="O16" s="3" t="s">
        <v>16</v>
      </c>
    </row>
    <row r="17" spans="1:15" x14ac:dyDescent="0.3">
      <c r="A17" s="1">
        <v>4.6924204137587099E-2</v>
      </c>
      <c r="B17" s="1">
        <v>1.8881162990712401E-2</v>
      </c>
      <c r="C17" s="1">
        <v>8.5661884566599594E-2</v>
      </c>
      <c r="D17" s="1">
        <v>1.1323369410820299E-2</v>
      </c>
      <c r="E17" s="1">
        <v>3.5784055071417199E-3</v>
      </c>
      <c r="F17" s="1" t="s">
        <v>33</v>
      </c>
      <c r="G17" s="1" t="s">
        <v>34</v>
      </c>
      <c r="H17" s="1">
        <v>41.105039666736303</v>
      </c>
      <c r="I17" s="1" t="s">
        <v>18</v>
      </c>
      <c r="J17" s="2">
        <v>39</v>
      </c>
      <c r="K17" s="1">
        <v>114.677878452337</v>
      </c>
      <c r="L17" s="1">
        <v>157.40373435936101</v>
      </c>
      <c r="M17" s="1">
        <v>100.580729069146</v>
      </c>
      <c r="N17" s="1">
        <v>10.5123803207369</v>
      </c>
      <c r="O17" s="1" t="s">
        <v>16</v>
      </c>
    </row>
    <row r="18" spans="1:15" x14ac:dyDescent="0.3">
      <c r="A18" s="1">
        <v>4.85178321593112E-2</v>
      </c>
      <c r="B18" s="1">
        <v>1.9967622123658602E-2</v>
      </c>
      <c r="C18" s="1">
        <v>9.8275356333364094E-2</v>
      </c>
      <c r="D18" s="1">
        <v>1.18446589447557E-2</v>
      </c>
      <c r="E18" s="1">
        <v>4.4264621828915499E-3</v>
      </c>
      <c r="F18" s="1" t="s">
        <v>34</v>
      </c>
      <c r="G18" s="1" t="s">
        <v>35</v>
      </c>
      <c r="H18" s="1">
        <v>32.050027673834698</v>
      </c>
      <c r="I18" s="1" t="s">
        <v>18</v>
      </c>
      <c r="J18" s="2">
        <v>12</v>
      </c>
      <c r="K18" s="1">
        <v>151.84326972294701</v>
      </c>
      <c r="L18" s="1">
        <v>214.75529343770299</v>
      </c>
      <c r="M18" s="1">
        <v>123.0342861789</v>
      </c>
      <c r="N18" s="1">
        <v>28.5522130633722</v>
      </c>
      <c r="O18" s="1" t="s">
        <v>16</v>
      </c>
    </row>
    <row r="19" spans="1:15" x14ac:dyDescent="0.3">
      <c r="A19" s="1">
        <v>5.01825972871087E-2</v>
      </c>
      <c r="B19" s="1">
        <v>4.2079282458871603E-2</v>
      </c>
      <c r="C19" s="1">
        <v>7.4661361984908498E-2</v>
      </c>
      <c r="D19" s="1">
        <v>2.3604166042059602E-2</v>
      </c>
      <c r="E19" s="1">
        <v>7.25927751045674E-3</v>
      </c>
      <c r="F19" s="1" t="s">
        <v>35</v>
      </c>
      <c r="G19" s="1" t="s">
        <v>36</v>
      </c>
      <c r="H19" s="1">
        <v>49.225129430633103</v>
      </c>
      <c r="I19" s="1" t="s">
        <v>18</v>
      </c>
      <c r="J19" s="2">
        <v>60</v>
      </c>
      <c r="K19" s="1">
        <v>144.80329624092499</v>
      </c>
      <c r="L19" s="1">
        <v>172.210676446257</v>
      </c>
      <c r="M19" s="1">
        <v>114.481265710326</v>
      </c>
      <c r="N19" s="1">
        <v>14.3506167518337</v>
      </c>
      <c r="O19" s="1" t="s">
        <v>16</v>
      </c>
    </row>
    <row r="20" spans="1:15" x14ac:dyDescent="0.3">
      <c r="A20" s="1">
        <v>4.0458363535649598E-2</v>
      </c>
      <c r="B20" s="1">
        <v>4.4591573998332003E-2</v>
      </c>
      <c r="C20" s="1">
        <v>2.5197413580661399E-2</v>
      </c>
      <c r="D20" s="1">
        <v>2.2689135745167701E-2</v>
      </c>
      <c r="E20" s="1">
        <v>1.39933666214346E-2</v>
      </c>
      <c r="F20" s="1" t="s">
        <v>36</v>
      </c>
      <c r="G20" s="1" t="s">
        <v>37</v>
      </c>
      <c r="H20" s="1">
        <v>48.031234499936602</v>
      </c>
      <c r="I20" s="1" t="s">
        <v>18</v>
      </c>
      <c r="J20" s="2">
        <v>55</v>
      </c>
      <c r="K20" s="1">
        <v>142.80573013254801</v>
      </c>
      <c r="L20" s="1">
        <v>162.494383684951</v>
      </c>
      <c r="M20" s="1">
        <v>126.758169075007</v>
      </c>
      <c r="N20" s="1">
        <v>11.7403054529477</v>
      </c>
      <c r="O20" s="1" t="s">
        <v>16</v>
      </c>
    </row>
    <row r="21" spans="1:15" x14ac:dyDescent="0.3">
      <c r="A21" s="1">
        <v>3.6804081022958499E-2</v>
      </c>
      <c r="B21" s="1">
        <v>4.6491512821780302E-2</v>
      </c>
      <c r="C21" s="1">
        <v>2.7195020240138802E-2</v>
      </c>
      <c r="D21" s="1">
        <v>2.38098152913153E-2</v>
      </c>
      <c r="E21" s="1">
        <v>1.6097874322440399E-2</v>
      </c>
      <c r="F21" s="1" t="s">
        <v>37</v>
      </c>
      <c r="G21" s="1" t="s">
        <v>38</v>
      </c>
      <c r="H21" s="1">
        <v>45.569910303710799</v>
      </c>
      <c r="I21" s="1" t="s">
        <v>18</v>
      </c>
      <c r="J21" s="2">
        <v>34</v>
      </c>
      <c r="K21" s="1">
        <v>126.618440745806</v>
      </c>
      <c r="L21" s="1">
        <v>135.225597433199</v>
      </c>
      <c r="M21" s="1">
        <v>111.134974938761</v>
      </c>
      <c r="N21" s="1">
        <v>6.5109664611194402</v>
      </c>
      <c r="O21" s="1" t="s">
        <v>16</v>
      </c>
    </row>
    <row r="22" spans="1:15" x14ac:dyDescent="0.3">
      <c r="A22" s="1">
        <v>7.4044058866360604E-2</v>
      </c>
      <c r="B22" s="1">
        <v>2.11199560823539E-2</v>
      </c>
      <c r="C22" s="1">
        <v>3.08514888694679E-2</v>
      </c>
      <c r="D22" s="1">
        <v>1.9649045728147001E-2</v>
      </c>
      <c r="E22" s="1">
        <v>7.0535053819185097E-3</v>
      </c>
      <c r="F22" s="1" t="s">
        <v>38</v>
      </c>
      <c r="G22" s="1" t="s">
        <v>39</v>
      </c>
      <c r="H22" s="1">
        <v>45.389754180697103</v>
      </c>
      <c r="I22" s="1" t="s">
        <v>18</v>
      </c>
      <c r="J22" s="2">
        <v>77</v>
      </c>
      <c r="K22" s="1">
        <v>152.20989313536899</v>
      </c>
      <c r="L22" s="1">
        <v>221.46391999316299</v>
      </c>
      <c r="M22" s="1">
        <v>92.184539041716903</v>
      </c>
      <c r="N22" s="1">
        <v>37.548132293456597</v>
      </c>
      <c r="O22" s="1" t="s">
        <v>16</v>
      </c>
    </row>
    <row r="23" spans="1:15" x14ac:dyDescent="0.3">
      <c r="A23" s="1">
        <v>8.6910067550728401E-2</v>
      </c>
      <c r="B23" s="1">
        <v>2.7315951625092101E-2</v>
      </c>
      <c r="C23" s="1">
        <v>3.5750606922771398E-2</v>
      </c>
      <c r="D23" s="1">
        <v>1.9696988817304299E-2</v>
      </c>
      <c r="E23" s="1">
        <v>8.2810028252424603E-3</v>
      </c>
      <c r="F23" s="1" t="s">
        <v>39</v>
      </c>
      <c r="G23" s="1" t="s">
        <v>40</v>
      </c>
      <c r="H23" s="1">
        <v>40.590154330369401</v>
      </c>
      <c r="I23" s="1" t="s">
        <v>18</v>
      </c>
      <c r="J23" s="2">
        <v>25</v>
      </c>
      <c r="K23" s="1">
        <v>134.18634021228701</v>
      </c>
      <c r="L23" s="1">
        <v>139.26215048640901</v>
      </c>
      <c r="M23" s="1">
        <v>131.60694506944901</v>
      </c>
      <c r="N23" s="1">
        <v>1.66174344651401</v>
      </c>
      <c r="O23" s="1" t="s">
        <v>16</v>
      </c>
    </row>
    <row r="24" spans="1:15" x14ac:dyDescent="0.3">
      <c r="A24" s="1">
        <v>8.0561038353206396E-2</v>
      </c>
      <c r="B24" s="1">
        <v>2.5736145908012899E-2</v>
      </c>
      <c r="C24" s="1">
        <v>3.0350866410034601E-2</v>
      </c>
      <c r="D24" s="1">
        <v>3.3750941045582197E-2</v>
      </c>
      <c r="E24" s="1">
        <v>1.09547512838616E-2</v>
      </c>
      <c r="F24" s="1" t="s">
        <v>40</v>
      </c>
      <c r="G24" s="1" t="s">
        <v>41</v>
      </c>
      <c r="H24" s="1">
        <v>35.6150087157759</v>
      </c>
      <c r="I24" s="1" t="s">
        <v>18</v>
      </c>
      <c r="J24" s="2">
        <v>36</v>
      </c>
      <c r="K24" s="1">
        <v>106.13539560668301</v>
      </c>
      <c r="L24" s="1">
        <v>143.87176203537899</v>
      </c>
      <c r="M24" s="1">
        <v>87.465902272397898</v>
      </c>
      <c r="N24" s="1">
        <v>15.511824555777</v>
      </c>
      <c r="O24" s="1" t="s">
        <v>16</v>
      </c>
    </row>
    <row r="25" spans="1:15" x14ac:dyDescent="0.3">
      <c r="J25">
        <f>AVERAGE(J2:J24)</f>
        <v>55.347826086956523</v>
      </c>
      <c r="K25" s="1">
        <f>AVERAGE(K2:K24)</f>
        <v>138.40239946096236</v>
      </c>
      <c r="L25" s="1">
        <f>AVERAGE(L2:L24)</f>
        <v>235.82729428438068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Hombre2Final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2024-07-06T17:27:55Z</dcterms:created>
  <dcterms:modified xsi:type="dcterms:W3CDTF">2024-07-08T16:55:56Z</dcterms:modified>
</cp:coreProperties>
</file>