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Hombre3" sheetId="1" r:id="rId1"/>
  </sheets>
  <calcPr calcId="152511"/>
</workbook>
</file>

<file path=xl/calcChain.xml><?xml version="1.0" encoding="utf-8"?>
<calcChain xmlns="http://schemas.openxmlformats.org/spreadsheetml/2006/main">
  <c r="K58" i="1" l="1"/>
  <c r="L58" i="1"/>
  <c r="J58" i="1"/>
</calcChain>
</file>

<file path=xl/sharedStrings.xml><?xml version="1.0" encoding="utf-8"?>
<sst xmlns="http://schemas.openxmlformats.org/spreadsheetml/2006/main" count="239" uniqueCount="77">
  <si>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</si>
  <si>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</si>
  <si>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</si>
  <si>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</si>
  <si>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</si>
  <si>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</si>
  <si>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</si>
  <si>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</si>
  <si>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</si>
  <si>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</si>
  <si>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</si>
  <si>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</si>
  <si>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</si>
  <si>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</si>
  <si>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</si>
  <si>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Hombre3.wav</t>
  </si>
  <si>
    <t>97</t>
  </si>
  <si>
    <t>39</t>
  </si>
  <si>
    <t>3</t>
  </si>
  <si>
    <t>28</t>
  </si>
  <si>
    <t>5</t>
  </si>
  <si>
    <t>36</t>
  </si>
  <si>
    <t>40</t>
  </si>
  <si>
    <t>48</t>
  </si>
  <si>
    <t>24</t>
  </si>
  <si>
    <t>46</t>
  </si>
  <si>
    <t>13</t>
  </si>
  <si>
    <t>14</t>
  </si>
  <si>
    <t>15</t>
  </si>
  <si>
    <t>41</t>
  </si>
  <si>
    <t>16</t>
  </si>
  <si>
    <t>17</t>
  </si>
  <si>
    <t>18</t>
  </si>
  <si>
    <t>37</t>
  </si>
  <si>
    <t>19</t>
  </si>
  <si>
    <t>20</t>
  </si>
  <si>
    <t>21</t>
  </si>
  <si>
    <t>22</t>
  </si>
  <si>
    <t>23</t>
  </si>
  <si>
    <t>27</t>
  </si>
  <si>
    <t>25</t>
  </si>
  <si>
    <t>26</t>
  </si>
  <si>
    <t>29</t>
  </si>
  <si>
    <t>30</t>
  </si>
  <si>
    <t>31</t>
  </si>
  <si>
    <t>49</t>
  </si>
  <si>
    <t>32</t>
  </si>
  <si>
    <t>44</t>
  </si>
  <si>
    <t>33</t>
  </si>
  <si>
    <t>34</t>
  </si>
  <si>
    <t>35</t>
  </si>
  <si>
    <t>38</t>
  </si>
  <si>
    <t>42</t>
  </si>
  <si>
    <t>43</t>
  </si>
  <si>
    <t>45</t>
  </si>
  <si>
    <t>47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</si>
  <si>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</si>
  <si>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</si>
  <si>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</si>
  <si>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</si>
  <si>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</si>
  <si>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</si>
  <si>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</si>
  <si>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</si>
  <si>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</si>
  <si>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</si>
  <si>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</si>
  <si>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</si>
  <si>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</si>
  <si>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</si>
  <si>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</si>
  <si>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</si>
  <si>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65</t>
  </si>
  <si>
    <t>67</t>
  </si>
  <si>
    <t>68</t>
  </si>
  <si>
    <t>69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</si>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</sst>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34" workbookViewId="0">
      <selection activeCell="A58" sqref="A58:XFD60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9.1003942214335998E-2</v>
      </c>
      <c r="B2" s="1">
        <v>4.2993764030850597E-2</v>
      </c>
      <c r="C2" s="1">
        <v>1.6470917336515699E-2</v>
      </c>
      <c r="D2" s="1">
        <v>4.2586687381844901E-2</v>
      </c>
      <c r="E2" s="1">
        <v>1.27003939269343E-3</v>
      </c>
      <c r="F2" s="1" t="s">
        <v>26</v>
      </c>
      <c r="G2" s="1" t="s">
        <v>27</v>
      </c>
      <c r="H2" s="1">
        <v>47.9796759087045</v>
      </c>
      <c r="I2" s="1" t="s">
        <v>16</v>
      </c>
      <c r="J2" s="2">
        <v>87</v>
      </c>
      <c r="K2" s="1">
        <v>137.830585642985</v>
      </c>
      <c r="L2" s="1">
        <v>156.56111744063401</v>
      </c>
      <c r="M2" s="1">
        <v>103.549793708362</v>
      </c>
      <c r="N2" s="1">
        <v>12.955652964800001</v>
      </c>
      <c r="O2" s="1" t="s">
        <v>15</v>
      </c>
    </row>
    <row r="3" spans="1:15" x14ac:dyDescent="0.3">
      <c r="A3" s="1">
        <v>6.1338956837597103E-2</v>
      </c>
      <c r="B3" s="1">
        <v>2.43213756475597E-2</v>
      </c>
      <c r="C3" s="1">
        <v>1.9700226053828301E-2</v>
      </c>
      <c r="D3" s="1">
        <v>1.8943985045188998E-2</v>
      </c>
      <c r="E3" s="1">
        <v>1.24517646690947E-3</v>
      </c>
      <c r="F3" s="1" t="s">
        <v>27</v>
      </c>
      <c r="G3" s="1" t="s">
        <v>28</v>
      </c>
      <c r="H3" s="1">
        <v>38.088030337412697</v>
      </c>
      <c r="I3" s="1" t="s">
        <v>16</v>
      </c>
      <c r="J3" s="2">
        <v>41</v>
      </c>
      <c r="K3" s="1">
        <v>183.97933522101999</v>
      </c>
      <c r="L3" s="1">
        <v>544.07165025344102</v>
      </c>
      <c r="M3" s="1">
        <v>100.236295208558</v>
      </c>
      <c r="N3" s="1">
        <v>145.82905558738301</v>
      </c>
      <c r="O3" s="1" t="s">
        <v>15</v>
      </c>
    </row>
    <row r="4" spans="1:15" x14ac:dyDescent="0.3">
      <c r="A4" s="1">
        <v>0.113652427720166</v>
      </c>
      <c r="B4" s="1">
        <v>4.1950362640717498E-2</v>
      </c>
      <c r="C4" s="1">
        <v>2.52952438062162E-2</v>
      </c>
      <c r="D4" s="1">
        <v>5.9809581987792598E-2</v>
      </c>
      <c r="E4" s="1">
        <v>6.8950141212553696E-4</v>
      </c>
      <c r="F4" s="1" t="s">
        <v>28</v>
      </c>
      <c r="G4" s="1" t="s">
        <v>30</v>
      </c>
      <c r="H4" s="1">
        <v>47.732817186335602</v>
      </c>
      <c r="I4" s="1" t="s">
        <v>16</v>
      </c>
      <c r="J4" s="2">
        <v>70</v>
      </c>
      <c r="K4" s="1">
        <v>141.15240083295799</v>
      </c>
      <c r="L4" s="1">
        <v>188.935000073981</v>
      </c>
      <c r="M4" s="1">
        <v>108.73310232329101</v>
      </c>
      <c r="N4" s="1">
        <v>17.341797314624198</v>
      </c>
      <c r="O4" s="1" t="s">
        <v>15</v>
      </c>
    </row>
    <row r="5" spans="1:15" x14ac:dyDescent="0.3">
      <c r="A5" s="1">
        <v>5.0546637352775099E-2</v>
      </c>
      <c r="B5" s="1">
        <v>2.1776167882813301E-2</v>
      </c>
      <c r="C5" s="1">
        <v>1.63319261786951E-2</v>
      </c>
      <c r="D5" s="1">
        <v>1.53923533391207E-2</v>
      </c>
      <c r="E5" s="1">
        <v>4.9806169117800796E-3</v>
      </c>
      <c r="F5" s="1" t="s">
        <v>30</v>
      </c>
      <c r="G5" s="1" t="s">
        <v>31</v>
      </c>
      <c r="H5" s="1">
        <v>46.589963131020497</v>
      </c>
      <c r="I5" s="1" t="s">
        <v>16</v>
      </c>
      <c r="J5" s="2">
        <v>88</v>
      </c>
      <c r="K5" s="1">
        <v>134.41610717802999</v>
      </c>
      <c r="L5" s="1">
        <v>227.319547588365</v>
      </c>
      <c r="M5" s="1">
        <v>75.175998865796501</v>
      </c>
      <c r="N5" s="1">
        <v>33.249580646126702</v>
      </c>
      <c r="O5" s="1" t="s">
        <v>15</v>
      </c>
    </row>
    <row r="6" spans="1:15" x14ac:dyDescent="0.3">
      <c r="A6" s="1">
        <v>3.2745304572231598E-2</v>
      </c>
      <c r="B6" s="1">
        <v>4.1828772880964801E-2</v>
      </c>
      <c r="C6" s="1">
        <v>2.7634108947082001E-2</v>
      </c>
      <c r="D6" s="1">
        <v>3.4907448198646301E-2</v>
      </c>
      <c r="E6" s="1">
        <v>1.7034340824466199E-2</v>
      </c>
      <c r="F6" s="1" t="s">
        <v>31</v>
      </c>
      <c r="G6" s="1" t="s">
        <v>32</v>
      </c>
      <c r="H6" s="1">
        <v>44.3991236597154</v>
      </c>
      <c r="I6" s="1" t="s">
        <v>16</v>
      </c>
      <c r="J6" s="2">
        <v>37</v>
      </c>
      <c r="K6" s="1">
        <v>135.61327006398699</v>
      </c>
      <c r="L6" s="1">
        <v>150.44823586982099</v>
      </c>
      <c r="M6" s="1">
        <v>75.176527907614201</v>
      </c>
      <c r="N6" s="1">
        <v>23.773370339394202</v>
      </c>
      <c r="O6" s="1" t="s">
        <v>15</v>
      </c>
    </row>
    <row r="7" spans="1:15" x14ac:dyDescent="0.3">
      <c r="A7" s="1">
        <v>7.6065667966545E-2</v>
      </c>
      <c r="B7" s="1">
        <v>3.4727486652425497E-2</v>
      </c>
      <c r="C7" s="1">
        <v>2.64710999115116E-2</v>
      </c>
      <c r="D7" s="1">
        <v>1.92776752635836E-2</v>
      </c>
      <c r="E7" s="1">
        <v>1.71095775658614E-3</v>
      </c>
      <c r="F7" s="1" t="s">
        <v>32</v>
      </c>
      <c r="G7" s="1" t="s">
        <v>34</v>
      </c>
      <c r="H7" s="1">
        <v>47.521612742181901</v>
      </c>
      <c r="I7" s="1" t="s">
        <v>16</v>
      </c>
      <c r="J7" s="2">
        <v>97</v>
      </c>
      <c r="K7" s="1">
        <v>153.74439372535099</v>
      </c>
      <c r="L7" s="1">
        <v>197.15993559730299</v>
      </c>
      <c r="M7" s="1">
        <v>130.61300112318099</v>
      </c>
      <c r="N7" s="1">
        <v>20.248120884814199</v>
      </c>
      <c r="O7" s="1" t="s">
        <v>15</v>
      </c>
    </row>
    <row r="8" spans="1:15" x14ac:dyDescent="0.3">
      <c r="A8" s="1">
        <v>2.5338532553766498E-2</v>
      </c>
      <c r="B8" s="1">
        <v>3.3409732393920401E-2</v>
      </c>
      <c r="C8" s="1">
        <v>2.4870726650326701E-2</v>
      </c>
      <c r="D8" s="1">
        <v>1.53816421516239E-2</v>
      </c>
      <c r="E8" s="1">
        <v>5.4299819166771998E-3</v>
      </c>
      <c r="F8" s="1" t="s">
        <v>34</v>
      </c>
      <c r="G8" s="1" t="s">
        <v>35</v>
      </c>
      <c r="H8" s="1">
        <v>45.430735528843996</v>
      </c>
      <c r="I8" s="1" t="s">
        <v>16</v>
      </c>
      <c r="J8" s="2">
        <v>86</v>
      </c>
      <c r="K8" s="1">
        <v>168.74788186529599</v>
      </c>
      <c r="L8" s="1">
        <v>183.51250019553501</v>
      </c>
      <c r="M8" s="1">
        <v>137.68433158272501</v>
      </c>
      <c r="N8" s="1">
        <v>12.735604023857899</v>
      </c>
      <c r="O8" s="1" t="s">
        <v>15</v>
      </c>
    </row>
    <row r="9" spans="1:15" x14ac:dyDescent="0.3">
      <c r="A9" s="1">
        <v>5.6999573415583503E-2</v>
      </c>
      <c r="B9" s="1">
        <v>6.4724867568454802E-2</v>
      </c>
      <c r="C9" s="1">
        <v>6.8956254965583302E-2</v>
      </c>
      <c r="D9" s="1">
        <v>1.6080910456366799E-2</v>
      </c>
      <c r="E9" s="1">
        <v>1.97413487876474E-3</v>
      </c>
      <c r="F9" s="1" t="s">
        <v>35</v>
      </c>
      <c r="G9" s="1" t="s">
        <v>36</v>
      </c>
      <c r="H9" s="1">
        <v>44.634569402455597</v>
      </c>
      <c r="I9" s="1" t="s">
        <v>16</v>
      </c>
      <c r="J9" s="2">
        <v>46</v>
      </c>
      <c r="K9" s="1">
        <v>135.12361536481299</v>
      </c>
      <c r="L9" s="1">
        <v>174.54288207506599</v>
      </c>
      <c r="M9" s="1">
        <v>112.023909235994</v>
      </c>
      <c r="N9" s="1">
        <v>10.226455041176999</v>
      </c>
      <c r="O9" s="1" t="s">
        <v>15</v>
      </c>
    </row>
    <row r="10" spans="1:15" x14ac:dyDescent="0.3">
      <c r="A10" s="1">
        <v>4.4544084072934698E-2</v>
      </c>
      <c r="B10" s="1">
        <v>5.7207698041262703E-2</v>
      </c>
      <c r="C10" s="1">
        <v>5.2131779503807499E-2</v>
      </c>
      <c r="D10" s="1">
        <v>7.4716738192364502E-3</v>
      </c>
      <c r="E10" s="1">
        <v>7.9143546099658102E-4</v>
      </c>
      <c r="F10" s="1" t="s">
        <v>36</v>
      </c>
      <c r="G10" s="1" t="s">
        <v>37</v>
      </c>
      <c r="H10" s="1">
        <v>45.411498738691897</v>
      </c>
      <c r="I10" s="1" t="s">
        <v>16</v>
      </c>
      <c r="J10" s="2">
        <v>81</v>
      </c>
      <c r="K10" s="1">
        <v>131.20110449432801</v>
      </c>
      <c r="L10" s="1">
        <v>183.47253863258001</v>
      </c>
      <c r="M10" s="1">
        <v>116.32407058528599</v>
      </c>
      <c r="N10" s="1">
        <v>12.2687734348294</v>
      </c>
      <c r="O10" s="1" t="s">
        <v>15</v>
      </c>
    </row>
    <row r="11" spans="1:15" x14ac:dyDescent="0.3">
      <c r="A11" s="1">
        <v>6.8734836990616305E-2</v>
      </c>
      <c r="B11" s="1">
        <v>5.2886903926264398E-2</v>
      </c>
      <c r="C11" s="1">
        <v>2.4473070471272299E-2</v>
      </c>
      <c r="D11" s="1">
        <v>7.2849626536480999E-3</v>
      </c>
      <c r="E11" s="1">
        <v>1.1808680392277799E-3</v>
      </c>
      <c r="F11" s="1" t="s">
        <v>37</v>
      </c>
      <c r="G11" s="1" t="s">
        <v>38</v>
      </c>
      <c r="H11" s="1">
        <v>42.668911069356803</v>
      </c>
      <c r="I11" s="1" t="s">
        <v>16</v>
      </c>
      <c r="J11" s="2">
        <v>27</v>
      </c>
      <c r="K11" s="1">
        <v>138.66527089655</v>
      </c>
      <c r="L11" s="1">
        <v>155.951351788827</v>
      </c>
      <c r="M11" s="1">
        <v>111.552779407641</v>
      </c>
      <c r="N11" s="1">
        <v>8.5842184812001605</v>
      </c>
      <c r="O11" s="1" t="s">
        <v>15</v>
      </c>
    </row>
    <row r="12" spans="1:15" x14ac:dyDescent="0.3">
      <c r="A12" s="1">
        <v>5.8934159452773499E-2</v>
      </c>
      <c r="B12" s="1">
        <v>4.0155235344880302E-2</v>
      </c>
      <c r="C12" s="1">
        <v>2.6208472803277299E-2</v>
      </c>
      <c r="D12" s="1">
        <v>1.2282895881799E-2</v>
      </c>
      <c r="E12" s="1">
        <v>2.2238521660255999E-4</v>
      </c>
      <c r="F12" s="1" t="s">
        <v>38</v>
      </c>
      <c r="G12" s="1" t="s">
        <v>24</v>
      </c>
      <c r="H12" s="1">
        <v>46.208517084253202</v>
      </c>
      <c r="I12" s="1" t="s">
        <v>16</v>
      </c>
      <c r="J12" s="2">
        <v>85</v>
      </c>
      <c r="K12" s="1">
        <v>131.68181863989901</v>
      </c>
      <c r="L12" s="1">
        <v>151.258575565196</v>
      </c>
      <c r="M12" s="1">
        <v>100.89002693751701</v>
      </c>
      <c r="N12" s="1">
        <v>12.5041663656102</v>
      </c>
      <c r="O12" s="1" t="s">
        <v>15</v>
      </c>
    </row>
    <row r="13" spans="1:15" x14ac:dyDescent="0.3">
      <c r="A13" s="1">
        <v>7.0402719972394903E-2</v>
      </c>
      <c r="B13" s="1">
        <v>2.9074951755723701E-2</v>
      </c>
      <c r="C13" s="1">
        <v>2.1815873714909999E-2</v>
      </c>
      <c r="D13" s="1">
        <v>2.38868403132073E-2</v>
      </c>
      <c r="E13" s="1">
        <v>3.2987860140565301E-4</v>
      </c>
      <c r="F13" s="1" t="s">
        <v>24</v>
      </c>
      <c r="G13" s="1" t="s">
        <v>40</v>
      </c>
      <c r="H13" s="1">
        <v>41.878127041259702</v>
      </c>
      <c r="I13" s="1" t="s">
        <v>16</v>
      </c>
      <c r="J13" s="2">
        <v>95</v>
      </c>
      <c r="K13" s="1">
        <v>117.09292123172099</v>
      </c>
      <c r="L13" s="1">
        <v>135.856030648504</v>
      </c>
      <c r="M13" s="1">
        <v>105.31304909817401</v>
      </c>
      <c r="N13" s="1">
        <v>7.0992714662262602</v>
      </c>
      <c r="O13" s="1" t="s">
        <v>15</v>
      </c>
    </row>
    <row r="14" spans="1:15" x14ac:dyDescent="0.3">
      <c r="A14" s="1">
        <v>9.1882316514623599E-2</v>
      </c>
      <c r="B14" s="1">
        <v>1.8130373359276201E-2</v>
      </c>
      <c r="C14" s="1">
        <v>1.7641510470143201E-2</v>
      </c>
      <c r="D14" s="1">
        <v>2.2293785342480901E-2</v>
      </c>
      <c r="E14" s="1">
        <v>2.6949890570904201E-4</v>
      </c>
      <c r="F14" s="1" t="s">
        <v>40</v>
      </c>
      <c r="G14" s="1" t="s">
        <v>41</v>
      </c>
      <c r="H14" s="1">
        <v>42.529245384304303</v>
      </c>
      <c r="I14" s="1" t="s">
        <v>16</v>
      </c>
      <c r="J14" s="2">
        <v>86</v>
      </c>
      <c r="K14" s="1">
        <v>125.392211451238</v>
      </c>
      <c r="L14" s="1">
        <v>141.81036353301701</v>
      </c>
      <c r="M14" s="1">
        <v>103.820945961172</v>
      </c>
      <c r="N14" s="1">
        <v>11.011037307613099</v>
      </c>
      <c r="O14" s="1" t="s">
        <v>15</v>
      </c>
    </row>
    <row r="15" spans="1:15" x14ac:dyDescent="0.3">
      <c r="A15" s="1">
        <v>0.10651336282471099</v>
      </c>
      <c r="B15" s="1">
        <v>2.81183090228296E-2</v>
      </c>
      <c r="C15" s="1">
        <v>2.1201855373709E-2</v>
      </c>
      <c r="D15" s="1">
        <v>3.3942258657771097E-2</v>
      </c>
      <c r="E15" s="1">
        <v>2.6945625722873902E-4</v>
      </c>
      <c r="F15" s="1" t="s">
        <v>41</v>
      </c>
      <c r="G15" s="1" t="s">
        <v>39</v>
      </c>
      <c r="H15" s="1">
        <v>39.199620460349202</v>
      </c>
      <c r="I15" s="1" t="s">
        <v>16</v>
      </c>
      <c r="J15" s="2">
        <v>73</v>
      </c>
      <c r="K15" s="1">
        <v>115.794721055636</v>
      </c>
      <c r="L15" s="1">
        <v>153.88576134195799</v>
      </c>
      <c r="M15" s="1">
        <v>95.886854312015203</v>
      </c>
      <c r="N15" s="1">
        <v>9.9263069977665097</v>
      </c>
      <c r="O15" s="1" t="s">
        <v>15</v>
      </c>
    </row>
    <row r="16" spans="1:15" x14ac:dyDescent="0.3">
      <c r="A16" s="1">
        <v>0.106431050571914</v>
      </c>
      <c r="B16" s="1">
        <v>2.6420769339892999E-2</v>
      </c>
      <c r="C16" s="1">
        <v>1.11766944226639E-2</v>
      </c>
      <c r="D16" s="1">
        <v>2.4197610467672302E-2</v>
      </c>
      <c r="E16" s="1">
        <v>1.19900946810957E-3</v>
      </c>
      <c r="F16" s="1" t="s">
        <v>39</v>
      </c>
      <c r="G16" s="1" t="s">
        <v>19</v>
      </c>
      <c r="H16" s="1">
        <v>41.582012630325003</v>
      </c>
      <c r="I16" s="1" t="s">
        <v>16</v>
      </c>
      <c r="J16" s="2">
        <v>53</v>
      </c>
      <c r="K16" s="1">
        <v>126.438836846226</v>
      </c>
      <c r="L16" s="1">
        <v>154.095300797779</v>
      </c>
      <c r="M16" s="1">
        <v>107.48850144124501</v>
      </c>
      <c r="N16" s="1">
        <v>13.6738897008787</v>
      </c>
      <c r="O16" s="1" t="s">
        <v>15</v>
      </c>
    </row>
    <row r="17" spans="1:15" x14ac:dyDescent="0.3">
      <c r="A17" s="1">
        <v>9.2666898497982902E-2</v>
      </c>
      <c r="B17" s="1">
        <v>4.1784837635027001E-2</v>
      </c>
      <c r="C17" s="1">
        <v>8.7109333412213694E-3</v>
      </c>
      <c r="D17" s="1">
        <v>1.6578449495136701E-2</v>
      </c>
      <c r="E17" s="1">
        <v>4.5485313748940799E-3</v>
      </c>
      <c r="F17" s="1" t="s">
        <v>19</v>
      </c>
      <c r="G17" s="1" t="s">
        <v>42</v>
      </c>
      <c r="H17" s="1">
        <v>41.812953362894703</v>
      </c>
      <c r="I17" s="1" t="s">
        <v>16</v>
      </c>
      <c r="J17" s="2">
        <v>82</v>
      </c>
      <c r="K17" s="1">
        <v>120.08685220754199</v>
      </c>
      <c r="L17" s="1">
        <v>179.74766168199801</v>
      </c>
      <c r="M17" s="1">
        <v>100.16697781822501</v>
      </c>
      <c r="N17" s="1">
        <v>16.307682595743501</v>
      </c>
      <c r="O17" s="1" t="s">
        <v>15</v>
      </c>
    </row>
    <row r="18" spans="1:15" x14ac:dyDescent="0.3">
      <c r="A18" s="1">
        <v>6.9171481711022997E-2</v>
      </c>
      <c r="B18" s="1">
        <v>2.81346826555414E-2</v>
      </c>
      <c r="C18" s="1">
        <v>7.9423071054572393E-3</v>
      </c>
      <c r="D18" s="1">
        <v>1.3696628017351E-2</v>
      </c>
      <c r="E18" s="1">
        <v>7.1225105493795101E-3</v>
      </c>
      <c r="F18" s="1" t="s">
        <v>42</v>
      </c>
      <c r="G18" s="1" t="s">
        <v>43</v>
      </c>
      <c r="H18" s="1">
        <v>41.7394172473103</v>
      </c>
      <c r="I18" s="1" t="s">
        <v>16</v>
      </c>
      <c r="J18" s="2">
        <v>75</v>
      </c>
      <c r="K18" s="1">
        <v>117.032350471499</v>
      </c>
      <c r="L18" s="1">
        <v>141.160673487304</v>
      </c>
      <c r="M18" s="1">
        <v>96.768847124715194</v>
      </c>
      <c r="N18" s="1">
        <v>11.063815129610999</v>
      </c>
      <c r="O18" s="1" t="s">
        <v>15</v>
      </c>
    </row>
    <row r="19" spans="1:15" x14ac:dyDescent="0.3">
      <c r="A19" s="1">
        <v>2.6706048670937E-2</v>
      </c>
      <c r="B19" s="1">
        <v>3.2530456781387301E-2</v>
      </c>
      <c r="C19" s="1">
        <v>2.1219452673738599E-2</v>
      </c>
      <c r="D19" s="1">
        <v>1.4207818917930101E-2</v>
      </c>
      <c r="E19" s="1">
        <v>1.02979361545294E-2</v>
      </c>
      <c r="F19" s="1" t="s">
        <v>44</v>
      </c>
      <c r="G19" s="1" t="s">
        <v>46</v>
      </c>
      <c r="H19" s="1">
        <v>38.937306312182997</v>
      </c>
      <c r="I19" s="1" t="s">
        <v>16</v>
      </c>
      <c r="J19" s="2">
        <v>44</v>
      </c>
      <c r="K19" s="1">
        <v>113.751753973847</v>
      </c>
      <c r="L19" s="1">
        <v>139.201228326582</v>
      </c>
      <c r="M19" s="1">
        <v>101.584600234395</v>
      </c>
      <c r="N19" s="1">
        <v>8.1392088702444507</v>
      </c>
      <c r="O19" s="1" t="s">
        <v>15</v>
      </c>
    </row>
    <row r="20" spans="1:15" x14ac:dyDescent="0.3">
      <c r="A20" s="1">
        <v>2.9229532872490999E-2</v>
      </c>
      <c r="B20" s="1">
        <v>3.8125673205488202E-2</v>
      </c>
      <c r="C20" s="1">
        <v>3.08700357140465E-2</v>
      </c>
      <c r="D20" s="1">
        <v>2.45291680097579E-2</v>
      </c>
      <c r="E20" s="1">
        <v>1.30565903382375E-2</v>
      </c>
      <c r="F20" s="1" t="s">
        <v>46</v>
      </c>
      <c r="G20" s="1" t="s">
        <v>48</v>
      </c>
      <c r="H20" s="1">
        <v>35.366859042792697</v>
      </c>
      <c r="I20" s="1" t="s">
        <v>16</v>
      </c>
      <c r="J20" s="2">
        <v>32</v>
      </c>
      <c r="K20" s="1">
        <v>110.424078959019</v>
      </c>
      <c r="L20" s="1">
        <v>185.43359801386799</v>
      </c>
      <c r="M20" s="1">
        <v>75.101517567907806</v>
      </c>
      <c r="N20" s="1">
        <v>23.965210979271198</v>
      </c>
      <c r="O20" s="1" t="s">
        <v>15</v>
      </c>
    </row>
    <row r="21" spans="1:15" x14ac:dyDescent="0.3">
      <c r="A21" s="1">
        <v>3.9562619729515303E-2</v>
      </c>
      <c r="B21" s="1">
        <v>3.6078822592066302E-2</v>
      </c>
      <c r="C21" s="1">
        <v>4.2466368780217298E-2</v>
      </c>
      <c r="D21" s="1">
        <v>2.0779084973037199E-2</v>
      </c>
      <c r="E21" s="1">
        <v>1.06135670212097E-2</v>
      </c>
      <c r="F21" s="1" t="s">
        <v>48</v>
      </c>
      <c r="G21" s="1" t="s">
        <v>49</v>
      </c>
      <c r="H21" s="1">
        <v>49.887779889273098</v>
      </c>
      <c r="I21" s="1" t="s">
        <v>16</v>
      </c>
      <c r="J21" s="2">
        <v>87</v>
      </c>
      <c r="K21" s="1">
        <v>155.95296243676799</v>
      </c>
      <c r="L21" s="1">
        <v>167.186577744396</v>
      </c>
      <c r="M21" s="1">
        <v>88.745118750721204</v>
      </c>
      <c r="N21" s="1">
        <v>9.0074394040514001</v>
      </c>
      <c r="O21" s="1" t="s">
        <v>15</v>
      </c>
    </row>
    <row r="22" spans="1:15" x14ac:dyDescent="0.3">
      <c r="A22" s="1">
        <v>3.00061341703814E-2</v>
      </c>
      <c r="B22" s="1">
        <v>3.8487414829432902E-2</v>
      </c>
      <c r="C22" s="1">
        <v>2.3544736121865799E-2</v>
      </c>
      <c r="D22" s="1">
        <v>1.8517141975462399E-2</v>
      </c>
      <c r="E22" s="1">
        <v>1.7991513712331601E-2</v>
      </c>
      <c r="F22" s="1" t="s">
        <v>49</v>
      </c>
      <c r="G22" s="1" t="s">
        <v>50</v>
      </c>
      <c r="H22" s="1">
        <v>48.8357195247318</v>
      </c>
      <c r="I22" s="1" t="s">
        <v>16</v>
      </c>
      <c r="J22" s="2">
        <v>39</v>
      </c>
      <c r="K22" s="1">
        <v>196.69354038437601</v>
      </c>
      <c r="L22" s="1">
        <v>211.00862343137399</v>
      </c>
      <c r="M22" s="1">
        <v>157.012527266982</v>
      </c>
      <c r="N22" s="1">
        <v>10.6738688576974</v>
      </c>
      <c r="O22" s="1" t="s">
        <v>15</v>
      </c>
    </row>
    <row r="23" spans="1:15" x14ac:dyDescent="0.3">
      <c r="A23" s="1">
        <v>3.7724878173321402E-2</v>
      </c>
      <c r="B23" s="1">
        <v>2.6425857407351299E-2</v>
      </c>
      <c r="C23" s="1">
        <v>5.6394938210194701E-2</v>
      </c>
      <c r="D23" s="1">
        <v>2.1575117856264099E-2</v>
      </c>
      <c r="E23" s="1">
        <v>5.2412569057196301E-3</v>
      </c>
      <c r="F23" s="1" t="s">
        <v>50</v>
      </c>
      <c r="G23" s="1" t="s">
        <v>21</v>
      </c>
      <c r="H23" s="1">
        <v>49.184472365678999</v>
      </c>
      <c r="I23" s="1" t="s">
        <v>16</v>
      </c>
      <c r="J23" s="2">
        <v>85</v>
      </c>
      <c r="K23" s="1">
        <v>150.17160818352801</v>
      </c>
      <c r="L23" s="1">
        <v>162.042767435771</v>
      </c>
      <c r="M23" s="1">
        <v>135.541430502542</v>
      </c>
      <c r="N23" s="1">
        <v>5.1188162274827604</v>
      </c>
      <c r="O23" s="1" t="s">
        <v>15</v>
      </c>
    </row>
    <row r="24" spans="1:15" x14ac:dyDescent="0.3">
      <c r="A24" s="1">
        <v>2.36781447687569E-2</v>
      </c>
      <c r="B24" s="1">
        <v>2.7443805140339599E-2</v>
      </c>
      <c r="C24" s="1">
        <v>7.9853249713778496E-2</v>
      </c>
      <c r="D24" s="1">
        <v>3.5276054032146897E-2</v>
      </c>
      <c r="E24" s="1">
        <v>7.0583298220299098E-3</v>
      </c>
      <c r="F24" s="1" t="s">
        <v>21</v>
      </c>
      <c r="G24" s="1" t="s">
        <v>33</v>
      </c>
      <c r="H24" s="1">
        <v>45.906614344068203</v>
      </c>
      <c r="I24" s="1" t="s">
        <v>16</v>
      </c>
      <c r="J24" s="2">
        <v>40</v>
      </c>
      <c r="K24" s="1">
        <v>156.02180657767801</v>
      </c>
      <c r="L24" s="1">
        <v>207.76052860262001</v>
      </c>
      <c r="M24" s="1">
        <v>84.729140732699705</v>
      </c>
      <c r="N24" s="1">
        <v>27.341672905733802</v>
      </c>
      <c r="O24" s="1" t="s">
        <v>15</v>
      </c>
    </row>
    <row r="25" spans="1:15" x14ac:dyDescent="0.3">
      <c r="A25" s="1">
        <v>2.79073814984739E-2</v>
      </c>
      <c r="B25" s="1">
        <v>2.18945579706794E-2</v>
      </c>
      <c r="C25" s="1">
        <v>4.41626675892621E-2</v>
      </c>
      <c r="D25" s="1">
        <v>1.6634391108527699E-2</v>
      </c>
      <c r="E25" s="1">
        <v>4.0607917326269602E-3</v>
      </c>
      <c r="F25" s="1" t="s">
        <v>33</v>
      </c>
      <c r="G25" s="1" t="s">
        <v>51</v>
      </c>
      <c r="H25" s="1">
        <v>51.803596396934303</v>
      </c>
      <c r="I25" s="1" t="s">
        <v>16</v>
      </c>
      <c r="J25" s="2">
        <v>79</v>
      </c>
      <c r="K25" s="1">
        <v>157.46160002640201</v>
      </c>
      <c r="L25" s="1">
        <v>184.95689948425201</v>
      </c>
      <c r="M25" s="1">
        <v>138.43196942472801</v>
      </c>
      <c r="N25" s="1">
        <v>12.4090545514374</v>
      </c>
      <c r="O25" s="1" t="s">
        <v>15</v>
      </c>
    </row>
    <row r="26" spans="1:15" x14ac:dyDescent="0.3">
      <c r="A26" s="1">
        <v>1.40945622902911E-2</v>
      </c>
      <c r="B26" s="1">
        <v>3.0738929441819499E-2</v>
      </c>
      <c r="C26" s="1">
        <v>7.2779014113951795E-2</v>
      </c>
      <c r="D26" s="1">
        <v>1.8346511735580801E-2</v>
      </c>
      <c r="E26" s="1">
        <v>6.4239117564284199E-3</v>
      </c>
      <c r="F26" s="1" t="s">
        <v>51</v>
      </c>
      <c r="G26" s="1" t="s">
        <v>17</v>
      </c>
      <c r="H26" s="1">
        <v>47.6905496254819</v>
      </c>
      <c r="I26" s="1" t="s">
        <v>16</v>
      </c>
      <c r="J26" s="2">
        <v>93</v>
      </c>
      <c r="K26" s="1">
        <v>122.646967609423</v>
      </c>
      <c r="L26" s="1">
        <v>135.31116917813699</v>
      </c>
      <c r="M26" s="1">
        <v>110.030412051189</v>
      </c>
      <c r="N26" s="1">
        <v>6.5720380181882101</v>
      </c>
      <c r="O26" s="1" t="s">
        <v>15</v>
      </c>
    </row>
    <row r="27" spans="1:15" x14ac:dyDescent="0.3">
      <c r="A27" s="1">
        <v>1.0354721350321399E-2</v>
      </c>
      <c r="B27" s="1">
        <v>3.1504345333410601E-2</v>
      </c>
      <c r="C27" s="1">
        <v>7.1384712291712102E-2</v>
      </c>
      <c r="D27" s="1">
        <v>2.48473100829869E-2</v>
      </c>
      <c r="E27" s="1">
        <v>6.1926989510538901E-3</v>
      </c>
      <c r="F27" s="1" t="s">
        <v>17</v>
      </c>
      <c r="G27" s="1" t="s">
        <v>22</v>
      </c>
      <c r="H27" s="1">
        <v>45.589054302288098</v>
      </c>
      <c r="I27" s="1" t="s">
        <v>16</v>
      </c>
      <c r="J27" s="2">
        <v>19</v>
      </c>
      <c r="K27" s="1">
        <v>164.38671005895401</v>
      </c>
      <c r="L27" s="1">
        <v>185.275225736274</v>
      </c>
      <c r="M27" s="1">
        <v>149.29212546640099</v>
      </c>
      <c r="N27" s="1">
        <v>11.1772503712091</v>
      </c>
      <c r="O27" s="1" t="s">
        <v>15</v>
      </c>
    </row>
    <row r="28" spans="1:15" x14ac:dyDescent="0.3">
      <c r="A28" s="1">
        <v>1.3117353849606E-2</v>
      </c>
      <c r="B28" s="1">
        <v>4.4189452090197097E-2</v>
      </c>
      <c r="C28" s="1">
        <v>5.8185263452204698E-2</v>
      </c>
      <c r="D28" s="1">
        <v>1.5741834789514499E-2</v>
      </c>
      <c r="E28" s="1">
        <v>6.1011090438114401E-3</v>
      </c>
      <c r="F28" s="1" t="s">
        <v>22</v>
      </c>
      <c r="G28" s="1" t="s">
        <v>29</v>
      </c>
      <c r="H28" s="1">
        <v>48.644745988130303</v>
      </c>
      <c r="I28" s="1" t="s">
        <v>16</v>
      </c>
      <c r="J28" s="2">
        <v>73</v>
      </c>
      <c r="K28" s="1">
        <v>161.178809946755</v>
      </c>
      <c r="L28" s="1">
        <v>324.59319696222002</v>
      </c>
      <c r="M28" s="1">
        <v>117.047746555952</v>
      </c>
      <c r="N28" s="1">
        <v>37.222315009844102</v>
      </c>
      <c r="O28" s="1" t="s">
        <v>15</v>
      </c>
    </row>
    <row r="29" spans="1:15" x14ac:dyDescent="0.3">
      <c r="A29" s="1">
        <v>1.8945617163005898E-2</v>
      </c>
      <c r="B29" s="1">
        <v>4.3686388474371701E-2</v>
      </c>
      <c r="C29" s="1">
        <v>6.5581413451582193E-2</v>
      </c>
      <c r="D29" s="1">
        <v>4.6491310466080897E-2</v>
      </c>
      <c r="E29" s="1">
        <v>1.25632309354841E-2</v>
      </c>
      <c r="F29" s="1" t="s">
        <v>29</v>
      </c>
      <c r="G29" s="1" t="s">
        <v>52</v>
      </c>
      <c r="H29" s="1">
        <v>46.901386324808101</v>
      </c>
      <c r="I29" s="1" t="s">
        <v>16</v>
      </c>
      <c r="J29" s="2">
        <v>78</v>
      </c>
      <c r="K29" s="1">
        <v>140.78471593727701</v>
      </c>
      <c r="L29" s="1">
        <v>168.20142185976999</v>
      </c>
      <c r="M29" s="1">
        <v>96.889742308859098</v>
      </c>
      <c r="N29" s="1">
        <v>15.5512289525954</v>
      </c>
      <c r="O29" s="1" t="s">
        <v>15</v>
      </c>
    </row>
    <row r="30" spans="1:15" x14ac:dyDescent="0.3">
      <c r="A30" s="1">
        <v>7.1593945597723002E-2</v>
      </c>
      <c r="B30" s="1">
        <v>1.7664740085213699E-2</v>
      </c>
      <c r="C30" s="1">
        <v>2.96710517141036E-2</v>
      </c>
      <c r="D30" s="1">
        <v>2.9275944002438301E-2</v>
      </c>
      <c r="E30" s="1">
        <v>7.7080033952370199E-4</v>
      </c>
      <c r="F30" s="1" t="s">
        <v>52</v>
      </c>
      <c r="G30" s="1" t="s">
        <v>53</v>
      </c>
      <c r="H30" s="1">
        <v>44.541428826201503</v>
      </c>
      <c r="I30" s="1" t="s">
        <v>16</v>
      </c>
      <c r="J30" s="2">
        <v>70</v>
      </c>
      <c r="K30" s="1">
        <v>130.399152385701</v>
      </c>
      <c r="L30" s="1">
        <v>201.482018588785</v>
      </c>
      <c r="M30" s="1">
        <v>104.80406603088799</v>
      </c>
      <c r="N30" s="1">
        <v>25.393784644911602</v>
      </c>
      <c r="O30" s="1" t="s">
        <v>15</v>
      </c>
    </row>
    <row r="31" spans="1:15" x14ac:dyDescent="0.3">
      <c r="A31" s="1">
        <v>5.9622992466970802E-2</v>
      </c>
      <c r="B31" s="1">
        <v>1.98453260947846E-2</v>
      </c>
      <c r="C31" s="1">
        <v>2.72418721155686E-2</v>
      </c>
      <c r="D31" s="1">
        <v>2.1340380515903201E-2</v>
      </c>
      <c r="E31" s="1">
        <v>2.19759585161227E-3</v>
      </c>
      <c r="F31" s="1" t="s">
        <v>47</v>
      </c>
      <c r="G31" s="1" t="s">
        <v>54</v>
      </c>
      <c r="H31" s="1">
        <v>51.851781394715601</v>
      </c>
      <c r="I31" s="1" t="s">
        <v>16</v>
      </c>
      <c r="J31" s="2">
        <v>97</v>
      </c>
      <c r="K31" s="1">
        <v>177.60925864608501</v>
      </c>
      <c r="L31" s="1">
        <v>186.71339429095099</v>
      </c>
      <c r="M31" s="1">
        <v>159.101210149054</v>
      </c>
      <c r="N31" s="1">
        <v>5.4610096982200904</v>
      </c>
      <c r="O31" s="1" t="s">
        <v>15</v>
      </c>
    </row>
    <row r="32" spans="1:15" x14ac:dyDescent="0.3">
      <c r="A32" s="1">
        <v>3.52286938030053E-2</v>
      </c>
      <c r="B32" s="1">
        <v>2.9991175979375801E-2</v>
      </c>
      <c r="C32" s="1">
        <v>3.94340372983027E-2</v>
      </c>
      <c r="D32" s="1">
        <v>2.0879187993705198E-2</v>
      </c>
      <c r="E32" s="1">
        <v>8.4354300051927497E-3</v>
      </c>
      <c r="F32" s="1" t="s">
        <v>54</v>
      </c>
      <c r="G32" s="1" t="s">
        <v>25</v>
      </c>
      <c r="H32" s="1">
        <v>50.9904784937968</v>
      </c>
      <c r="I32" s="1" t="s">
        <v>16</v>
      </c>
      <c r="J32" s="2">
        <v>49</v>
      </c>
      <c r="K32" s="1">
        <v>176.68266732413801</v>
      </c>
      <c r="L32" s="1">
        <v>201.43719100671299</v>
      </c>
      <c r="M32" s="1">
        <v>134.13648863209801</v>
      </c>
      <c r="N32" s="1">
        <v>14.8840955185998</v>
      </c>
      <c r="O32" s="1" t="s">
        <v>15</v>
      </c>
    </row>
    <row r="33" spans="1:15" x14ac:dyDescent="0.3">
      <c r="A33" s="1">
        <v>5.5007433190065201E-2</v>
      </c>
      <c r="B33" s="1">
        <v>2.4191730138328298E-2</v>
      </c>
      <c r="C33" s="1">
        <v>3.0002292330292099E-2</v>
      </c>
      <c r="D33" s="1">
        <v>1.01757746189832E-2</v>
      </c>
      <c r="E33" s="1">
        <v>4.0718702948652199E-3</v>
      </c>
      <c r="F33" s="1" t="s">
        <v>25</v>
      </c>
      <c r="G33" s="1" t="s">
        <v>55</v>
      </c>
      <c r="H33" s="1">
        <v>51.537343200659599</v>
      </c>
      <c r="I33" s="1" t="s">
        <v>16</v>
      </c>
      <c r="J33" s="2">
        <v>83</v>
      </c>
      <c r="K33" s="1">
        <v>161.899330814168</v>
      </c>
      <c r="L33" s="1">
        <v>217.38202727889899</v>
      </c>
      <c r="M33" s="1">
        <v>123.74406620967</v>
      </c>
      <c r="N33" s="1">
        <v>15.2739380249651</v>
      </c>
      <c r="O33" s="1" t="s">
        <v>15</v>
      </c>
    </row>
    <row r="34" spans="1:15" x14ac:dyDescent="0.3">
      <c r="A34" s="1">
        <v>9.82192145413993E-2</v>
      </c>
      <c r="B34" s="1">
        <v>2.1870935387495401E-2</v>
      </c>
      <c r="C34" s="1">
        <v>4.2464521978135099E-2</v>
      </c>
      <c r="D34" s="1">
        <v>1.4740683150012E-2</v>
      </c>
      <c r="E34" s="1">
        <v>1.7160397837869799E-3</v>
      </c>
      <c r="F34" s="1" t="s">
        <v>55</v>
      </c>
      <c r="G34" s="1" t="s">
        <v>23</v>
      </c>
      <c r="H34" s="1">
        <v>45.728346461703403</v>
      </c>
      <c r="I34" s="1" t="s">
        <v>16</v>
      </c>
      <c r="J34" s="2">
        <v>74</v>
      </c>
      <c r="K34" s="1">
        <v>146.77387262757699</v>
      </c>
      <c r="L34" s="1">
        <v>178.77446052744199</v>
      </c>
      <c r="M34" s="1">
        <v>104.984937046749</v>
      </c>
      <c r="N34" s="1">
        <v>19.596379167055701</v>
      </c>
      <c r="O34" s="1" t="s">
        <v>15</v>
      </c>
    </row>
    <row r="35" spans="1:15" x14ac:dyDescent="0.3">
      <c r="A35" s="1">
        <v>0.103573932644555</v>
      </c>
      <c r="B35" s="1">
        <v>2.52026130264211E-2</v>
      </c>
      <c r="C35" s="1">
        <v>3.998278924899E-2</v>
      </c>
      <c r="D35" s="1">
        <v>1.7034850863274099E-2</v>
      </c>
      <c r="E35" s="1">
        <v>1.11770950752543E-3</v>
      </c>
      <c r="F35" s="1" t="s">
        <v>23</v>
      </c>
      <c r="G35" s="1" t="s">
        <v>45</v>
      </c>
      <c r="H35" s="1">
        <v>46.838272988873499</v>
      </c>
      <c r="I35" s="1" t="s">
        <v>16</v>
      </c>
      <c r="J35" s="2">
        <v>81</v>
      </c>
      <c r="K35" s="1">
        <v>128.63765713043699</v>
      </c>
      <c r="L35" s="1">
        <v>142.98566020706599</v>
      </c>
      <c r="M35" s="1">
        <v>102.887123794365</v>
      </c>
      <c r="N35" s="1">
        <v>7.0471869884779696</v>
      </c>
      <c r="O35" s="1" t="s">
        <v>15</v>
      </c>
    </row>
    <row r="36" spans="1:15" x14ac:dyDescent="0.3">
      <c r="A36" s="1">
        <v>0.100992829574405</v>
      </c>
      <c r="B36" s="1">
        <v>2.3429795679274099E-2</v>
      </c>
      <c r="C36" s="1">
        <v>4.8065534171076799E-2</v>
      </c>
      <c r="D36" s="1">
        <v>1.20871521678054E-2</v>
      </c>
      <c r="E36" s="1">
        <v>5.6870978369261095E-4</v>
      </c>
      <c r="F36" s="1" t="s">
        <v>45</v>
      </c>
      <c r="G36" s="1" t="s">
        <v>56</v>
      </c>
      <c r="H36" s="1">
        <v>46.2360852830829</v>
      </c>
      <c r="I36" s="1" t="s">
        <v>16</v>
      </c>
      <c r="J36" s="2">
        <v>73</v>
      </c>
      <c r="K36" s="1">
        <v>146.48494536227099</v>
      </c>
      <c r="L36" s="1">
        <v>178.10625439337301</v>
      </c>
      <c r="M36" s="1">
        <v>119.438420304285</v>
      </c>
      <c r="N36" s="1">
        <v>18.0089532166559</v>
      </c>
      <c r="O36" s="1" t="s">
        <v>15</v>
      </c>
    </row>
    <row r="37" spans="1:15" x14ac:dyDescent="0.3">
      <c r="A37" s="1">
        <v>0.103979828250457</v>
      </c>
      <c r="B37" s="1">
        <v>2.9545784326425399E-2</v>
      </c>
      <c r="C37" s="1">
        <v>3.4215724873568103E-2</v>
      </c>
      <c r="D37" s="1">
        <v>4.93300176574848E-2</v>
      </c>
      <c r="E37" s="1">
        <v>8.16621828562347E-4</v>
      </c>
      <c r="F37" s="1" t="s">
        <v>56</v>
      </c>
      <c r="G37" s="1" t="s">
        <v>57</v>
      </c>
      <c r="H37" s="1">
        <v>48.418312735350298</v>
      </c>
      <c r="I37" s="1" t="s">
        <v>16</v>
      </c>
      <c r="J37" s="2">
        <v>53</v>
      </c>
      <c r="K37" s="1">
        <v>139.63068897946999</v>
      </c>
      <c r="L37" s="1">
        <v>162.48377814096699</v>
      </c>
      <c r="M37" s="1">
        <v>110.987665015037</v>
      </c>
      <c r="N37" s="1">
        <v>11.000442715187299</v>
      </c>
      <c r="O37" s="1" t="s">
        <v>15</v>
      </c>
    </row>
    <row r="38" spans="1:15" x14ac:dyDescent="0.3">
      <c r="A38" s="1">
        <v>1.8905919894356901E-2</v>
      </c>
      <c r="B38" s="1">
        <v>3.0535249039530699E-2</v>
      </c>
      <c r="C38" s="1">
        <v>2.3844989101317701E-2</v>
      </c>
      <c r="D38" s="1">
        <v>1.058134669438E-2</v>
      </c>
      <c r="E38" s="1">
        <v>9.5016515115275892E-3</v>
      </c>
      <c r="F38" s="1" t="s">
        <v>57</v>
      </c>
      <c r="G38" s="1" t="s">
        <v>58</v>
      </c>
      <c r="H38" s="1">
        <v>45.922047136939398</v>
      </c>
      <c r="I38" s="1" t="s">
        <v>16</v>
      </c>
      <c r="J38" s="2">
        <v>85</v>
      </c>
      <c r="K38" s="1">
        <v>127.24625999523001</v>
      </c>
      <c r="L38" s="1">
        <v>145.32265533165099</v>
      </c>
      <c r="M38" s="1">
        <v>106.600321724701</v>
      </c>
      <c r="N38" s="1">
        <v>8.6718859545282605</v>
      </c>
      <c r="O38" s="1" t="s">
        <v>15</v>
      </c>
    </row>
    <row r="39" spans="1:15" x14ac:dyDescent="0.3">
      <c r="A39" s="1">
        <v>0.12959926066790001</v>
      </c>
      <c r="B39" s="1">
        <v>4.0705241408431903E-2</v>
      </c>
      <c r="C39" s="1">
        <v>1.2785404305428801E-2</v>
      </c>
      <c r="D39" s="1">
        <v>5.8457549032755199E-2</v>
      </c>
      <c r="E39" s="1">
        <v>8.66762715304503E-4</v>
      </c>
      <c r="F39" s="1" t="s">
        <v>58</v>
      </c>
      <c r="G39" s="1" t="s">
        <v>59</v>
      </c>
      <c r="H39" s="1">
        <v>45.351074581628502</v>
      </c>
      <c r="I39" s="1" t="s">
        <v>16</v>
      </c>
      <c r="J39" s="2">
        <v>62</v>
      </c>
      <c r="K39" s="1">
        <v>133.905188850722</v>
      </c>
      <c r="L39" s="1">
        <v>162.11669362409401</v>
      </c>
      <c r="M39" s="1">
        <v>111.507779359209</v>
      </c>
      <c r="N39" s="1">
        <v>8.2905019773499102</v>
      </c>
      <c r="O39" s="1" t="s">
        <v>15</v>
      </c>
    </row>
    <row r="40" spans="1:15" x14ac:dyDescent="0.3">
      <c r="A40" s="1">
        <v>8.9953194880816906E-2</v>
      </c>
      <c r="B40" s="1">
        <v>1.8165839577300599E-2</v>
      </c>
      <c r="C40" s="1">
        <v>6.50651755065403E-3</v>
      </c>
      <c r="D40" s="1">
        <v>6.5702056523878102E-2</v>
      </c>
      <c r="E40" s="1">
        <v>1.5187871831585601E-3</v>
      </c>
      <c r="F40" s="1" t="s">
        <v>59</v>
      </c>
      <c r="G40" s="1" t="s">
        <v>60</v>
      </c>
      <c r="H40" s="1">
        <v>38.250519427690001</v>
      </c>
      <c r="I40" s="1" t="s">
        <v>16</v>
      </c>
      <c r="J40" s="2">
        <v>21</v>
      </c>
      <c r="K40" s="1">
        <v>165.982660165743</v>
      </c>
      <c r="L40" s="1">
        <v>232.63194074145099</v>
      </c>
      <c r="M40" s="1">
        <v>124.36759606530801</v>
      </c>
      <c r="N40" s="1">
        <v>31.655819851993702</v>
      </c>
      <c r="O40" s="1" t="s">
        <v>15</v>
      </c>
    </row>
    <row r="41" spans="1:15" x14ac:dyDescent="0.3">
      <c r="A41" s="1">
        <v>9.1233159340096306E-2</v>
      </c>
      <c r="B41" s="1">
        <v>1.9763692773671598E-2</v>
      </c>
      <c r="C41" s="1">
        <v>7.1841982637785998E-3</v>
      </c>
      <c r="D41" s="1">
        <v>6.7026983189862194E-2</v>
      </c>
      <c r="E41" s="1">
        <v>1.6164964690687999E-3</v>
      </c>
      <c r="F41" s="1" t="s">
        <v>60</v>
      </c>
      <c r="G41" s="1" t="s">
        <v>61</v>
      </c>
      <c r="H41" s="1">
        <v>49.102557895537899</v>
      </c>
      <c r="I41" s="1" t="s">
        <v>16</v>
      </c>
      <c r="J41" s="2">
        <v>84</v>
      </c>
      <c r="K41" s="1">
        <v>126.69276139300599</v>
      </c>
      <c r="L41" s="1">
        <v>144.633901039459</v>
      </c>
      <c r="M41" s="1">
        <v>106.926806776559</v>
      </c>
      <c r="N41" s="1">
        <v>9.6329700111240193</v>
      </c>
      <c r="O41" s="1" t="s">
        <v>15</v>
      </c>
    </row>
    <row r="42" spans="1:15" x14ac:dyDescent="0.3">
      <c r="A42" s="1">
        <v>6.9300659932196099E-2</v>
      </c>
      <c r="B42" s="1">
        <v>2.86736758425831E-2</v>
      </c>
      <c r="C42" s="1">
        <v>9.3518083026124608E-3</v>
      </c>
      <c r="D42" s="1">
        <v>2.00927411555312E-2</v>
      </c>
      <c r="E42" s="1">
        <v>2.1404627041192699E-3</v>
      </c>
      <c r="F42" s="1" t="s">
        <v>61</v>
      </c>
      <c r="G42" s="1" t="s">
        <v>62</v>
      </c>
      <c r="H42" s="1">
        <v>48.156186736972899</v>
      </c>
      <c r="I42" s="1" t="s">
        <v>16</v>
      </c>
      <c r="J42" s="2">
        <v>78</v>
      </c>
      <c r="K42" s="1">
        <v>135.209335760058</v>
      </c>
      <c r="L42" s="1">
        <v>162.33649451119001</v>
      </c>
      <c r="M42" s="1">
        <v>104.684967193126</v>
      </c>
      <c r="N42" s="1">
        <v>18.987622882877702</v>
      </c>
      <c r="O42" s="1" t="s">
        <v>15</v>
      </c>
    </row>
    <row r="43" spans="1:15" x14ac:dyDescent="0.3">
      <c r="A43" s="1">
        <v>3.8572126314701402E-2</v>
      </c>
      <c r="B43" s="1">
        <v>2.8087557189994301E-2</v>
      </c>
      <c r="C43" s="1">
        <v>2.4313962087035099E-2</v>
      </c>
      <c r="D43" s="1">
        <v>2.6282792910933401E-2</v>
      </c>
      <c r="E43" s="1">
        <v>9.9669989140238596E-3</v>
      </c>
      <c r="F43" s="1" t="s">
        <v>62</v>
      </c>
      <c r="G43" s="1" t="s">
        <v>63</v>
      </c>
      <c r="H43" s="1">
        <v>46.733800042708801</v>
      </c>
      <c r="I43" s="1" t="s">
        <v>16</v>
      </c>
      <c r="J43" s="2">
        <v>91</v>
      </c>
      <c r="K43" s="1">
        <v>132.20145911595</v>
      </c>
      <c r="L43" s="1">
        <v>175.28941857704399</v>
      </c>
      <c r="M43" s="1">
        <v>107.71080248455699</v>
      </c>
      <c r="N43" s="1">
        <v>15.723014765521301</v>
      </c>
      <c r="O43" s="1" t="s">
        <v>15</v>
      </c>
    </row>
    <row r="44" spans="1:15" x14ac:dyDescent="0.3">
      <c r="A44" s="1">
        <v>5.8128821169649299E-2</v>
      </c>
      <c r="B44" s="1">
        <v>2.31563870911486E-2</v>
      </c>
      <c r="C44" s="1">
        <v>2.5199450676816199E-2</v>
      </c>
      <c r="D44" s="1">
        <v>1.6967864555772299E-2</v>
      </c>
      <c r="E44" s="1">
        <v>1.1916214480152099E-3</v>
      </c>
      <c r="F44" s="1" t="s">
        <v>63</v>
      </c>
      <c r="G44" s="1" t="s">
        <v>64</v>
      </c>
      <c r="H44" s="1">
        <v>43.864069213293199</v>
      </c>
      <c r="I44" s="1" t="s">
        <v>16</v>
      </c>
      <c r="J44" s="2">
        <v>93</v>
      </c>
      <c r="K44" s="1">
        <v>129.802871064659</v>
      </c>
      <c r="L44" s="1">
        <v>184.40099140732801</v>
      </c>
      <c r="M44" s="1">
        <v>106.249573079336</v>
      </c>
      <c r="N44" s="1">
        <v>24.393743970933901</v>
      </c>
      <c r="O44" s="1" t="s">
        <v>15</v>
      </c>
    </row>
    <row r="45" spans="1:15" x14ac:dyDescent="0.3">
      <c r="A45" s="1">
        <v>7.3122874742907906E-2</v>
      </c>
      <c r="B45" s="1">
        <v>1.6447691971229101E-2</v>
      </c>
      <c r="C45" s="1">
        <v>2.1943602627619501E-2</v>
      </c>
      <c r="D45" s="1">
        <v>2.4700403114547902E-2</v>
      </c>
      <c r="E45" s="1">
        <v>1.2381126098261999E-3</v>
      </c>
      <c r="F45" s="1" t="s">
        <v>64</v>
      </c>
      <c r="G45" s="1" t="s">
        <v>65</v>
      </c>
      <c r="H45" s="1">
        <v>45.415289241201002</v>
      </c>
      <c r="I45" s="1" t="s">
        <v>16</v>
      </c>
      <c r="J45" s="2">
        <v>34</v>
      </c>
      <c r="K45" s="1">
        <v>154.698432779614</v>
      </c>
      <c r="L45" s="1">
        <v>177.398013946058</v>
      </c>
      <c r="M45" s="1">
        <v>74.941301105657701</v>
      </c>
      <c r="N45" s="1">
        <v>22.9027155915877</v>
      </c>
      <c r="O45" s="1" t="s">
        <v>15</v>
      </c>
    </row>
    <row r="46" spans="1:15" x14ac:dyDescent="0.3">
      <c r="A46" s="1">
        <v>7.6730232699500203E-2</v>
      </c>
      <c r="B46" s="1">
        <v>1.49739651015907E-2</v>
      </c>
      <c r="C46" s="1">
        <v>2.2462319789073301E-2</v>
      </c>
      <c r="D46" s="1">
        <v>1.79873497952939E-2</v>
      </c>
      <c r="E46" s="1">
        <v>7.1494364783575195E-4</v>
      </c>
      <c r="F46" s="1" t="s">
        <v>65</v>
      </c>
      <c r="G46" s="1" t="s">
        <v>66</v>
      </c>
      <c r="H46" s="1">
        <v>48.570993600840403</v>
      </c>
      <c r="I46" s="1" t="s">
        <v>16</v>
      </c>
      <c r="J46" s="2">
        <v>84</v>
      </c>
      <c r="K46" s="1">
        <v>137.65405264020501</v>
      </c>
      <c r="L46" s="1">
        <v>166.45228394639901</v>
      </c>
      <c r="M46" s="1">
        <v>103.93792830875201</v>
      </c>
      <c r="N46" s="1">
        <v>14.899999790887801</v>
      </c>
      <c r="O46" s="1" t="s">
        <v>15</v>
      </c>
    </row>
    <row r="47" spans="1:15" x14ac:dyDescent="0.3">
      <c r="A47" s="1">
        <v>0.10101290004326099</v>
      </c>
      <c r="B47" s="1">
        <v>1.87875180466411E-2</v>
      </c>
      <c r="C47" s="1">
        <v>1.4645292510315501E-2</v>
      </c>
      <c r="D47" s="1">
        <v>2.02039922849508E-2</v>
      </c>
      <c r="E47" s="1">
        <v>5.8649699803936496E-4</v>
      </c>
      <c r="F47" s="1" t="s">
        <v>66</v>
      </c>
      <c r="G47" s="1" t="s">
        <v>67</v>
      </c>
      <c r="H47" s="1">
        <v>42.116385048201401</v>
      </c>
      <c r="I47" s="1" t="s">
        <v>16</v>
      </c>
      <c r="J47" s="2">
        <v>71</v>
      </c>
      <c r="K47" s="1">
        <v>124.221680487637</v>
      </c>
      <c r="L47" s="1">
        <v>148.11772709776</v>
      </c>
      <c r="M47" s="1">
        <v>107.053478132815</v>
      </c>
      <c r="N47" s="1">
        <v>10.098512576915001</v>
      </c>
      <c r="O47" s="1" t="s">
        <v>15</v>
      </c>
    </row>
    <row r="48" spans="1:15" x14ac:dyDescent="0.3">
      <c r="A48" s="1">
        <v>6.7933189157081506E-2</v>
      </c>
      <c r="B48" s="1">
        <v>2.8141027904995199E-2</v>
      </c>
      <c r="C48" s="1">
        <v>2.03003408030119E-2</v>
      </c>
      <c r="D48" s="1">
        <v>4.3799810053314998E-3</v>
      </c>
      <c r="E48" s="1">
        <v>9.916115268424619E-4</v>
      </c>
      <c r="F48" s="1" t="s">
        <v>67</v>
      </c>
      <c r="G48" s="1" t="s">
        <v>68</v>
      </c>
      <c r="H48" s="1">
        <v>45.0837554287328</v>
      </c>
      <c r="I48" s="1" t="s">
        <v>16</v>
      </c>
      <c r="J48" s="2">
        <v>74</v>
      </c>
      <c r="K48" s="1">
        <v>131.743629351745</v>
      </c>
      <c r="L48" s="1">
        <v>146.53712877766401</v>
      </c>
      <c r="M48" s="1">
        <v>108.548593092259</v>
      </c>
      <c r="N48" s="1">
        <v>8.9933666784405695</v>
      </c>
      <c r="O48" s="1" t="s">
        <v>15</v>
      </c>
    </row>
    <row r="49" spans="1:15" x14ac:dyDescent="0.3">
      <c r="A49" s="1">
        <v>7.8538146359599395E-2</v>
      </c>
      <c r="B49" s="1">
        <v>3.2593123744138398E-2</v>
      </c>
      <c r="C49" s="1">
        <v>3.51057652600998E-2</v>
      </c>
      <c r="D49" s="1">
        <v>8.6134681943803998E-3</v>
      </c>
      <c r="E49" s="1">
        <v>1.13993837658199E-3</v>
      </c>
      <c r="F49" s="1" t="s">
        <v>68</v>
      </c>
      <c r="G49" s="1" t="s">
        <v>69</v>
      </c>
      <c r="H49" s="1">
        <v>49.602475171072903</v>
      </c>
      <c r="I49" s="1" t="s">
        <v>16</v>
      </c>
      <c r="J49" s="2">
        <v>52</v>
      </c>
      <c r="K49" s="1">
        <v>145.46216174707399</v>
      </c>
      <c r="L49" s="1">
        <v>179.72248374714701</v>
      </c>
      <c r="M49" s="1">
        <v>132.26754101386501</v>
      </c>
      <c r="N49" s="1">
        <v>8.5277096679536299</v>
      </c>
      <c r="O49" s="1" t="s">
        <v>15</v>
      </c>
    </row>
    <row r="50" spans="1:15" x14ac:dyDescent="0.3">
      <c r="A50" s="1">
        <v>3.8068247719339102E-2</v>
      </c>
      <c r="B50" s="1">
        <v>2.3727367399260402E-2</v>
      </c>
      <c r="C50" s="1">
        <v>3.4565131957854399E-2</v>
      </c>
      <c r="D50" s="1">
        <v>6.2971462495625E-3</v>
      </c>
      <c r="E50" s="1">
        <v>2.6339588366681701E-3</v>
      </c>
      <c r="F50" s="1" t="s">
        <v>69</v>
      </c>
      <c r="G50" s="1" t="s">
        <v>70</v>
      </c>
      <c r="H50" s="1">
        <v>45.789883846757498</v>
      </c>
      <c r="I50" s="1" t="s">
        <v>16</v>
      </c>
      <c r="J50" s="2">
        <v>90</v>
      </c>
      <c r="K50" s="1">
        <v>120.263144885359</v>
      </c>
      <c r="L50" s="1">
        <v>151.91161597521699</v>
      </c>
      <c r="M50" s="1">
        <v>98.798445534624506</v>
      </c>
      <c r="N50" s="1">
        <v>12.419366553837801</v>
      </c>
      <c r="O50" s="1" t="s">
        <v>15</v>
      </c>
    </row>
    <row r="51" spans="1:15" x14ac:dyDescent="0.3">
      <c r="A51" s="1">
        <v>3.96562862374326E-2</v>
      </c>
      <c r="B51" s="1">
        <v>4.2978414334356702E-2</v>
      </c>
      <c r="C51" s="1">
        <v>2.7682358621280899E-2</v>
      </c>
      <c r="D51" s="1">
        <v>8.4132800810039002E-3</v>
      </c>
      <c r="E51" s="1">
        <v>9.7340827487641893E-3</v>
      </c>
      <c r="F51" s="1" t="s">
        <v>70</v>
      </c>
      <c r="G51" s="1" t="s">
        <v>72</v>
      </c>
      <c r="H51" s="1">
        <v>30.853187363870902</v>
      </c>
      <c r="I51" s="1" t="s">
        <v>16</v>
      </c>
      <c r="J51" s="2">
        <v>7</v>
      </c>
      <c r="K51" s="1">
        <v>102.913651876876</v>
      </c>
      <c r="L51" s="1">
        <v>105.10749294916</v>
      </c>
      <c r="M51" s="1">
        <v>100.694127564871</v>
      </c>
      <c r="N51" s="1">
        <v>1.8676330144642801</v>
      </c>
      <c r="O51" s="1" t="s">
        <v>15</v>
      </c>
    </row>
    <row r="52" spans="1:15" x14ac:dyDescent="0.3">
      <c r="A52" s="1">
        <v>8.9144368272493807E-2</v>
      </c>
      <c r="B52" s="1">
        <v>1.82293446010185E-2</v>
      </c>
      <c r="C52" s="1">
        <v>1.6263447828929498E-2</v>
      </c>
      <c r="D52" s="1">
        <v>3.3860342716798102E-2</v>
      </c>
      <c r="E52" s="1">
        <v>6.8550743744708598E-3</v>
      </c>
      <c r="F52" s="1" t="s">
        <v>72</v>
      </c>
      <c r="G52" s="1" t="s">
        <v>71</v>
      </c>
      <c r="H52" s="1">
        <v>50.379163501348003</v>
      </c>
      <c r="I52" s="1" t="s">
        <v>16</v>
      </c>
      <c r="J52" s="2">
        <v>93</v>
      </c>
      <c r="K52" s="1">
        <v>135.75688489747199</v>
      </c>
      <c r="L52" s="1">
        <v>152.324488319225</v>
      </c>
      <c r="M52" s="1">
        <v>104.179800216128</v>
      </c>
      <c r="N52" s="1">
        <v>8.6165058418892908</v>
      </c>
      <c r="O52" s="1" t="s">
        <v>15</v>
      </c>
    </row>
    <row r="53" spans="1:15" x14ac:dyDescent="0.3">
      <c r="A53" s="1">
        <v>4.4377247200292701E-2</v>
      </c>
      <c r="B53" s="1">
        <v>2.9191801841888101E-2</v>
      </c>
      <c r="C53" s="1">
        <v>1.91984501328657E-2</v>
      </c>
      <c r="D53" s="1">
        <v>1.9659443944692601E-2</v>
      </c>
      <c r="E53" s="1">
        <v>1.2285775505006299E-2</v>
      </c>
      <c r="F53" s="1" t="s">
        <v>71</v>
      </c>
      <c r="G53" s="1" t="s">
        <v>73</v>
      </c>
      <c r="H53" s="1">
        <v>50.691362245110099</v>
      </c>
      <c r="I53" s="1" t="s">
        <v>16</v>
      </c>
      <c r="J53" s="2">
        <v>89</v>
      </c>
      <c r="K53" s="1">
        <v>137.693048810422</v>
      </c>
      <c r="L53" s="1">
        <v>182.14238632777901</v>
      </c>
      <c r="M53" s="1">
        <v>107.73993948577299</v>
      </c>
      <c r="N53" s="1">
        <v>21.4745588026645</v>
      </c>
      <c r="O53" s="1" t="s">
        <v>15</v>
      </c>
    </row>
    <row r="54" spans="1:15" x14ac:dyDescent="0.3">
      <c r="A54" s="1">
        <v>5.0398960189126797E-2</v>
      </c>
      <c r="B54" s="1">
        <v>2.2815109954939902E-2</v>
      </c>
      <c r="C54" s="1">
        <v>2.7676584177904501E-2</v>
      </c>
      <c r="D54" s="1">
        <v>2.13072382844984E-2</v>
      </c>
      <c r="E54" s="1">
        <v>7.51754359225742E-3</v>
      </c>
      <c r="F54" s="1" t="s">
        <v>73</v>
      </c>
      <c r="G54" s="1" t="s">
        <v>18</v>
      </c>
      <c r="H54" s="1">
        <v>37.145150569735598</v>
      </c>
      <c r="I54" s="1" t="s">
        <v>16</v>
      </c>
      <c r="J54" s="2">
        <v>22</v>
      </c>
      <c r="K54" s="1">
        <v>111.946794994789</v>
      </c>
      <c r="L54" s="1">
        <v>122.272318747916</v>
      </c>
      <c r="M54" s="1">
        <v>104.418399550611</v>
      </c>
      <c r="N54" s="1">
        <v>5.8817071762805799</v>
      </c>
      <c r="O54" s="1" t="s">
        <v>15</v>
      </c>
    </row>
    <row r="55" spans="1:15" x14ac:dyDescent="0.3">
      <c r="A55" s="1">
        <v>5.7364122312077701E-2</v>
      </c>
      <c r="B55" s="1">
        <v>2.76923592448131E-2</v>
      </c>
      <c r="C55" s="1">
        <v>5.4595261759294002E-2</v>
      </c>
      <c r="D55" s="1">
        <v>3.32336636318359E-2</v>
      </c>
      <c r="E55" s="1">
        <v>3.7255887073115398E-3</v>
      </c>
      <c r="F55" s="1" t="s">
        <v>74</v>
      </c>
      <c r="G55" s="1" t="s">
        <v>75</v>
      </c>
      <c r="H55" s="1">
        <v>43.822794900721803</v>
      </c>
      <c r="I55" s="1" t="s">
        <v>16</v>
      </c>
      <c r="J55" s="2">
        <v>71</v>
      </c>
      <c r="K55" s="1">
        <v>118.813393960624</v>
      </c>
      <c r="L55" s="1">
        <v>134.24019866260701</v>
      </c>
      <c r="M55" s="1">
        <v>101.89818036106</v>
      </c>
      <c r="N55" s="1">
        <v>8.6222674379462294</v>
      </c>
      <c r="O55" s="1" t="s">
        <v>15</v>
      </c>
    </row>
    <row r="56" spans="1:15" x14ac:dyDescent="0.3">
      <c r="A56" s="1">
        <v>5.1198401050094197E-2</v>
      </c>
      <c r="B56" s="1">
        <v>2.3353723414604399E-2</v>
      </c>
      <c r="C56" s="1">
        <v>2.1147456092214901E-2</v>
      </c>
      <c r="D56" s="1">
        <v>4.1642467159544998E-2</v>
      </c>
      <c r="E56" s="1">
        <v>1.62765041022794E-3</v>
      </c>
      <c r="F56" s="1" t="s">
        <v>75</v>
      </c>
      <c r="G56" s="1" t="s">
        <v>20</v>
      </c>
      <c r="H56" s="1">
        <v>35.411366669805197</v>
      </c>
      <c r="I56" s="1" t="s">
        <v>16</v>
      </c>
      <c r="J56" s="2">
        <v>47</v>
      </c>
      <c r="K56" s="1">
        <v>115.46051670590499</v>
      </c>
      <c r="L56" s="1">
        <v>136.28155763508099</v>
      </c>
      <c r="M56" s="1">
        <v>104.479210993546</v>
      </c>
      <c r="N56" s="1">
        <v>8.0555959499249301</v>
      </c>
      <c r="O56" s="1" t="s">
        <v>15</v>
      </c>
    </row>
    <row r="57" spans="1:15" x14ac:dyDescent="0.3">
      <c r="A57" s="1">
        <v>9.0262466247248305E-2</v>
      </c>
      <c r="B57" s="1">
        <v>3.3462960269793597E-2</v>
      </c>
      <c r="C57" s="1">
        <v>1.2238247862445499E-2</v>
      </c>
      <c r="D57" s="1">
        <v>6.10827296157367E-2</v>
      </c>
      <c r="E57" s="1">
        <v>1.91178140448755E-3</v>
      </c>
      <c r="F57" s="1" t="s">
        <v>76</v>
      </c>
      <c r="G57" s="1" t="s">
        <v>76</v>
      </c>
      <c r="H57" s="1">
        <v>37.645644971694097</v>
      </c>
      <c r="I57" s="1" t="s">
        <v>16</v>
      </c>
      <c r="J57" s="2">
        <v>53</v>
      </c>
      <c r="K57" s="1">
        <v>189.807013561741</v>
      </c>
      <c r="L57" s="1">
        <v>270.250994851239</v>
      </c>
      <c r="M57" s="1">
        <v>107.282062564794</v>
      </c>
      <c r="N57" s="1">
        <v>60.175098241982298</v>
      </c>
      <c r="O57" s="1" t="s">
        <v>15</v>
      </c>
    </row>
    <row r="58" spans="1:15" x14ac:dyDescent="0.3">
      <c r="J58">
        <f>AVERAGE(J2:J57)</f>
        <v>67.125</v>
      </c>
      <c r="K58">
        <f>AVERAGE(K2:K57)</f>
        <v>139.80465620710325</v>
      </c>
      <c r="L58">
        <f>AVERAGE(L2:L57)</f>
        <v>179.27885596421859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Hombre3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2024-07-17T18:08:17Z</dcterms:created>
  <dcterms:modified xsi:type="dcterms:W3CDTF">2024-07-22T15:52:37Z</dcterms:modified>
</cp:coreProperties>
</file>