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Hombre4Inicio" sheetId="1" r:id="rId1"/>
  </sheets>
  <calcPr calcId="152511"/>
</workbook>
</file>

<file path=xl/calcChain.xml><?xml version="1.0" encoding="utf-8"?>
<calcChain xmlns="http://schemas.openxmlformats.org/spreadsheetml/2006/main">
  <c r="J50" i="1" l="1"/>
  <c r="K50" i="1" l="1"/>
  <c r="L50" i="1"/>
</calcChain>
</file>

<file path=xl/sharedStrings.xml><?xml version="1.0" encoding="utf-8"?>
<sst xmlns="http://schemas.openxmlformats.org/spreadsheetml/2006/main" count="207" uniqueCount="68">
  <si>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</si>
  <si>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</si>
  <si>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</si>
  <si>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</si>
  <si>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</si>
  <si>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</si>
  <si>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</si>
  <si>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</si>
  <si>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</si>
  <si>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</si>
  <si>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</si>
  <si>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</si>
  <si>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</si>
  <si>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</si>
  <si>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</si>
  <si>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Hombre4Inicio.wav</t>
  </si>
  <si>
    <t>97</t>
  </si>
  <si>
    <t>45</t>
  </si>
  <si>
    <t>13</t>
  </si>
  <si>
    <t>25</t>
  </si>
  <si>
    <t>11</t>
  </si>
  <si>
    <t>28</t>
  </si>
  <si>
    <t>33</t>
  </si>
  <si>
    <t>10</t>
  </si>
  <si>
    <t>26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</si>
  <si>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</si>
  <si>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</si>
  <si>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</si>
  <si>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</si>
  <si>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</si>
  <si>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</si>
  <si>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</si>
  <si>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</si>
  <si>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</si>
  <si>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</si>
  <si>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</si>
  <si>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</si>
  <si>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40</t>
  </si>
  <si>
    <t>27</t>
  </si>
  <si>
    <t>29</t>
  </si>
  <si>
    <t>30</t>
  </si>
  <si>
    <t>31</t>
  </si>
  <si>
    <t>32</t>
  </si>
  <si>
    <t>43</t>
  </si>
  <si>
    <t>34</t>
  </si>
  <si>
    <t>35</t>
  </si>
  <si>
    <t>36</t>
  </si>
  <si>
    <t>37</t>
  </si>
  <si>
    <t>38</t>
  </si>
  <si>
    <t>39</t>
  </si>
  <si>
    <t>41</t>
  </si>
  <si>
    <t>42</t>
  </si>
  <si>
    <t>44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</si>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</sst>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34" workbookViewId="0">
      <selection activeCell="L50" sqref="L50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3.7896443130996299E-2</v>
      </c>
      <c r="B2" s="1">
        <v>5.0314792949292302E-2</v>
      </c>
      <c r="C2" s="1">
        <v>1.54823483793403E-2</v>
      </c>
      <c r="D2" s="1">
        <v>1.46887172944843E-2</v>
      </c>
      <c r="E2" s="1">
        <v>3.3909101621247802E-3</v>
      </c>
      <c r="F2" s="1" t="s">
        <v>23</v>
      </c>
      <c r="G2" s="1" t="s">
        <v>20</v>
      </c>
      <c r="H2" s="1">
        <v>40.770158707014801</v>
      </c>
      <c r="I2" s="1" t="s">
        <v>16</v>
      </c>
      <c r="J2" s="2">
        <v>81</v>
      </c>
      <c r="K2" s="1">
        <v>153.52874174109999</v>
      </c>
      <c r="L2" s="1">
        <v>189.25298673508701</v>
      </c>
      <c r="M2" s="1">
        <v>131.919243038221</v>
      </c>
      <c r="N2" s="1">
        <v>16.065689018234099</v>
      </c>
      <c r="O2" s="1" t="s">
        <v>15</v>
      </c>
    </row>
    <row r="3" spans="1:15" x14ac:dyDescent="0.3">
      <c r="A3" s="1">
        <v>4.9390112378579702E-2</v>
      </c>
      <c r="B3" s="1">
        <v>3.9016341014454697E-2</v>
      </c>
      <c r="C3" s="1">
        <v>1.52619796043092E-2</v>
      </c>
      <c r="D3" s="1">
        <v>2.5094356155022899E-2</v>
      </c>
      <c r="E3" s="1">
        <v>4.9449294019723302E-3</v>
      </c>
      <c r="F3" s="1" t="s">
        <v>20</v>
      </c>
      <c r="G3" s="1" t="s">
        <v>25</v>
      </c>
      <c r="H3" s="1">
        <v>37.632165672752002</v>
      </c>
      <c r="I3" s="1" t="s">
        <v>16</v>
      </c>
      <c r="J3" s="2">
        <v>54</v>
      </c>
      <c r="K3" s="1">
        <v>243.71205734292801</v>
      </c>
      <c r="L3" s="1">
        <v>492.40017188713301</v>
      </c>
      <c r="M3" s="1">
        <v>129.24126814965601</v>
      </c>
      <c r="N3" s="1">
        <v>137.71207027728801</v>
      </c>
      <c r="O3" s="1" t="s">
        <v>15</v>
      </c>
    </row>
    <row r="4" spans="1:15" x14ac:dyDescent="0.3">
      <c r="A4" s="1">
        <v>3.8469937123248601E-2</v>
      </c>
      <c r="B4" s="1">
        <v>3.46718982069028E-2</v>
      </c>
      <c r="C4" s="1">
        <v>1.7107433650049901E-2</v>
      </c>
      <c r="D4" s="1">
        <v>1.8460377492010498E-2</v>
      </c>
      <c r="E4" s="1">
        <v>3.19712207419797E-3</v>
      </c>
      <c r="F4" s="1" t="s">
        <v>25</v>
      </c>
      <c r="G4" s="1" t="s">
        <v>18</v>
      </c>
      <c r="H4" s="1">
        <v>40.830851199864803</v>
      </c>
      <c r="I4" s="1" t="s">
        <v>16</v>
      </c>
      <c r="J4" s="2">
        <v>71</v>
      </c>
      <c r="K4" s="1">
        <v>159.14889159005199</v>
      </c>
      <c r="L4" s="1">
        <v>205.72617070164901</v>
      </c>
      <c r="M4" s="1">
        <v>135.14263806315699</v>
      </c>
      <c r="N4" s="1">
        <v>20.990498352572398</v>
      </c>
      <c r="O4" s="1" t="s">
        <v>15</v>
      </c>
    </row>
    <row r="5" spans="1:15" x14ac:dyDescent="0.3">
      <c r="A5" s="1">
        <v>4.8129565637175201E-2</v>
      </c>
      <c r="B5" s="1">
        <v>3.1515442908534502E-2</v>
      </c>
      <c r="C5" s="1">
        <v>4.0095972352322498E-2</v>
      </c>
      <c r="D5" s="1">
        <v>1.72254260163754E-2</v>
      </c>
      <c r="E5" s="1">
        <v>2.5987962289946102E-3</v>
      </c>
      <c r="F5" s="1" t="s">
        <v>18</v>
      </c>
      <c r="G5" s="1" t="s">
        <v>26</v>
      </c>
      <c r="H5" s="1">
        <v>40.646709586192003</v>
      </c>
      <c r="I5" s="1" t="s">
        <v>16</v>
      </c>
      <c r="J5" s="2">
        <v>74</v>
      </c>
      <c r="K5" s="1">
        <v>143.456388120555</v>
      </c>
      <c r="L5" s="1">
        <v>204.43003503530099</v>
      </c>
      <c r="M5" s="1">
        <v>126.724150315489</v>
      </c>
      <c r="N5" s="1">
        <v>18.214824673670702</v>
      </c>
      <c r="O5" s="1" t="s">
        <v>15</v>
      </c>
    </row>
    <row r="6" spans="1:15" x14ac:dyDescent="0.3">
      <c r="A6" s="1">
        <v>7.09294453366002E-2</v>
      </c>
      <c r="B6" s="1">
        <v>3.97690677911871E-2</v>
      </c>
      <c r="C6" s="1">
        <v>4.7971786915282297E-2</v>
      </c>
      <c r="D6" s="1">
        <v>1.55249378643929E-2</v>
      </c>
      <c r="E6" s="1">
        <v>2.61028249224182E-3</v>
      </c>
      <c r="F6" s="1" t="s">
        <v>26</v>
      </c>
      <c r="G6" s="1" t="s">
        <v>27</v>
      </c>
      <c r="H6" s="1">
        <v>40.229909070023197</v>
      </c>
      <c r="I6" s="1" t="s">
        <v>16</v>
      </c>
      <c r="J6" s="2">
        <v>84</v>
      </c>
      <c r="K6" s="1">
        <v>148.171701965501</v>
      </c>
      <c r="L6" s="1">
        <v>163.311819884106</v>
      </c>
      <c r="M6" s="1">
        <v>135.33055526795201</v>
      </c>
      <c r="N6" s="1">
        <v>7.4098147492951796</v>
      </c>
      <c r="O6" s="1" t="s">
        <v>15</v>
      </c>
    </row>
    <row r="7" spans="1:15" x14ac:dyDescent="0.3">
      <c r="A7" s="1">
        <v>6.7679828484816504E-2</v>
      </c>
      <c r="B7" s="1">
        <v>2.6567711262032299E-2</v>
      </c>
      <c r="C7" s="1">
        <v>3.0098500545136599E-2</v>
      </c>
      <c r="D7" s="1">
        <v>1.8165533780120299E-2</v>
      </c>
      <c r="E7" s="1">
        <v>3.4465526259736998E-3</v>
      </c>
      <c r="F7" s="1" t="s">
        <v>27</v>
      </c>
      <c r="G7" s="1" t="s">
        <v>28</v>
      </c>
      <c r="H7" s="1">
        <v>41.201788979861099</v>
      </c>
      <c r="I7" s="1" t="s">
        <v>16</v>
      </c>
      <c r="J7" s="2">
        <v>94</v>
      </c>
      <c r="K7" s="1">
        <v>152.04547709952499</v>
      </c>
      <c r="L7" s="1">
        <v>189.337806469561</v>
      </c>
      <c r="M7" s="1">
        <v>132.87251558569201</v>
      </c>
      <c r="N7" s="1">
        <v>19.290839852694301</v>
      </c>
      <c r="O7" s="1" t="s">
        <v>15</v>
      </c>
    </row>
    <row r="8" spans="1:15" x14ac:dyDescent="0.3">
      <c r="A8" s="1">
        <v>7.6724342015736205E-2</v>
      </c>
      <c r="B8" s="1">
        <v>1.76063490960384E-2</v>
      </c>
      <c r="C8" s="1">
        <v>3.1569631762315697E-2</v>
      </c>
      <c r="D8" s="1">
        <v>2.5943476424436E-2</v>
      </c>
      <c r="E8" s="1">
        <v>1.51798543083714E-3</v>
      </c>
      <c r="F8" s="1" t="s">
        <v>28</v>
      </c>
      <c r="G8" s="1" t="s">
        <v>29</v>
      </c>
      <c r="H8" s="1">
        <v>38.773026530802198</v>
      </c>
      <c r="I8" s="1" t="s">
        <v>16</v>
      </c>
      <c r="J8" s="2">
        <v>82</v>
      </c>
      <c r="K8" s="1">
        <v>135.805050296643</v>
      </c>
      <c r="L8" s="1">
        <v>151.05721712128701</v>
      </c>
      <c r="M8" s="1">
        <v>113.846482372159</v>
      </c>
      <c r="N8" s="1">
        <v>5.8335086756585603</v>
      </c>
      <c r="O8" s="1" t="s">
        <v>15</v>
      </c>
    </row>
    <row r="9" spans="1:15" x14ac:dyDescent="0.3">
      <c r="A9" s="1">
        <v>0.130222532007952</v>
      </c>
      <c r="B9" s="1">
        <v>2.31734664282865E-2</v>
      </c>
      <c r="C9" s="1">
        <v>2.0537211421469598E-2</v>
      </c>
      <c r="D9" s="1">
        <v>4.5809688905137501E-2</v>
      </c>
      <c r="E9" s="1">
        <v>1.5309810542021201E-3</v>
      </c>
      <c r="F9" s="1" t="s">
        <v>29</v>
      </c>
      <c r="G9" s="1" t="s">
        <v>30</v>
      </c>
      <c r="H9" s="1">
        <v>36.968961399607103</v>
      </c>
      <c r="I9" s="1" t="s">
        <v>16</v>
      </c>
      <c r="J9" s="2">
        <v>13</v>
      </c>
      <c r="K9" s="1">
        <v>171.92456438286601</v>
      </c>
      <c r="L9" s="1">
        <v>199.60727126843801</v>
      </c>
      <c r="M9" s="1">
        <v>147.648034292906</v>
      </c>
      <c r="N9" s="1">
        <v>18.968307124231099</v>
      </c>
      <c r="O9" s="1" t="s">
        <v>15</v>
      </c>
    </row>
    <row r="10" spans="1:15" x14ac:dyDescent="0.3">
      <c r="A10" s="1">
        <v>8.0858195529264501E-2</v>
      </c>
      <c r="B10" s="1">
        <v>3.4646354033611701E-2</v>
      </c>
      <c r="C10" s="1">
        <v>2.2366797286932399E-2</v>
      </c>
      <c r="D10" s="1">
        <v>3.4889751410810202E-2</v>
      </c>
      <c r="E10" s="1">
        <v>2.7849490979860998E-3</v>
      </c>
      <c r="F10" s="1" t="s">
        <v>30</v>
      </c>
      <c r="G10" s="1" t="s">
        <v>31</v>
      </c>
      <c r="H10" s="1">
        <v>47.006177925619198</v>
      </c>
      <c r="I10" s="1" t="s">
        <v>16</v>
      </c>
      <c r="J10" s="2">
        <v>90</v>
      </c>
      <c r="K10" s="1">
        <v>154.46227158136301</v>
      </c>
      <c r="L10" s="1">
        <v>188.25254952577799</v>
      </c>
      <c r="M10" s="1">
        <v>88.992874338753396</v>
      </c>
      <c r="N10" s="1">
        <v>12.167655870820701</v>
      </c>
      <c r="O10" s="1" t="s">
        <v>15</v>
      </c>
    </row>
    <row r="11" spans="1:15" x14ac:dyDescent="0.3">
      <c r="A11" s="1">
        <v>8.9969822650720496E-2</v>
      </c>
      <c r="B11" s="1">
        <v>3.9977936229358101E-2</v>
      </c>
      <c r="C11" s="1">
        <v>3.7124885256740799E-2</v>
      </c>
      <c r="D11" s="1">
        <v>2.21785353613086E-2</v>
      </c>
      <c r="E11" s="1">
        <v>1.67869967845035E-3</v>
      </c>
      <c r="F11" s="1" t="s">
        <v>31</v>
      </c>
      <c r="G11" s="1" t="s">
        <v>32</v>
      </c>
      <c r="H11" s="1">
        <v>45.720918068715697</v>
      </c>
      <c r="I11" s="1" t="s">
        <v>16</v>
      </c>
      <c r="J11" s="2">
        <v>75</v>
      </c>
      <c r="K11" s="1">
        <v>161.10612037049501</v>
      </c>
      <c r="L11" s="1">
        <v>182.89599705145201</v>
      </c>
      <c r="M11" s="1">
        <v>141.575018192138</v>
      </c>
      <c r="N11" s="1">
        <v>11.125126462143999</v>
      </c>
      <c r="O11" s="1" t="s">
        <v>15</v>
      </c>
    </row>
    <row r="12" spans="1:15" x14ac:dyDescent="0.3">
      <c r="A12" s="1">
        <v>8.7468918104765606E-2</v>
      </c>
      <c r="B12" s="1">
        <v>4.3745709854799003E-2</v>
      </c>
      <c r="C12" s="1">
        <v>4.6558118017855997E-2</v>
      </c>
      <c r="D12" s="1">
        <v>1.65764829958789E-2</v>
      </c>
      <c r="E12" s="1">
        <v>2.1039864950580501E-3</v>
      </c>
      <c r="F12" s="1" t="s">
        <v>32</v>
      </c>
      <c r="G12" s="1" t="s">
        <v>33</v>
      </c>
      <c r="H12" s="1">
        <v>40.235481844757203</v>
      </c>
      <c r="I12" s="1" t="s">
        <v>16</v>
      </c>
      <c r="J12" s="2">
        <v>77</v>
      </c>
      <c r="K12" s="1">
        <v>146.57713971152501</v>
      </c>
      <c r="L12" s="1">
        <v>186.62788976834901</v>
      </c>
      <c r="M12" s="1">
        <v>130.60112508198901</v>
      </c>
      <c r="N12" s="1">
        <v>14.4271886918575</v>
      </c>
      <c r="O12" s="1" t="s">
        <v>15</v>
      </c>
    </row>
    <row r="13" spans="1:15" x14ac:dyDescent="0.3">
      <c r="A13" s="1">
        <v>7.6514956089394001E-2</v>
      </c>
      <c r="B13" s="1">
        <v>4.8400484025478301E-2</v>
      </c>
      <c r="C13" s="1">
        <v>6.2340581493282803E-2</v>
      </c>
      <c r="D13" s="1">
        <v>8.22405579965561E-3</v>
      </c>
      <c r="E13" s="1">
        <v>3.1729961156088302E-3</v>
      </c>
      <c r="F13" s="1" t="s">
        <v>33</v>
      </c>
      <c r="G13" s="1" t="s">
        <v>34</v>
      </c>
      <c r="H13" s="1">
        <v>36.796164765446797</v>
      </c>
      <c r="I13" s="1" t="s">
        <v>16</v>
      </c>
      <c r="J13" s="2">
        <v>74</v>
      </c>
      <c r="K13" s="1">
        <v>135.28751717471599</v>
      </c>
      <c r="L13" s="1">
        <v>172.461800628508</v>
      </c>
      <c r="M13" s="1">
        <v>124.32361734188</v>
      </c>
      <c r="N13" s="1">
        <v>10.6268520026111</v>
      </c>
      <c r="O13" s="1" t="s">
        <v>15</v>
      </c>
    </row>
    <row r="14" spans="1:15" x14ac:dyDescent="0.3">
      <c r="A14" s="1">
        <v>6.5250170797191698E-2</v>
      </c>
      <c r="B14" s="1">
        <v>2.47749254599006E-2</v>
      </c>
      <c r="C14" s="1">
        <v>6.0019998131214003E-2</v>
      </c>
      <c r="D14" s="1">
        <v>1.5843205270357399E-2</v>
      </c>
      <c r="E14" s="1">
        <v>1.4142098552838401E-3</v>
      </c>
      <c r="F14" s="1" t="s">
        <v>34</v>
      </c>
      <c r="G14" s="1" t="s">
        <v>35</v>
      </c>
      <c r="H14" s="1">
        <v>36.804474698612601</v>
      </c>
      <c r="I14" s="1" t="s">
        <v>16</v>
      </c>
      <c r="J14" s="2">
        <v>74</v>
      </c>
      <c r="K14" s="1">
        <v>125.425310326001</v>
      </c>
      <c r="L14" s="1">
        <v>137.93504450207399</v>
      </c>
      <c r="M14" s="1">
        <v>112.876149647757</v>
      </c>
      <c r="N14" s="1">
        <v>6.8022761825337996</v>
      </c>
      <c r="O14" s="1" t="s">
        <v>15</v>
      </c>
    </row>
    <row r="15" spans="1:15" x14ac:dyDescent="0.3">
      <c r="A15" s="1">
        <v>4.1499511181267303E-2</v>
      </c>
      <c r="B15" s="1">
        <v>1.2393553003979201E-2</v>
      </c>
      <c r="C15" s="1">
        <v>6.6197049878114297E-2</v>
      </c>
      <c r="D15" s="1">
        <v>1.05975909624248E-2</v>
      </c>
      <c r="E15" s="1">
        <v>1.62800141333718E-3</v>
      </c>
      <c r="F15" s="1" t="s">
        <v>35</v>
      </c>
      <c r="G15" s="1" t="s">
        <v>36</v>
      </c>
      <c r="H15" s="1">
        <v>37.197940222103803</v>
      </c>
      <c r="I15" s="1" t="s">
        <v>16</v>
      </c>
      <c r="J15" s="2">
        <v>61</v>
      </c>
      <c r="K15" s="1">
        <v>127.6921509828</v>
      </c>
      <c r="L15" s="1">
        <v>153.037798056268</v>
      </c>
      <c r="M15" s="1">
        <v>107.556121900888</v>
      </c>
      <c r="N15" s="1">
        <v>10.663835528220901</v>
      </c>
      <c r="O15" s="1" t="s">
        <v>15</v>
      </c>
    </row>
    <row r="16" spans="1:15" x14ac:dyDescent="0.3">
      <c r="A16" s="1">
        <v>3.5099340185029901E-2</v>
      </c>
      <c r="B16" s="1">
        <v>9.0589068131521292E-3</v>
      </c>
      <c r="C16" s="1">
        <v>4.6681570312516199E-2</v>
      </c>
      <c r="D16" s="1">
        <v>2.05930571770295E-2</v>
      </c>
      <c r="E16" s="1">
        <v>1.74101363518275E-3</v>
      </c>
      <c r="F16" s="1" t="s">
        <v>36</v>
      </c>
      <c r="G16" s="1" t="s">
        <v>19</v>
      </c>
      <c r="H16" s="1">
        <v>38.318604159186002</v>
      </c>
      <c r="I16" s="1" t="s">
        <v>16</v>
      </c>
      <c r="J16" s="2">
        <v>40</v>
      </c>
      <c r="K16" s="1">
        <v>131.15824489641099</v>
      </c>
      <c r="L16" s="1">
        <v>177.91661462905699</v>
      </c>
      <c r="M16" s="1">
        <v>106.43857701670601</v>
      </c>
      <c r="N16" s="1">
        <v>20.616895952368299</v>
      </c>
      <c r="O16" s="1" t="s">
        <v>15</v>
      </c>
    </row>
    <row r="17" spans="1:15" x14ac:dyDescent="0.3">
      <c r="A17" s="1">
        <v>7.2147718528011703E-2</v>
      </c>
      <c r="B17" s="1">
        <v>1.11798664050487E-2</v>
      </c>
      <c r="C17" s="1">
        <v>4.8224421091038999E-2</v>
      </c>
      <c r="D17" s="1">
        <v>1.5624695958103899E-2</v>
      </c>
      <c r="E17" s="1">
        <v>1.2799905816791501E-3</v>
      </c>
      <c r="F17" s="1" t="s">
        <v>19</v>
      </c>
      <c r="G17" s="1" t="s">
        <v>24</v>
      </c>
      <c r="H17" s="1">
        <v>45.649934238050399</v>
      </c>
      <c r="I17" s="1" t="s">
        <v>16</v>
      </c>
      <c r="J17" s="2">
        <v>89</v>
      </c>
      <c r="K17" s="1">
        <v>162.788409415068</v>
      </c>
      <c r="L17" s="1">
        <v>177.802522253826</v>
      </c>
      <c r="M17" s="1">
        <v>125.305051808832</v>
      </c>
      <c r="N17" s="1">
        <v>9.12926395312045</v>
      </c>
      <c r="O17" s="1" t="s">
        <v>15</v>
      </c>
    </row>
    <row r="18" spans="1:15" x14ac:dyDescent="0.3">
      <c r="A18" s="1">
        <v>4.6633832868846002E-2</v>
      </c>
      <c r="B18" s="1">
        <v>4.5469108968973097E-2</v>
      </c>
      <c r="C18" s="1">
        <v>4.9094409597190899E-2</v>
      </c>
      <c r="D18" s="1">
        <v>2.32758716680109E-2</v>
      </c>
      <c r="E18" s="1">
        <v>1.4451381459366501E-2</v>
      </c>
      <c r="F18" s="1" t="s">
        <v>38</v>
      </c>
      <c r="G18" s="1" t="s">
        <v>21</v>
      </c>
      <c r="H18" s="1">
        <v>43.381443757522</v>
      </c>
      <c r="I18" s="1" t="s">
        <v>16</v>
      </c>
      <c r="J18" s="2">
        <v>53</v>
      </c>
      <c r="K18" s="1">
        <v>161.566601461141</v>
      </c>
      <c r="L18" s="1">
        <v>174.06508522228299</v>
      </c>
      <c r="M18" s="1">
        <v>128.445008658901</v>
      </c>
      <c r="N18" s="1">
        <v>11.847121033052799</v>
      </c>
      <c r="O18" s="1" t="s">
        <v>15</v>
      </c>
    </row>
    <row r="19" spans="1:15" x14ac:dyDescent="0.3">
      <c r="A19" s="1">
        <v>6.1901758870055099E-2</v>
      </c>
      <c r="B19" s="1">
        <v>3.9267973767386499E-2</v>
      </c>
      <c r="C19" s="1">
        <v>5.3568892350251002E-2</v>
      </c>
      <c r="D19" s="1">
        <v>1.3137066271156E-2</v>
      </c>
      <c r="E19" s="1">
        <v>4.88234558724798E-3</v>
      </c>
      <c r="F19" s="1" t="s">
        <v>21</v>
      </c>
      <c r="G19" s="1" t="s">
        <v>39</v>
      </c>
      <c r="H19" s="1">
        <v>42.1106948424192</v>
      </c>
      <c r="I19" s="1" t="s">
        <v>16</v>
      </c>
      <c r="J19" s="2">
        <v>62</v>
      </c>
      <c r="K19" s="1">
        <v>144.42183773442201</v>
      </c>
      <c r="L19" s="1">
        <v>155.17485092808599</v>
      </c>
      <c r="M19" s="1">
        <v>129.971179623692</v>
      </c>
      <c r="N19" s="1">
        <v>6.94308126654653</v>
      </c>
      <c r="O19" s="1" t="s">
        <v>15</v>
      </c>
    </row>
    <row r="20" spans="1:15" x14ac:dyDescent="0.3">
      <c r="A20" s="1">
        <v>0.107585755621959</v>
      </c>
      <c r="B20" s="1">
        <v>2.3088435933459502E-2</v>
      </c>
      <c r="C20" s="1">
        <v>3.8761052072831301E-2</v>
      </c>
      <c r="D20" s="1">
        <v>2.8800220438279199E-2</v>
      </c>
      <c r="E20" s="1">
        <v>2.5570905454515001E-3</v>
      </c>
      <c r="F20" s="1" t="s">
        <v>39</v>
      </c>
      <c r="G20" s="1" t="s">
        <v>40</v>
      </c>
      <c r="H20" s="1">
        <v>41.631344838817903</v>
      </c>
      <c r="I20" s="1" t="s">
        <v>16</v>
      </c>
      <c r="J20" s="2">
        <v>82</v>
      </c>
      <c r="K20" s="1">
        <v>140.71520448179101</v>
      </c>
      <c r="L20" s="1">
        <v>155.60348657563301</v>
      </c>
      <c r="M20" s="1">
        <v>124.80440796663</v>
      </c>
      <c r="N20" s="1">
        <v>6.2703429929670396</v>
      </c>
      <c r="O20" s="1" t="s">
        <v>15</v>
      </c>
    </row>
    <row r="21" spans="1:15" x14ac:dyDescent="0.3">
      <c r="A21" s="1">
        <v>6.5406837045242402E-2</v>
      </c>
      <c r="B21" s="1">
        <v>3.6267996603985199E-2</v>
      </c>
      <c r="C21" s="1">
        <v>4.3342791413041599E-2</v>
      </c>
      <c r="D21" s="1">
        <v>1.8775182729586899E-2</v>
      </c>
      <c r="E21" s="1">
        <v>2.2494955628644601E-3</v>
      </c>
      <c r="F21" s="1" t="s">
        <v>40</v>
      </c>
      <c r="G21" s="1" t="s">
        <v>41</v>
      </c>
      <c r="H21" s="1">
        <v>36.770225078742399</v>
      </c>
      <c r="I21" s="1" t="s">
        <v>16</v>
      </c>
      <c r="J21" s="2">
        <v>71</v>
      </c>
      <c r="K21" s="1">
        <v>129.96927890573099</v>
      </c>
      <c r="L21" s="1">
        <v>146.70407196263301</v>
      </c>
      <c r="M21" s="1">
        <v>117.889074948252</v>
      </c>
      <c r="N21" s="1">
        <v>6.3961120853570304</v>
      </c>
      <c r="O21" s="1" t="s">
        <v>15</v>
      </c>
    </row>
    <row r="22" spans="1:15" x14ac:dyDescent="0.3">
      <c r="A22" s="1">
        <v>6.9471338161212495E-2</v>
      </c>
      <c r="B22" s="1">
        <v>3.3240430710268103E-2</v>
      </c>
      <c r="C22" s="1">
        <v>4.5990912989840198E-2</v>
      </c>
      <c r="D22" s="1">
        <v>2.3519781010691E-2</v>
      </c>
      <c r="E22" s="1">
        <v>1.73780479235574E-3</v>
      </c>
      <c r="F22" s="1" t="s">
        <v>41</v>
      </c>
      <c r="G22" s="1" t="s">
        <v>42</v>
      </c>
      <c r="H22" s="1">
        <v>35.374856560167103</v>
      </c>
      <c r="I22" s="1" t="s">
        <v>16</v>
      </c>
      <c r="J22" s="2">
        <v>60</v>
      </c>
      <c r="K22" s="1">
        <v>149.79635670711301</v>
      </c>
      <c r="L22" s="1">
        <v>452.46929024102201</v>
      </c>
      <c r="M22" s="1">
        <v>114.121216837201</v>
      </c>
      <c r="N22" s="1">
        <v>74.1555222195407</v>
      </c>
      <c r="O22" s="1" t="s">
        <v>15</v>
      </c>
    </row>
    <row r="23" spans="1:15" x14ac:dyDescent="0.3">
      <c r="A23" s="1">
        <v>5.6294648940606401E-2</v>
      </c>
      <c r="B23" s="1">
        <v>2.04622238751552E-2</v>
      </c>
      <c r="C23" s="1">
        <v>4.0218991880961202E-2</v>
      </c>
      <c r="D23" s="1">
        <v>1.3895419117761701E-2</v>
      </c>
      <c r="E23" s="1">
        <v>6.3575373133062298E-4</v>
      </c>
      <c r="F23" s="1" t="s">
        <v>42</v>
      </c>
      <c r="G23" s="1" t="s">
        <v>22</v>
      </c>
      <c r="H23" s="1">
        <v>41.275684883050502</v>
      </c>
      <c r="I23" s="1" t="s">
        <v>16</v>
      </c>
      <c r="J23" s="2">
        <v>43</v>
      </c>
      <c r="K23" s="1">
        <v>215.744072647932</v>
      </c>
      <c r="L23" s="1">
        <v>234.15321852281301</v>
      </c>
      <c r="M23" s="1">
        <v>125.70093806241699</v>
      </c>
      <c r="N23" s="1">
        <v>26.5186833093451</v>
      </c>
      <c r="O23" s="1" t="s">
        <v>15</v>
      </c>
    </row>
    <row r="24" spans="1:15" x14ac:dyDescent="0.3">
      <c r="A24" s="1">
        <v>7.6257461991832198E-2</v>
      </c>
      <c r="B24" s="1">
        <v>3.6607417203615301E-2</v>
      </c>
      <c r="C24" s="1">
        <v>3.68635487049521E-2</v>
      </c>
      <c r="D24" s="1">
        <v>8.22587621514685E-3</v>
      </c>
      <c r="E24" s="1">
        <v>4.8424338092445298E-4</v>
      </c>
      <c r="F24" s="1" t="s">
        <v>22</v>
      </c>
      <c r="G24" s="1" t="s">
        <v>44</v>
      </c>
      <c r="H24" s="1">
        <v>43.7846463845123</v>
      </c>
      <c r="I24" s="1" t="s">
        <v>16</v>
      </c>
      <c r="J24" s="2">
        <v>70</v>
      </c>
      <c r="K24" s="1">
        <v>153.711818850311</v>
      </c>
      <c r="L24" s="1">
        <v>182.94092356425901</v>
      </c>
      <c r="M24" s="1">
        <v>122.95037010869299</v>
      </c>
      <c r="N24" s="1">
        <v>13.9950634994866</v>
      </c>
      <c r="O24" s="1" t="s">
        <v>15</v>
      </c>
    </row>
    <row r="25" spans="1:15" x14ac:dyDescent="0.3">
      <c r="A25" s="1">
        <v>8.51835757391253E-2</v>
      </c>
      <c r="B25" s="1">
        <v>3.41091945754467E-2</v>
      </c>
      <c r="C25" s="1">
        <v>2.15931086091917E-2</v>
      </c>
      <c r="D25" s="1">
        <v>1.9732421555090598E-2</v>
      </c>
      <c r="E25" s="1">
        <v>1.0205616672465099E-3</v>
      </c>
      <c r="F25" s="1" t="s">
        <v>44</v>
      </c>
      <c r="G25" s="1" t="s">
        <v>45</v>
      </c>
      <c r="H25" s="1">
        <v>40.7969103195366</v>
      </c>
      <c r="I25" s="1" t="s">
        <v>16</v>
      </c>
      <c r="J25" s="2">
        <v>65</v>
      </c>
      <c r="K25" s="1">
        <v>132.250141113376</v>
      </c>
      <c r="L25" s="1">
        <v>158.03719595106</v>
      </c>
      <c r="M25" s="1">
        <v>112.02056878438999</v>
      </c>
      <c r="N25" s="1">
        <v>10.915087635580299</v>
      </c>
      <c r="O25" s="1" t="s">
        <v>15</v>
      </c>
    </row>
    <row r="26" spans="1:15" x14ac:dyDescent="0.3">
      <c r="A26" s="1">
        <v>0.11617269596728599</v>
      </c>
      <c r="B26" s="1">
        <v>3.1565659750615101E-2</v>
      </c>
      <c r="C26" s="1">
        <v>2.60460784232815E-2</v>
      </c>
      <c r="D26" s="1">
        <v>2.0977754483465099E-2</v>
      </c>
      <c r="E26" s="1">
        <v>9.3045168978278503E-4</v>
      </c>
      <c r="F26" s="1" t="s">
        <v>45</v>
      </c>
      <c r="G26" s="1" t="s">
        <v>46</v>
      </c>
      <c r="H26" s="1">
        <v>40.377954274883997</v>
      </c>
      <c r="I26" s="1" t="s">
        <v>16</v>
      </c>
      <c r="J26" s="2">
        <v>82</v>
      </c>
      <c r="K26" s="1">
        <v>139.90473210964001</v>
      </c>
      <c r="L26" s="1">
        <v>154.769434278045</v>
      </c>
      <c r="M26" s="1">
        <v>126.370870406873</v>
      </c>
      <c r="N26" s="1">
        <v>6.5576126421150196</v>
      </c>
      <c r="O26" s="1" t="s">
        <v>15</v>
      </c>
    </row>
    <row r="27" spans="1:15" x14ac:dyDescent="0.3">
      <c r="A27" s="1">
        <v>0.100387112552519</v>
      </c>
      <c r="B27" s="1">
        <v>3.71642696425422E-2</v>
      </c>
      <c r="C27" s="1">
        <v>3.8896806507678197E-2</v>
      </c>
      <c r="D27" s="1">
        <v>1.18443517072591E-2</v>
      </c>
      <c r="E27" s="1">
        <v>8.9614518765301898E-4</v>
      </c>
      <c r="F27" s="1" t="s">
        <v>46</v>
      </c>
      <c r="G27" s="1" t="s">
        <v>47</v>
      </c>
      <c r="H27" s="1">
        <v>42.783243294325501</v>
      </c>
      <c r="I27" s="1" t="s">
        <v>16</v>
      </c>
      <c r="J27" s="2">
        <v>59</v>
      </c>
      <c r="K27" s="1">
        <v>215.470776542111</v>
      </c>
      <c r="L27" s="1">
        <v>531.25356189752495</v>
      </c>
      <c r="M27" s="1">
        <v>160.069802495879</v>
      </c>
      <c r="N27" s="1">
        <v>73.748938693099802</v>
      </c>
      <c r="O27" s="1" t="s">
        <v>15</v>
      </c>
    </row>
    <row r="28" spans="1:15" x14ac:dyDescent="0.3">
      <c r="A28" s="1">
        <v>8.58200132771504E-2</v>
      </c>
      <c r="B28" s="1">
        <v>3.2483479661297797E-2</v>
      </c>
      <c r="C28" s="1">
        <v>2.4669691571034401E-2</v>
      </c>
      <c r="D28" s="1">
        <v>1.1850784451235E-2</v>
      </c>
      <c r="E28" s="1">
        <v>1.4040122259757399E-3</v>
      </c>
      <c r="F28" s="1" t="s">
        <v>47</v>
      </c>
      <c r="G28" s="1" t="s">
        <v>48</v>
      </c>
      <c r="H28" s="1">
        <v>41.877061661980598</v>
      </c>
      <c r="I28" s="1" t="s">
        <v>16</v>
      </c>
      <c r="J28" s="2">
        <v>69</v>
      </c>
      <c r="K28" s="1">
        <v>170.847377550744</v>
      </c>
      <c r="L28" s="1">
        <v>444.72179035343902</v>
      </c>
      <c r="M28" s="1">
        <v>123.07957963915</v>
      </c>
      <c r="N28" s="1">
        <v>75.981888562448205</v>
      </c>
      <c r="O28" s="1" t="s">
        <v>15</v>
      </c>
    </row>
    <row r="29" spans="1:15" x14ac:dyDescent="0.3">
      <c r="A29" s="1">
        <v>6.2347839891170903E-2</v>
      </c>
      <c r="B29" s="1">
        <v>5.8305628843502003E-2</v>
      </c>
      <c r="C29" s="1">
        <v>3.2306260799735101E-2</v>
      </c>
      <c r="D29" s="1">
        <v>1.05724320979788E-2</v>
      </c>
      <c r="E29" s="1">
        <v>2.64528379193507E-3</v>
      </c>
      <c r="F29" s="1" t="s">
        <v>48</v>
      </c>
      <c r="G29" s="1" t="s">
        <v>49</v>
      </c>
      <c r="H29" s="1">
        <v>41.997265110105602</v>
      </c>
      <c r="I29" s="1" t="s">
        <v>16</v>
      </c>
      <c r="J29" s="2">
        <v>56</v>
      </c>
      <c r="K29" s="1">
        <v>143.75438199711701</v>
      </c>
      <c r="L29" s="1">
        <v>155.58243411662701</v>
      </c>
      <c r="M29" s="1">
        <v>128.66248480465401</v>
      </c>
      <c r="N29" s="1">
        <v>7.0982325045696397</v>
      </c>
      <c r="O29" s="1" t="s">
        <v>15</v>
      </c>
    </row>
    <row r="30" spans="1:15" x14ac:dyDescent="0.3">
      <c r="A30" s="1">
        <v>4.3516562073765398E-2</v>
      </c>
      <c r="B30" s="1">
        <v>5.9442787689881101E-2</v>
      </c>
      <c r="C30" s="1">
        <v>3.91725212420252E-2</v>
      </c>
      <c r="D30" s="1">
        <v>1.48269226308912E-2</v>
      </c>
      <c r="E30" s="1">
        <v>5.7525082665961201E-3</v>
      </c>
      <c r="F30" s="1" t="s">
        <v>49</v>
      </c>
      <c r="G30" s="1" t="s">
        <v>37</v>
      </c>
      <c r="H30" s="1">
        <v>41.052310341681498</v>
      </c>
      <c r="I30" s="1" t="s">
        <v>16</v>
      </c>
      <c r="J30" s="2">
        <v>76</v>
      </c>
      <c r="K30" s="1">
        <v>145.54296501367199</v>
      </c>
      <c r="L30" s="1">
        <v>172.24990926710899</v>
      </c>
      <c r="M30" s="1">
        <v>122.020130879053</v>
      </c>
      <c r="N30" s="1">
        <v>10.841900233804299</v>
      </c>
      <c r="O30" s="1" t="s">
        <v>15</v>
      </c>
    </row>
    <row r="31" spans="1:15" x14ac:dyDescent="0.3">
      <c r="A31" s="1">
        <v>8.8476965176489397E-2</v>
      </c>
      <c r="B31" s="1">
        <v>6.8612106441933995E-2</v>
      </c>
      <c r="C31" s="1">
        <v>6.3234148039059204E-2</v>
      </c>
      <c r="D31" s="1">
        <v>2.1141343086492199E-2</v>
      </c>
      <c r="E31" s="1">
        <v>4.5684960350627002E-3</v>
      </c>
      <c r="F31" s="1" t="s">
        <v>37</v>
      </c>
      <c r="G31" s="1" t="s">
        <v>50</v>
      </c>
      <c r="H31" s="1">
        <v>42.198799927598401</v>
      </c>
      <c r="I31" s="1" t="s">
        <v>16</v>
      </c>
      <c r="J31" s="2">
        <v>76</v>
      </c>
      <c r="K31" s="1">
        <v>135.409137013931</v>
      </c>
      <c r="L31" s="1">
        <v>169.92877402192801</v>
      </c>
      <c r="M31" s="1">
        <v>115.61665377251801</v>
      </c>
      <c r="N31" s="1">
        <v>11.0324557725109</v>
      </c>
      <c r="O31" s="1" t="s">
        <v>15</v>
      </c>
    </row>
    <row r="32" spans="1:15" x14ac:dyDescent="0.3">
      <c r="A32" s="1">
        <v>9.2078393835382605E-2</v>
      </c>
      <c r="B32" s="1">
        <v>6.8664209926888903E-2</v>
      </c>
      <c r="C32" s="1">
        <v>6.8487629053627305E-2</v>
      </c>
      <c r="D32" s="1">
        <v>2.3423564716358598E-2</v>
      </c>
      <c r="E32" s="1">
        <v>1.3664093785337101E-3</v>
      </c>
      <c r="F32" s="1" t="s">
        <v>50</v>
      </c>
      <c r="G32" s="1" t="s">
        <v>51</v>
      </c>
      <c r="H32" s="1">
        <v>41.580392764237502</v>
      </c>
      <c r="I32" s="1" t="s">
        <v>16</v>
      </c>
      <c r="J32" s="2">
        <v>73</v>
      </c>
      <c r="K32" s="1">
        <v>140.538768661554</v>
      </c>
      <c r="L32" s="1">
        <v>158.540184685528</v>
      </c>
      <c r="M32" s="1">
        <v>122.432459386895</v>
      </c>
      <c r="N32" s="1">
        <v>7.2293403265148903</v>
      </c>
      <c r="O32" s="1" t="s">
        <v>15</v>
      </c>
    </row>
    <row r="33" spans="1:15" x14ac:dyDescent="0.3">
      <c r="A33" s="1">
        <v>0.108409463407416</v>
      </c>
      <c r="B33" s="1">
        <v>4.8956502106092398E-2</v>
      </c>
      <c r="C33" s="1">
        <v>3.5319258044844197E-2</v>
      </c>
      <c r="D33" s="1">
        <v>4.1972842026734701E-2</v>
      </c>
      <c r="E33" s="1">
        <v>1.5769198107591299E-3</v>
      </c>
      <c r="F33" s="1" t="s">
        <v>51</v>
      </c>
      <c r="G33" s="1" t="s">
        <v>43</v>
      </c>
      <c r="H33" s="1">
        <v>42.2795165329347</v>
      </c>
      <c r="I33" s="1" t="s">
        <v>16</v>
      </c>
      <c r="J33" s="2">
        <v>85</v>
      </c>
      <c r="K33" s="1">
        <v>155.98593322698801</v>
      </c>
      <c r="L33" s="1">
        <v>184.66323278985101</v>
      </c>
      <c r="M33" s="1">
        <v>126.10727701627999</v>
      </c>
      <c r="N33" s="1">
        <v>15.787408199462201</v>
      </c>
      <c r="O33" s="1" t="s">
        <v>15</v>
      </c>
    </row>
    <row r="34" spans="1:15" x14ac:dyDescent="0.3">
      <c r="A34" s="1">
        <v>0.116152248020893</v>
      </c>
      <c r="B34" s="1">
        <v>3.6090831450160801E-2</v>
      </c>
      <c r="C34" s="1">
        <v>4.8960430113683298E-2</v>
      </c>
      <c r="D34" s="1">
        <v>4.3288944396772402E-2</v>
      </c>
      <c r="E34" s="1">
        <v>4.24166462835273E-4</v>
      </c>
      <c r="F34" s="1" t="s">
        <v>43</v>
      </c>
      <c r="G34" s="1" t="s">
        <v>52</v>
      </c>
      <c r="H34" s="1">
        <v>41.3585486355122</v>
      </c>
      <c r="I34" s="1" t="s">
        <v>16</v>
      </c>
      <c r="J34" s="2">
        <v>79</v>
      </c>
      <c r="K34" s="1">
        <v>139.56329472911</v>
      </c>
      <c r="L34" s="1">
        <v>165.73211791582901</v>
      </c>
      <c r="M34" s="1">
        <v>121.93408173235601</v>
      </c>
      <c r="N34" s="1">
        <v>8.8288422717509203</v>
      </c>
      <c r="O34" s="1" t="s">
        <v>15</v>
      </c>
    </row>
    <row r="35" spans="1:15" x14ac:dyDescent="0.3">
      <c r="A35" s="1">
        <v>9.2719121675198704E-2</v>
      </c>
      <c r="B35" s="1">
        <v>1.9825290125380701E-2</v>
      </c>
      <c r="C35" s="1">
        <v>2.2027629716004301E-2</v>
      </c>
      <c r="D35" s="1">
        <v>3.3424623217433599E-2</v>
      </c>
      <c r="E35" s="1">
        <v>1.1159627447341299E-3</v>
      </c>
      <c r="F35" s="1" t="s">
        <v>52</v>
      </c>
      <c r="G35" s="1" t="s">
        <v>17</v>
      </c>
      <c r="H35" s="1">
        <v>39.345090584547499</v>
      </c>
      <c r="I35" s="1" t="s">
        <v>16</v>
      </c>
      <c r="J35" s="2">
        <v>38</v>
      </c>
      <c r="K35" s="1">
        <v>126.969485669891</v>
      </c>
      <c r="L35" s="1">
        <v>150.14672039389399</v>
      </c>
      <c r="M35" s="1">
        <v>108.844231442628</v>
      </c>
      <c r="N35" s="1">
        <v>12.351927841121899</v>
      </c>
      <c r="O35" s="1" t="s">
        <v>15</v>
      </c>
    </row>
    <row r="36" spans="1:15" x14ac:dyDescent="0.3">
      <c r="A36" s="1">
        <v>3.6056457388707802E-2</v>
      </c>
      <c r="B36" s="1">
        <v>1.4007433317601599E-2</v>
      </c>
      <c r="C36" s="1">
        <v>1.9776637517762399E-2</v>
      </c>
      <c r="D36" s="1">
        <v>9.99108315445482E-3</v>
      </c>
      <c r="E36" s="1">
        <v>4.6647870694869198E-3</v>
      </c>
      <c r="F36" s="1" t="s">
        <v>17</v>
      </c>
      <c r="G36" s="1" t="s">
        <v>53</v>
      </c>
      <c r="H36" s="1">
        <v>42.6687736845807</v>
      </c>
      <c r="I36" s="1" t="s">
        <v>16</v>
      </c>
      <c r="J36" s="2">
        <v>65</v>
      </c>
      <c r="K36" s="1">
        <v>149.15920800066201</v>
      </c>
      <c r="L36" s="1">
        <v>179.68317980175999</v>
      </c>
      <c r="M36" s="1">
        <v>116.015639680936</v>
      </c>
      <c r="N36" s="1">
        <v>17.328477184554401</v>
      </c>
      <c r="O36" s="1" t="s">
        <v>15</v>
      </c>
    </row>
    <row r="37" spans="1:15" x14ac:dyDescent="0.3">
      <c r="A37" s="1">
        <v>5.61449987307081E-2</v>
      </c>
      <c r="B37" s="1">
        <v>1.4827019535005001E-2</v>
      </c>
      <c r="C37" s="1">
        <v>2.4454142443242999E-2</v>
      </c>
      <c r="D37" s="1">
        <v>1.6055391100235201E-2</v>
      </c>
      <c r="E37" s="1">
        <v>1.54950325668323E-3</v>
      </c>
      <c r="F37" s="1" t="s">
        <v>53</v>
      </c>
      <c r="G37" s="1" t="s">
        <v>54</v>
      </c>
      <c r="H37" s="1">
        <v>41.874942319169499</v>
      </c>
      <c r="I37" s="1" t="s">
        <v>16</v>
      </c>
      <c r="J37" s="2">
        <v>55</v>
      </c>
      <c r="K37" s="1">
        <v>185.49793091564101</v>
      </c>
      <c r="L37" s="1">
        <v>469.13392255539497</v>
      </c>
      <c r="M37" s="1">
        <v>119.151409711955</v>
      </c>
      <c r="N37" s="1">
        <v>110.063111810061</v>
      </c>
      <c r="O37" s="1" t="s">
        <v>15</v>
      </c>
    </row>
    <row r="38" spans="1:15" x14ac:dyDescent="0.3">
      <c r="A38" s="1">
        <v>3.6282429354340603E-2</v>
      </c>
      <c r="B38" s="1">
        <v>1.0740748632492201E-2</v>
      </c>
      <c r="C38" s="1">
        <v>2.4239506381987099E-2</v>
      </c>
      <c r="D38" s="1">
        <v>1.0348501213593399E-2</v>
      </c>
      <c r="E38" s="1">
        <v>2.6670105908124199E-3</v>
      </c>
      <c r="F38" s="1" t="s">
        <v>54</v>
      </c>
      <c r="G38" s="1" t="s">
        <v>55</v>
      </c>
      <c r="H38" s="1">
        <v>42.567158852374398</v>
      </c>
      <c r="I38" s="1" t="s">
        <v>16</v>
      </c>
      <c r="J38" s="2">
        <v>80</v>
      </c>
      <c r="K38" s="1">
        <v>141.91010274303301</v>
      </c>
      <c r="L38" s="1">
        <v>175.835699691087</v>
      </c>
      <c r="M38" s="1">
        <v>113.43219948520399</v>
      </c>
      <c r="N38" s="1">
        <v>15.208150672502899</v>
      </c>
      <c r="O38" s="1" t="s">
        <v>15</v>
      </c>
    </row>
    <row r="39" spans="1:15" x14ac:dyDescent="0.3">
      <c r="A39" s="1">
        <v>3.8952540031031602E-2</v>
      </c>
      <c r="B39" s="1">
        <v>9.3692290182742794E-3</v>
      </c>
      <c r="C39" s="1">
        <v>2.6301881436004499E-2</v>
      </c>
      <c r="D39" s="1">
        <v>1.7145967716351102E-2</v>
      </c>
      <c r="E39" s="1">
        <v>1.6396232858824E-3</v>
      </c>
      <c r="F39" s="1" t="s">
        <v>55</v>
      </c>
      <c r="G39" s="1" t="s">
        <v>56</v>
      </c>
      <c r="H39" s="1">
        <v>39.933705969871198</v>
      </c>
      <c r="I39" s="1" t="s">
        <v>16</v>
      </c>
      <c r="J39" s="2">
        <v>76</v>
      </c>
      <c r="K39" s="1">
        <v>135.07495093262199</v>
      </c>
      <c r="L39" s="1">
        <v>155.05556468990599</v>
      </c>
      <c r="M39" s="1">
        <v>111.827665502214</v>
      </c>
      <c r="N39" s="1">
        <v>10.1351733581371</v>
      </c>
      <c r="O39" s="1" t="s">
        <v>15</v>
      </c>
    </row>
    <row r="40" spans="1:15" x14ac:dyDescent="0.3">
      <c r="A40" s="1">
        <v>6.1934329190989901E-2</v>
      </c>
      <c r="B40" s="1">
        <v>1.6266067117814802E-2</v>
      </c>
      <c r="C40" s="1">
        <v>3.3146259560122703E-2</v>
      </c>
      <c r="D40" s="1">
        <v>3.0249940976500501E-2</v>
      </c>
      <c r="E40" s="1">
        <v>1.79053952524554E-3</v>
      </c>
      <c r="F40" s="1" t="s">
        <v>56</v>
      </c>
      <c r="G40" s="1" t="s">
        <v>57</v>
      </c>
      <c r="H40" s="1">
        <v>41.804395219544602</v>
      </c>
      <c r="I40" s="1" t="s">
        <v>16</v>
      </c>
      <c r="J40" s="2">
        <v>70</v>
      </c>
      <c r="K40" s="1">
        <v>132.11510674394799</v>
      </c>
      <c r="L40" s="1">
        <v>150.56917995471699</v>
      </c>
      <c r="M40" s="1">
        <v>116.558430114065</v>
      </c>
      <c r="N40" s="1">
        <v>10.200405846751099</v>
      </c>
      <c r="O40" s="1" t="s">
        <v>15</v>
      </c>
    </row>
    <row r="41" spans="1:15" x14ac:dyDescent="0.3">
      <c r="A41" s="1">
        <v>8.0540570615352497E-2</v>
      </c>
      <c r="B41" s="1">
        <v>1.7619078616715099E-2</v>
      </c>
      <c r="C41" s="1">
        <v>2.68070950934832E-2</v>
      </c>
      <c r="D41" s="1">
        <v>2.8487167228013199E-2</v>
      </c>
      <c r="E41" s="1">
        <v>3.9016996743157502E-3</v>
      </c>
      <c r="F41" s="1" t="s">
        <v>57</v>
      </c>
      <c r="G41" s="1" t="s">
        <v>58</v>
      </c>
      <c r="H41" s="1">
        <v>40.415792384625398</v>
      </c>
      <c r="I41" s="1" t="s">
        <v>16</v>
      </c>
      <c r="J41" s="2">
        <v>81</v>
      </c>
      <c r="K41" s="1">
        <v>138.81655843975599</v>
      </c>
      <c r="L41" s="1">
        <v>160.902441813705</v>
      </c>
      <c r="M41" s="1">
        <v>119.727569318725</v>
      </c>
      <c r="N41" s="1">
        <v>7.2235679144967397</v>
      </c>
      <c r="O41" s="1" t="s">
        <v>15</v>
      </c>
    </row>
    <row r="42" spans="1:15" x14ac:dyDescent="0.3">
      <c r="A42" s="1">
        <v>9.0476423474576503E-2</v>
      </c>
      <c r="B42" s="1">
        <v>3.4467334665047603E-2</v>
      </c>
      <c r="C42" s="1">
        <v>3.1638023866848497E-2</v>
      </c>
      <c r="D42" s="1">
        <v>2.5610182690434101E-2</v>
      </c>
      <c r="E42" s="1">
        <v>6.9174317759461701E-3</v>
      </c>
      <c r="F42" s="1" t="s">
        <v>58</v>
      </c>
      <c r="G42" s="1" t="s">
        <v>59</v>
      </c>
      <c r="H42" s="1">
        <v>32.480886243953698</v>
      </c>
      <c r="I42" s="1" t="s">
        <v>16</v>
      </c>
      <c r="J42" s="2">
        <v>58</v>
      </c>
      <c r="K42" s="1">
        <v>203.634641896944</v>
      </c>
      <c r="L42" s="1">
        <v>487.698331524097</v>
      </c>
      <c r="M42" s="1">
        <v>117.940001403144</v>
      </c>
      <c r="N42" s="1">
        <v>147.59890154915001</v>
      </c>
      <c r="O42" s="1" t="s">
        <v>15</v>
      </c>
    </row>
    <row r="43" spans="1:15" x14ac:dyDescent="0.3">
      <c r="A43" s="1">
        <v>4.03124257812605E-2</v>
      </c>
      <c r="B43" s="1">
        <v>2.3268675017687999E-2</v>
      </c>
      <c r="C43" s="1">
        <v>1.4936468669806E-2</v>
      </c>
      <c r="D43" s="1">
        <v>1.5265452582389099E-2</v>
      </c>
      <c r="E43" s="1">
        <v>9.6477378683630308E-3</v>
      </c>
      <c r="F43" s="1" t="s">
        <v>59</v>
      </c>
      <c r="G43" s="1" t="s">
        <v>60</v>
      </c>
      <c r="H43" s="1">
        <v>43.908090228062001</v>
      </c>
      <c r="I43" s="1" t="s">
        <v>16</v>
      </c>
      <c r="J43" s="2">
        <v>52</v>
      </c>
      <c r="K43" s="1">
        <v>142.14070869623899</v>
      </c>
      <c r="L43" s="1">
        <v>177.61224305004299</v>
      </c>
      <c r="M43" s="1">
        <v>121.894023567017</v>
      </c>
      <c r="N43" s="1">
        <v>14.885401789209499</v>
      </c>
      <c r="O43" s="1" t="s">
        <v>15</v>
      </c>
    </row>
    <row r="44" spans="1:15" x14ac:dyDescent="0.3">
      <c r="A44" s="1">
        <v>5.8034914258100499E-2</v>
      </c>
      <c r="B44" s="1">
        <v>2.5264106794363899E-2</v>
      </c>
      <c r="C44" s="1">
        <v>6.3191693635996096E-2</v>
      </c>
      <c r="D44" s="1">
        <v>9.4917518319561998E-3</v>
      </c>
      <c r="E44" s="1">
        <v>4.5020300021860696E-3</v>
      </c>
      <c r="F44" s="1" t="s">
        <v>60</v>
      </c>
      <c r="G44" s="1" t="s">
        <v>61</v>
      </c>
      <c r="H44" s="1">
        <v>42.188989307802103</v>
      </c>
      <c r="I44" s="1" t="s">
        <v>16</v>
      </c>
      <c r="J44" s="2">
        <v>63</v>
      </c>
      <c r="K44" s="1">
        <v>132.52320886320399</v>
      </c>
      <c r="L44" s="1">
        <v>150.51866877421301</v>
      </c>
      <c r="M44" s="1">
        <v>112.55317765852701</v>
      </c>
      <c r="N44" s="1">
        <v>8.0002424409160096</v>
      </c>
      <c r="O44" s="1" t="s">
        <v>15</v>
      </c>
    </row>
    <row r="45" spans="1:15" x14ac:dyDescent="0.3">
      <c r="A45" s="1">
        <v>8.1918344589854197E-2</v>
      </c>
      <c r="B45" s="1">
        <v>1.76106739996208E-2</v>
      </c>
      <c r="C45" s="1">
        <v>8.2788326417688601E-2</v>
      </c>
      <c r="D45" s="1">
        <v>1.0189832304604299E-2</v>
      </c>
      <c r="E45" s="1">
        <v>3.4562881774036201E-3</v>
      </c>
      <c r="F45" s="1" t="s">
        <v>61</v>
      </c>
      <c r="G45" s="1" t="s">
        <v>62</v>
      </c>
      <c r="H45" s="1">
        <v>41.6369603585295</v>
      </c>
      <c r="I45" s="1" t="s">
        <v>16</v>
      </c>
      <c r="J45" s="2">
        <v>42</v>
      </c>
      <c r="K45" s="1">
        <v>133.84774095894701</v>
      </c>
      <c r="L45" s="1">
        <v>178.76661687028701</v>
      </c>
      <c r="M45" s="1">
        <v>116.72724108907499</v>
      </c>
      <c r="N45" s="1">
        <v>16.701283647750799</v>
      </c>
      <c r="O45" s="1" t="s">
        <v>15</v>
      </c>
    </row>
    <row r="46" spans="1:15" x14ac:dyDescent="0.3">
      <c r="A46" s="1">
        <v>9.2995760313522802E-2</v>
      </c>
      <c r="B46" s="1">
        <v>2.27986737542475E-2</v>
      </c>
      <c r="C46" s="1">
        <v>4.7427257858957503E-2</v>
      </c>
      <c r="D46" s="1">
        <v>1.2131458596559201E-2</v>
      </c>
      <c r="E46" s="1">
        <v>1.82518920337315E-3</v>
      </c>
      <c r="F46" s="1" t="s">
        <v>62</v>
      </c>
      <c r="G46" s="1" t="s">
        <v>63</v>
      </c>
      <c r="H46" s="1">
        <v>40.670853274958397</v>
      </c>
      <c r="I46" s="1" t="s">
        <v>16</v>
      </c>
      <c r="J46" s="2">
        <v>59</v>
      </c>
      <c r="K46" s="1">
        <v>129.93566662094199</v>
      </c>
      <c r="L46" s="1">
        <v>188.44493877199099</v>
      </c>
      <c r="M46" s="1">
        <v>113.89437506341901</v>
      </c>
      <c r="N46" s="1">
        <v>18.0698284050059</v>
      </c>
      <c r="O46" s="1" t="s">
        <v>15</v>
      </c>
    </row>
    <row r="47" spans="1:15" x14ac:dyDescent="0.3">
      <c r="A47" s="1">
        <v>7.30387520948972E-2</v>
      </c>
      <c r="B47" s="1">
        <v>2.1926164601205101E-2</v>
      </c>
      <c r="C47" s="1">
        <v>3.6506199558392502E-2</v>
      </c>
      <c r="D47" s="1">
        <v>1.42301397281698E-2</v>
      </c>
      <c r="E47" s="1">
        <v>2.83589458558708E-3</v>
      </c>
      <c r="F47" s="1" t="s">
        <v>63</v>
      </c>
      <c r="G47" s="1" t="s">
        <v>64</v>
      </c>
      <c r="H47" s="1">
        <v>40.0378402386023</v>
      </c>
      <c r="I47" s="1" t="s">
        <v>16</v>
      </c>
      <c r="J47" s="2">
        <v>23</v>
      </c>
      <c r="K47" s="1">
        <v>277.97739315503497</v>
      </c>
      <c r="L47" s="1">
        <v>478.34808750418199</v>
      </c>
      <c r="M47" s="1">
        <v>102.717251705869</v>
      </c>
      <c r="N47" s="1">
        <v>165.43594236439299</v>
      </c>
      <c r="O47" s="1" t="s">
        <v>15</v>
      </c>
    </row>
    <row r="48" spans="1:15" x14ac:dyDescent="0.3">
      <c r="A48" s="1">
        <v>4.8049022087498602E-2</v>
      </c>
      <c r="B48" s="1">
        <v>3.7863333554317501E-2</v>
      </c>
      <c r="C48" s="1">
        <v>1.9627339862794999E-2</v>
      </c>
      <c r="D48" s="1">
        <v>2.0143614383414301E-2</v>
      </c>
      <c r="E48" s="1">
        <v>8.8628364028409106E-3</v>
      </c>
      <c r="F48" s="1" t="s">
        <v>65</v>
      </c>
      <c r="G48" s="1" t="s">
        <v>66</v>
      </c>
      <c r="H48" s="1">
        <v>31.331384516853099</v>
      </c>
      <c r="I48" s="1" t="s">
        <v>16</v>
      </c>
      <c r="J48" s="2">
        <v>8</v>
      </c>
      <c r="K48" s="1">
        <v>184.98637856862501</v>
      </c>
      <c r="L48" s="1">
        <v>570.50995667749305</v>
      </c>
      <c r="M48" s="1">
        <v>128.04762531062099</v>
      </c>
      <c r="N48" s="1">
        <v>145.718269384656</v>
      </c>
      <c r="O48" s="1" t="s">
        <v>15</v>
      </c>
    </row>
    <row r="49" spans="1:15" x14ac:dyDescent="0.3">
      <c r="A49" s="1">
        <v>3.3527625286403802E-2</v>
      </c>
      <c r="B49" s="1">
        <v>4.9838507547974503E-2</v>
      </c>
      <c r="C49" s="1">
        <v>3.21573168039321E-2</v>
      </c>
      <c r="D49" s="1">
        <v>3.2557182013988398E-2</v>
      </c>
      <c r="E49" s="1">
        <v>2.04945212462916E-2</v>
      </c>
      <c r="F49" s="1" t="s">
        <v>66</v>
      </c>
      <c r="G49" s="1" t="s">
        <v>67</v>
      </c>
      <c r="H49" s="1">
        <v>36.416746095233897</v>
      </c>
      <c r="I49" s="1" t="s">
        <v>16</v>
      </c>
      <c r="J49" s="2">
        <v>18</v>
      </c>
      <c r="K49" s="1">
        <v>154.48423713418899</v>
      </c>
      <c r="L49" s="1">
        <v>184.33593959814399</v>
      </c>
      <c r="M49" s="1">
        <v>130.74213310723499</v>
      </c>
      <c r="N49" s="1">
        <v>17.909657397371902</v>
      </c>
      <c r="O49" s="1" t="s">
        <v>15</v>
      </c>
    </row>
    <row r="50" spans="1:15" x14ac:dyDescent="0.3">
      <c r="J50">
        <f>AVERAGE(J2:J49)</f>
        <v>64.208333333333329</v>
      </c>
      <c r="K50">
        <f>AVERAGE(K2:K49)</f>
        <v>154.92825073091481</v>
      </c>
      <c r="L50">
        <f>AVERAGE(L2:L49)</f>
        <v>225.54593228088461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Hombre4Inicio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2024-07-17T18:11:10Z</dcterms:created>
  <dcterms:modified xsi:type="dcterms:W3CDTF">2024-07-22T16:06:54Z</dcterms:modified>
</cp:coreProperties>
</file>