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1Final" sheetId="1" r:id="rId1"/>
  </sheets>
  <calcPr calcId="152511"/>
</workbook>
</file>

<file path=xl/calcChain.xml><?xml version="1.0" encoding="utf-8"?>
<calcChain xmlns="http://schemas.openxmlformats.org/spreadsheetml/2006/main">
  <c r="K36" i="1" l="1"/>
  <c r="L36" i="1"/>
  <c r="J36" i="1"/>
</calcChain>
</file>

<file path=xl/sharedStrings.xml><?xml version="1.0" encoding="utf-8"?>
<sst xmlns="http://schemas.openxmlformats.org/spreadsheetml/2006/main" count="151" uniqueCount="54">
  <si>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</si>
  <si>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</si>
  <si>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</si>
  <si>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</si>
  <si>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</si>
  <si>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</si>
  <si>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</si>
  <si>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</si>
  <si>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</si>
  <si>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</si>
  <si>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</si>
  <si>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</si>
  <si>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</si>
  <si>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</si>
  <si>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</si>
  <si>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</si>
  <si>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Mujer1Final.wav</t>
  </si>
  <si>
    <t>2</t>
  </si>
  <si>
    <t>97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</si>
  <si>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</si>
  <si>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</si>
  <si>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</si>
  <si>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</si>
  <si>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</si>
  <si>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</si>
  <si>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</si>
  <si>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</si>
  <si>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</si>
  <si>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</si>
  <si>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</si>
  <si>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</si>
  <si>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</si>
  <si>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</si>
  <si>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</si>
  <si>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</si>
  <si>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38</t>
  </si>
  <si>
    <t>19</t>
  </si>
  <si>
    <t>20</t>
  </si>
  <si>
    <t>33</t>
  </si>
  <si>
    <t>35</t>
  </si>
  <si>
    <t>27</t>
  </si>
  <si>
    <t>28</t>
  </si>
  <si>
    <t>29</t>
  </si>
  <si>
    <t>30</t>
  </si>
  <si>
    <t>31</t>
  </si>
  <si>
    <t>32</t>
  </si>
  <si>
    <t>34</t>
  </si>
  <si>
    <t>36</t>
  </si>
  <si>
    <t>37</t>
  </si>
  <si>
    <t>39</t>
  </si>
  <si>
    <t>40</t>
  </si>
  <si>
    <t>41</t>
  </si>
  <si>
    <t>42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</si>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</sst>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9" workbookViewId="0">
      <selection activeCell="A10" sqref="A10:XFD10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1.1629212894203E-2</v>
      </c>
      <c r="B2" s="1">
        <v>4.6728342771530103E-2</v>
      </c>
      <c r="C2" s="1">
        <v>5.5176462639461799E-2</v>
      </c>
      <c r="D2" s="1">
        <v>2.49981652479618E-2</v>
      </c>
      <c r="E2" s="1">
        <v>1.8696868733968499E-2</v>
      </c>
      <c r="F2" s="1" t="s">
        <v>15</v>
      </c>
      <c r="G2" s="1" t="s">
        <v>17</v>
      </c>
      <c r="H2" s="1">
        <v>50.852928948827902</v>
      </c>
      <c r="I2" s="1" t="s">
        <v>18</v>
      </c>
      <c r="J2" s="2">
        <v>78</v>
      </c>
      <c r="K2" s="1">
        <v>198.669835037632</v>
      </c>
      <c r="L2" s="1">
        <v>231.29055704326399</v>
      </c>
      <c r="M2" s="1">
        <v>167.540189655164</v>
      </c>
      <c r="N2" s="1">
        <v>13.2580147130826</v>
      </c>
      <c r="O2" s="1" t="s">
        <v>16</v>
      </c>
    </row>
    <row r="3" spans="1:15" x14ac:dyDescent="0.3">
      <c r="A3" s="1">
        <v>1.9321068765266802E-2</v>
      </c>
      <c r="B3" s="1">
        <v>3.1356490838030902E-2</v>
      </c>
      <c r="C3" s="1">
        <v>5.53952749310569E-2</v>
      </c>
      <c r="D3" s="1">
        <v>3.7927811266854398E-2</v>
      </c>
      <c r="E3" s="1">
        <v>1.06617757555795E-2</v>
      </c>
      <c r="F3" s="1" t="s">
        <v>17</v>
      </c>
      <c r="G3" s="1" t="s">
        <v>19</v>
      </c>
      <c r="H3" s="1">
        <v>53.409289981363699</v>
      </c>
      <c r="I3" s="1" t="s">
        <v>18</v>
      </c>
      <c r="J3" s="2">
        <v>71</v>
      </c>
      <c r="K3" s="1">
        <v>229.66966621036099</v>
      </c>
      <c r="L3" s="1">
        <v>548.17780268821502</v>
      </c>
      <c r="M3" s="1">
        <v>182.24891925888599</v>
      </c>
      <c r="N3" s="1">
        <v>85.799533819893</v>
      </c>
      <c r="O3" s="1" t="s">
        <v>16</v>
      </c>
    </row>
    <row r="4" spans="1:15" x14ac:dyDescent="0.3">
      <c r="A4" s="1">
        <v>2.4824450477300301E-2</v>
      </c>
      <c r="B4" s="1">
        <v>2.4678170629259599E-2</v>
      </c>
      <c r="C4" s="1">
        <v>5.8965660885653699E-2</v>
      </c>
      <c r="D4" s="1">
        <v>3.5174551839008902E-2</v>
      </c>
      <c r="E4" s="1">
        <v>7.6861560228280697E-3</v>
      </c>
      <c r="F4" s="1" t="s">
        <v>19</v>
      </c>
      <c r="G4" s="1" t="s">
        <v>20</v>
      </c>
      <c r="H4" s="1">
        <v>52.4212445252412</v>
      </c>
      <c r="I4" s="1" t="s">
        <v>18</v>
      </c>
      <c r="J4" s="2">
        <v>71</v>
      </c>
      <c r="K4" s="1">
        <v>216.76369952817799</v>
      </c>
      <c r="L4" s="1">
        <v>264.42290648294602</v>
      </c>
      <c r="M4" s="1">
        <v>173.100804806383</v>
      </c>
      <c r="N4" s="1">
        <v>24.457522801851301</v>
      </c>
      <c r="O4" s="1" t="s">
        <v>16</v>
      </c>
    </row>
    <row r="5" spans="1:15" x14ac:dyDescent="0.3">
      <c r="A5" s="1">
        <v>3.5442804109633803E-2</v>
      </c>
      <c r="B5" s="1">
        <v>2.563095297147E-2</v>
      </c>
      <c r="C5" s="1">
        <v>6.89186485992236E-2</v>
      </c>
      <c r="D5" s="1">
        <v>3.9330648467875998E-2</v>
      </c>
      <c r="E5" s="1">
        <v>8.0177883355645393E-3</v>
      </c>
      <c r="F5" s="1" t="s">
        <v>20</v>
      </c>
      <c r="G5" s="1" t="s">
        <v>21</v>
      </c>
      <c r="H5" s="1">
        <v>51.491521411186703</v>
      </c>
      <c r="I5" s="1" t="s">
        <v>18</v>
      </c>
      <c r="J5" s="2">
        <v>77</v>
      </c>
      <c r="K5" s="1">
        <v>205.015046518616</v>
      </c>
      <c r="L5" s="1">
        <v>232.68566798868599</v>
      </c>
      <c r="M5" s="1">
        <v>179.74658026273701</v>
      </c>
      <c r="N5" s="1">
        <v>10.8719213195767</v>
      </c>
      <c r="O5" s="1" t="s">
        <v>16</v>
      </c>
    </row>
    <row r="6" spans="1:15" x14ac:dyDescent="0.3">
      <c r="A6" s="1">
        <v>6.6572062287698699E-2</v>
      </c>
      <c r="B6" s="1">
        <v>4.5431885014598501E-2</v>
      </c>
      <c r="C6" s="1">
        <v>6.6432412269271199E-2</v>
      </c>
      <c r="D6" s="1">
        <v>6.2052062852308097E-2</v>
      </c>
      <c r="E6" s="1">
        <v>5.8114331768592802E-3</v>
      </c>
      <c r="F6" s="1" t="s">
        <v>21</v>
      </c>
      <c r="G6" s="1" t="s">
        <v>22</v>
      </c>
      <c r="H6" s="1">
        <v>53.190123529298297</v>
      </c>
      <c r="I6" s="1" t="s">
        <v>18</v>
      </c>
      <c r="J6" s="2">
        <v>92</v>
      </c>
      <c r="K6" s="1">
        <v>184.476371513343</v>
      </c>
      <c r="L6" s="1">
        <v>259.73883003982598</v>
      </c>
      <c r="M6" s="1">
        <v>77.115132400719105</v>
      </c>
      <c r="N6" s="1">
        <v>39.099804118425801</v>
      </c>
      <c r="O6" s="1" t="s">
        <v>16</v>
      </c>
    </row>
    <row r="7" spans="1:15" x14ac:dyDescent="0.3">
      <c r="A7" s="1">
        <v>5.0478068824090498E-2</v>
      </c>
      <c r="B7" s="1">
        <v>3.5970217199064701E-2</v>
      </c>
      <c r="C7" s="1">
        <v>5.0092383287847E-2</v>
      </c>
      <c r="D7" s="1">
        <v>2.73190970066934E-2</v>
      </c>
      <c r="E7" s="1">
        <v>2.9588753095595101E-3</v>
      </c>
      <c r="F7" s="1" t="s">
        <v>22</v>
      </c>
      <c r="G7" s="1" t="s">
        <v>23</v>
      </c>
      <c r="H7" s="1">
        <v>50.634348120705397</v>
      </c>
      <c r="I7" s="1" t="s">
        <v>18</v>
      </c>
      <c r="J7" s="2">
        <v>60</v>
      </c>
      <c r="K7" s="1">
        <v>222.672153994289</v>
      </c>
      <c r="L7" s="1">
        <v>354.44315374188699</v>
      </c>
      <c r="M7" s="1">
        <v>182.929819424333</v>
      </c>
      <c r="N7" s="1">
        <v>44.124610899994401</v>
      </c>
      <c r="O7" s="1" t="s">
        <v>16</v>
      </c>
    </row>
    <row r="8" spans="1:15" x14ac:dyDescent="0.3">
      <c r="A8" s="1">
        <v>3.970227960278E-2</v>
      </c>
      <c r="B8" s="1">
        <v>3.2630363712087197E-2</v>
      </c>
      <c r="C8" s="1">
        <v>2.61451153677295E-2</v>
      </c>
      <c r="D8" s="1">
        <v>1.6698906919918901E-2</v>
      </c>
      <c r="E8" s="1">
        <v>4.3708308148779898E-3</v>
      </c>
      <c r="F8" s="1" t="s">
        <v>23</v>
      </c>
      <c r="G8" s="1" t="s">
        <v>24</v>
      </c>
      <c r="H8" s="1">
        <v>51.752738556495103</v>
      </c>
      <c r="I8" s="1" t="s">
        <v>18</v>
      </c>
      <c r="J8" s="2">
        <v>51</v>
      </c>
      <c r="K8" s="1">
        <v>195.76186815097799</v>
      </c>
      <c r="L8" s="1">
        <v>221.189880544381</v>
      </c>
      <c r="M8" s="1">
        <v>176.10896882623001</v>
      </c>
      <c r="N8" s="1">
        <v>14.117331867361001</v>
      </c>
      <c r="O8" s="1" t="s">
        <v>16</v>
      </c>
    </row>
    <row r="9" spans="1:15" x14ac:dyDescent="0.3">
      <c r="A9" s="1">
        <v>3.74484230312244E-2</v>
      </c>
      <c r="B9" s="1">
        <v>2.7456488343887E-2</v>
      </c>
      <c r="C9" s="1">
        <v>2.0153135071847201E-2</v>
      </c>
      <c r="D9" s="1">
        <v>1.7495851241983398E-2</v>
      </c>
      <c r="E9" s="1">
        <v>3.42199617443839E-3</v>
      </c>
      <c r="F9" s="1" t="s">
        <v>24</v>
      </c>
      <c r="G9" s="1" t="s">
        <v>25</v>
      </c>
      <c r="H9" s="1">
        <v>53.418075316350198</v>
      </c>
      <c r="I9" s="1" t="s">
        <v>18</v>
      </c>
      <c r="J9" s="2">
        <v>78</v>
      </c>
      <c r="K9" s="1">
        <v>193.48563823887699</v>
      </c>
      <c r="L9" s="1">
        <v>225.37683021426099</v>
      </c>
      <c r="M9" s="1">
        <v>170.40372807039799</v>
      </c>
      <c r="N9" s="1">
        <v>14.1706722016241</v>
      </c>
      <c r="O9" s="1" t="s">
        <v>16</v>
      </c>
    </row>
    <row r="10" spans="1:15" x14ac:dyDescent="0.3">
      <c r="A10" s="1">
        <v>3.0504018116249299E-2</v>
      </c>
      <c r="B10" s="1">
        <v>2.0248089761783598E-2</v>
      </c>
      <c r="C10" s="1">
        <v>3.04742035117339E-2</v>
      </c>
      <c r="D10" s="1">
        <v>1.8199698533862801E-2</v>
      </c>
      <c r="E10" s="1">
        <v>4.6979557955637496E-3</v>
      </c>
      <c r="F10" s="1" t="s">
        <v>26</v>
      </c>
      <c r="G10" s="1" t="s">
        <v>27</v>
      </c>
      <c r="H10" s="1">
        <v>54.994466345141497</v>
      </c>
      <c r="I10" s="1" t="s">
        <v>18</v>
      </c>
      <c r="J10" s="2">
        <v>72</v>
      </c>
      <c r="K10" s="1">
        <v>184.262193980874</v>
      </c>
      <c r="L10" s="1">
        <v>219.21009263688001</v>
      </c>
      <c r="M10" s="1">
        <v>164.107347123398</v>
      </c>
      <c r="N10" s="1">
        <v>15.198725623117801</v>
      </c>
      <c r="O10" s="1" t="s">
        <v>16</v>
      </c>
    </row>
    <row r="11" spans="1:15" x14ac:dyDescent="0.3">
      <c r="A11" s="1">
        <v>3.8048986694775501E-2</v>
      </c>
      <c r="B11" s="1">
        <v>2.3882731122689099E-2</v>
      </c>
      <c r="C11" s="1">
        <v>1.85435769698497E-2</v>
      </c>
      <c r="D11" s="1">
        <v>2.1228473028168E-2</v>
      </c>
      <c r="E11" s="1">
        <v>3.4502482449170202E-3</v>
      </c>
      <c r="F11" s="1" t="s">
        <v>27</v>
      </c>
      <c r="G11" s="1" t="s">
        <v>28</v>
      </c>
      <c r="H11" s="1">
        <v>54.321756539355199</v>
      </c>
      <c r="I11" s="1" t="s">
        <v>18</v>
      </c>
      <c r="J11" s="2">
        <v>72</v>
      </c>
      <c r="K11" s="1">
        <v>193.72840807548801</v>
      </c>
      <c r="L11" s="1">
        <v>376.37507121707699</v>
      </c>
      <c r="M11" s="1">
        <v>144.49254942156901</v>
      </c>
      <c r="N11" s="1">
        <v>41.316578767028801</v>
      </c>
      <c r="O11" s="1" t="s">
        <v>16</v>
      </c>
    </row>
    <row r="12" spans="1:15" x14ac:dyDescent="0.3">
      <c r="A12" s="1">
        <v>7.0647549931891193E-2</v>
      </c>
      <c r="B12" s="1">
        <v>2.7324557381992499E-2</v>
      </c>
      <c r="C12" s="1">
        <v>5.0713610687208401E-2</v>
      </c>
      <c r="D12" s="1">
        <v>3.9872137294150803E-2</v>
      </c>
      <c r="E12" s="1">
        <v>3.1470022331632199E-3</v>
      </c>
      <c r="F12" s="1" t="s">
        <v>28</v>
      </c>
      <c r="G12" s="1" t="s">
        <v>29</v>
      </c>
      <c r="H12" s="1">
        <v>54.435227208370598</v>
      </c>
      <c r="I12" s="1" t="s">
        <v>18</v>
      </c>
      <c r="J12" s="2">
        <v>87</v>
      </c>
      <c r="K12" s="1">
        <v>201.56143807701301</v>
      </c>
      <c r="L12" s="1">
        <v>307.53172944111799</v>
      </c>
      <c r="M12" s="1">
        <v>80.463746431497</v>
      </c>
      <c r="N12" s="1">
        <v>42.061075056489898</v>
      </c>
      <c r="O12" s="1" t="s">
        <v>16</v>
      </c>
    </row>
    <row r="13" spans="1:15" x14ac:dyDescent="0.3">
      <c r="A13" s="1">
        <v>0.10010705664000601</v>
      </c>
      <c r="B13" s="1">
        <v>3.3149771094839603E-2</v>
      </c>
      <c r="C13" s="1">
        <v>3.9221239202147803E-2</v>
      </c>
      <c r="D13" s="1">
        <v>4.05038541881367E-2</v>
      </c>
      <c r="E13" s="1">
        <v>3.6430111795198099E-3</v>
      </c>
      <c r="F13" s="1" t="s">
        <v>29</v>
      </c>
      <c r="G13" s="1" t="s">
        <v>30</v>
      </c>
      <c r="H13" s="1">
        <v>54.649125290330304</v>
      </c>
      <c r="I13" s="1" t="s">
        <v>18</v>
      </c>
      <c r="J13" s="2">
        <v>93</v>
      </c>
      <c r="K13" s="1">
        <v>187.97336897041001</v>
      </c>
      <c r="L13" s="1">
        <v>216.173004969977</v>
      </c>
      <c r="M13" s="1">
        <v>149.32478774174001</v>
      </c>
      <c r="N13" s="1">
        <v>21.263080713703101</v>
      </c>
      <c r="O13" s="1" t="s">
        <v>16</v>
      </c>
    </row>
    <row r="14" spans="1:15" x14ac:dyDescent="0.3">
      <c r="A14" s="1">
        <v>5.6155261898632403E-2</v>
      </c>
      <c r="B14" s="1">
        <v>3.3346050522393603E-2</v>
      </c>
      <c r="C14" s="1">
        <v>3.45795202936807E-2</v>
      </c>
      <c r="D14" s="1">
        <v>1.6703573055565302E-2</v>
      </c>
      <c r="E14" s="1">
        <v>3.7417638086480998E-3</v>
      </c>
      <c r="F14" s="1" t="s">
        <v>30</v>
      </c>
      <c r="G14" s="1" t="s">
        <v>31</v>
      </c>
      <c r="H14" s="1">
        <v>51.685682620129803</v>
      </c>
      <c r="I14" s="1" t="s">
        <v>18</v>
      </c>
      <c r="J14" s="2">
        <v>73</v>
      </c>
      <c r="K14" s="1">
        <v>194.87922363833999</v>
      </c>
      <c r="L14" s="1">
        <v>243.50795149905099</v>
      </c>
      <c r="M14" s="1">
        <v>163.31201225252099</v>
      </c>
      <c r="N14" s="1">
        <v>25.165526404620699</v>
      </c>
      <c r="O14" s="1" t="s">
        <v>16</v>
      </c>
    </row>
    <row r="15" spans="1:15" x14ac:dyDescent="0.3">
      <c r="A15" s="1">
        <v>6.9301159751108399E-2</v>
      </c>
      <c r="B15" s="1">
        <v>2.2018241993565502E-2</v>
      </c>
      <c r="C15" s="1">
        <v>3.9525853925045901E-2</v>
      </c>
      <c r="D15" s="1">
        <v>3.4076461847871498E-2</v>
      </c>
      <c r="E15" s="1">
        <v>2.9986817316967002E-3</v>
      </c>
      <c r="F15" s="1" t="s">
        <v>31</v>
      </c>
      <c r="G15" s="1" t="s">
        <v>32</v>
      </c>
      <c r="H15" s="1">
        <v>50.358850186558897</v>
      </c>
      <c r="I15" s="1" t="s">
        <v>18</v>
      </c>
      <c r="J15" s="2">
        <v>73</v>
      </c>
      <c r="K15" s="1">
        <v>203.74027495948499</v>
      </c>
      <c r="L15" s="1">
        <v>287.87849489019902</v>
      </c>
      <c r="M15" s="1">
        <v>162.81651956246299</v>
      </c>
      <c r="N15" s="1">
        <v>30.807205569366701</v>
      </c>
      <c r="O15" s="1" t="s">
        <v>16</v>
      </c>
    </row>
    <row r="16" spans="1:15" x14ac:dyDescent="0.3">
      <c r="A16" s="1">
        <v>7.8838274411870801E-2</v>
      </c>
      <c r="B16" s="1">
        <v>1.8859645364702499E-2</v>
      </c>
      <c r="C16" s="1">
        <v>2.34047211838928E-2</v>
      </c>
      <c r="D16" s="1">
        <v>2.46534452890045E-2</v>
      </c>
      <c r="E16" s="1">
        <v>2.06798739054647E-3</v>
      </c>
      <c r="F16" s="1" t="s">
        <v>32</v>
      </c>
      <c r="G16" s="1" t="s">
        <v>33</v>
      </c>
      <c r="H16" s="1">
        <v>49.225719492933102</v>
      </c>
      <c r="I16" s="1" t="s">
        <v>18</v>
      </c>
      <c r="J16" s="2">
        <v>84</v>
      </c>
      <c r="K16" s="1">
        <v>175.005332956084</v>
      </c>
      <c r="L16" s="1">
        <v>220.05809602713299</v>
      </c>
      <c r="M16" s="1">
        <v>149.86332324893201</v>
      </c>
      <c r="N16" s="1">
        <v>10.8298041251089</v>
      </c>
      <c r="O16" s="1" t="s">
        <v>16</v>
      </c>
    </row>
    <row r="17" spans="1:15" x14ac:dyDescent="0.3">
      <c r="A17" s="1">
        <v>7.8749529438723306E-2</v>
      </c>
      <c r="B17" s="1">
        <v>1.7904495962688401E-2</v>
      </c>
      <c r="C17" s="1">
        <v>3.1780512416100297E-2</v>
      </c>
      <c r="D17" s="1">
        <v>3.1608775083441197E-2</v>
      </c>
      <c r="E17" s="1">
        <v>1.77787006941798E-3</v>
      </c>
      <c r="F17" s="1" t="s">
        <v>33</v>
      </c>
      <c r="G17" s="1" t="s">
        <v>34</v>
      </c>
      <c r="H17" s="1">
        <v>54.429394008777102</v>
      </c>
      <c r="I17" s="1" t="s">
        <v>18</v>
      </c>
      <c r="J17" s="2">
        <v>38</v>
      </c>
      <c r="K17" s="1">
        <v>195.184262231812</v>
      </c>
      <c r="L17" s="1">
        <v>218.42814714491701</v>
      </c>
      <c r="M17" s="1">
        <v>172.956294166888</v>
      </c>
      <c r="N17" s="1">
        <v>10.4457261312914</v>
      </c>
      <c r="O17" s="1" t="s">
        <v>16</v>
      </c>
    </row>
    <row r="18" spans="1:15" x14ac:dyDescent="0.3">
      <c r="A18" s="1">
        <v>9.4327280948431597E-2</v>
      </c>
      <c r="B18" s="1">
        <v>1.5243093948811201E-2</v>
      </c>
      <c r="C18" s="1">
        <v>3.7349448602815902E-2</v>
      </c>
      <c r="D18" s="1">
        <v>3.2597335748141602E-2</v>
      </c>
      <c r="E18" s="1">
        <v>1.40871803705522E-3</v>
      </c>
      <c r="F18" s="1" t="s">
        <v>34</v>
      </c>
      <c r="G18" s="1" t="s">
        <v>36</v>
      </c>
      <c r="H18" s="1">
        <v>56.161844669090598</v>
      </c>
      <c r="I18" s="1" t="s">
        <v>18</v>
      </c>
      <c r="J18" s="2">
        <v>77</v>
      </c>
      <c r="K18" s="1">
        <v>244.038122967942</v>
      </c>
      <c r="L18" s="1">
        <v>474.316303864026</v>
      </c>
      <c r="M18" s="1">
        <v>208.53667969021501</v>
      </c>
      <c r="N18" s="1">
        <v>39.393522458545597</v>
      </c>
      <c r="O18" s="1" t="s">
        <v>16</v>
      </c>
    </row>
    <row r="19" spans="1:15" x14ac:dyDescent="0.3">
      <c r="A19" s="1">
        <v>8.6607438498450498E-2</v>
      </c>
      <c r="B19" s="1">
        <v>2.3594111061861898E-2</v>
      </c>
      <c r="C19" s="1">
        <v>1.0793581917162299E-2</v>
      </c>
      <c r="D19" s="1">
        <v>2.5368789630010699E-2</v>
      </c>
      <c r="E19" s="1">
        <v>2.2405593408620899E-3</v>
      </c>
      <c r="F19" s="1" t="s">
        <v>36</v>
      </c>
      <c r="G19" s="1" t="s">
        <v>37</v>
      </c>
      <c r="H19" s="1">
        <v>54.289530464427401</v>
      </c>
      <c r="I19" s="1" t="s">
        <v>18</v>
      </c>
      <c r="J19" s="2">
        <v>67</v>
      </c>
      <c r="K19" s="1">
        <v>200.724268586482</v>
      </c>
      <c r="L19" s="1">
        <v>231.17118075306101</v>
      </c>
      <c r="M19" s="1">
        <v>157.137145208417</v>
      </c>
      <c r="N19" s="1">
        <v>24.940264697602299</v>
      </c>
      <c r="O19" s="1" t="s">
        <v>16</v>
      </c>
    </row>
    <row r="20" spans="1:15" x14ac:dyDescent="0.3">
      <c r="A20" s="1">
        <v>0.11406473010121</v>
      </c>
      <c r="B20" s="1">
        <v>1.57443782211177E-2</v>
      </c>
      <c r="C20" s="1">
        <v>5.8771822432225403E-2</v>
      </c>
      <c r="D20" s="1">
        <v>3.9477944630198103E-2</v>
      </c>
      <c r="E20" s="1">
        <v>1.2150432303315001E-2</v>
      </c>
      <c r="F20" s="1" t="s">
        <v>40</v>
      </c>
      <c r="G20" s="1" t="s">
        <v>41</v>
      </c>
      <c r="H20" s="1">
        <v>59.766052237088502</v>
      </c>
      <c r="I20" s="1" t="s">
        <v>18</v>
      </c>
      <c r="J20" s="2">
        <v>72</v>
      </c>
      <c r="K20" s="1">
        <v>261.61834585573399</v>
      </c>
      <c r="L20" s="1">
        <v>567.18714443273097</v>
      </c>
      <c r="M20" s="1">
        <v>170.60608499984701</v>
      </c>
      <c r="N20" s="1">
        <v>125.800340380688</v>
      </c>
      <c r="O20" s="1" t="s">
        <v>16</v>
      </c>
    </row>
    <row r="21" spans="1:15" x14ac:dyDescent="0.3">
      <c r="A21" s="1">
        <v>0.11136339002234</v>
      </c>
      <c r="B21" s="1">
        <v>1.27552003444482E-2</v>
      </c>
      <c r="C21" s="1">
        <v>4.4652829243039503E-2</v>
      </c>
      <c r="D21" s="1">
        <v>3.5993647505529199E-2</v>
      </c>
      <c r="E21" s="1">
        <v>7.0197840977925799E-3</v>
      </c>
      <c r="F21" s="1" t="s">
        <v>41</v>
      </c>
      <c r="G21" s="1" t="s">
        <v>42</v>
      </c>
      <c r="H21" s="1">
        <v>57.685313740923299</v>
      </c>
      <c r="I21" s="1" t="s">
        <v>18</v>
      </c>
      <c r="J21" s="2">
        <v>93</v>
      </c>
      <c r="K21" s="1">
        <v>229.31671222664599</v>
      </c>
      <c r="L21" s="1">
        <v>286.81365866904599</v>
      </c>
      <c r="M21" s="1">
        <v>161.435902919379</v>
      </c>
      <c r="N21" s="1">
        <v>25.131715294475701</v>
      </c>
      <c r="O21" s="1" t="s">
        <v>16</v>
      </c>
    </row>
    <row r="22" spans="1:15" x14ac:dyDescent="0.3">
      <c r="A22" s="1">
        <v>6.46488697350244E-2</v>
      </c>
      <c r="B22" s="1">
        <v>1.41598365476561E-2</v>
      </c>
      <c r="C22" s="1">
        <v>2.1302901758727701E-2</v>
      </c>
      <c r="D22" s="1">
        <v>1.6863961995113599E-2</v>
      </c>
      <c r="E22" s="1">
        <v>4.69014789996435E-3</v>
      </c>
      <c r="F22" s="1" t="s">
        <v>42</v>
      </c>
      <c r="G22" s="1" t="s">
        <v>43</v>
      </c>
      <c r="H22" s="1">
        <v>55.464843631722999</v>
      </c>
      <c r="I22" s="1" t="s">
        <v>18</v>
      </c>
      <c r="J22" s="2">
        <v>79</v>
      </c>
      <c r="K22" s="1">
        <v>202.176869271013</v>
      </c>
      <c r="L22" s="1">
        <v>244.97745528752699</v>
      </c>
      <c r="M22" s="1">
        <v>77.529077614959803</v>
      </c>
      <c r="N22" s="1">
        <v>30.7201492518146</v>
      </c>
      <c r="O22" s="1" t="s">
        <v>16</v>
      </c>
    </row>
    <row r="23" spans="1:15" x14ac:dyDescent="0.3">
      <c r="A23" s="1">
        <v>7.3437836760764597E-2</v>
      </c>
      <c r="B23" s="1">
        <v>1.38427202538069E-2</v>
      </c>
      <c r="C23" s="1">
        <v>5.0867521331052802E-2</v>
      </c>
      <c r="D23" s="1">
        <v>3.05424591759219E-2</v>
      </c>
      <c r="E23" s="1">
        <v>4.2396171920699999E-3</v>
      </c>
      <c r="F23" s="1" t="s">
        <v>43</v>
      </c>
      <c r="G23" s="1" t="s">
        <v>44</v>
      </c>
      <c r="H23" s="1">
        <v>55.693263771465404</v>
      </c>
      <c r="I23" s="1" t="s">
        <v>18</v>
      </c>
      <c r="J23" s="2">
        <v>65</v>
      </c>
      <c r="K23" s="1">
        <v>193.97605605571599</v>
      </c>
      <c r="L23" s="1">
        <v>429.40238543648297</v>
      </c>
      <c r="M23" s="1">
        <v>147.72152700145</v>
      </c>
      <c r="N23" s="1">
        <v>64.1536117146957</v>
      </c>
      <c r="O23" s="1" t="s">
        <v>16</v>
      </c>
    </row>
    <row r="24" spans="1:15" x14ac:dyDescent="0.3">
      <c r="A24" s="1">
        <v>7.0420992793515297E-2</v>
      </c>
      <c r="B24" s="1">
        <v>2.1591226052906701E-2</v>
      </c>
      <c r="C24" s="1">
        <v>4.19162224385548E-2</v>
      </c>
      <c r="D24" s="1">
        <v>2.7436925051733799E-2</v>
      </c>
      <c r="E24" s="1">
        <v>3.0114699475234301E-3</v>
      </c>
      <c r="F24" s="1" t="s">
        <v>44</v>
      </c>
      <c r="G24" s="1" t="s">
        <v>45</v>
      </c>
      <c r="H24" s="1">
        <v>55.806729836187898</v>
      </c>
      <c r="I24" s="1" t="s">
        <v>18</v>
      </c>
      <c r="J24" s="2">
        <v>64</v>
      </c>
      <c r="K24" s="1">
        <v>178.79394078945501</v>
      </c>
      <c r="L24" s="1">
        <v>244.269613446335</v>
      </c>
      <c r="M24" s="1">
        <v>146.01552897220901</v>
      </c>
      <c r="N24" s="1">
        <v>26.095902251200901</v>
      </c>
      <c r="O24" s="1" t="s">
        <v>16</v>
      </c>
    </row>
    <row r="25" spans="1:15" x14ac:dyDescent="0.3">
      <c r="A25" s="1">
        <v>7.27749610703219E-2</v>
      </c>
      <c r="B25" s="1">
        <v>1.67312802772762E-2</v>
      </c>
      <c r="C25" s="1">
        <v>3.0919012539512E-2</v>
      </c>
      <c r="D25" s="1">
        <v>3.2440195931121699E-2</v>
      </c>
      <c r="E25" s="1">
        <v>2.9855502507416501E-3</v>
      </c>
      <c r="F25" s="1" t="s">
        <v>45</v>
      </c>
      <c r="G25" s="1" t="s">
        <v>38</v>
      </c>
      <c r="H25" s="1">
        <v>52.882045740368397</v>
      </c>
      <c r="I25" s="1" t="s">
        <v>18</v>
      </c>
      <c r="J25" s="2">
        <v>81</v>
      </c>
      <c r="K25" s="1">
        <v>231.252357434668</v>
      </c>
      <c r="L25" s="1">
        <v>293.01739993356699</v>
      </c>
      <c r="M25" s="1">
        <v>176.37718494206899</v>
      </c>
      <c r="N25" s="1">
        <v>28.1411714884843</v>
      </c>
      <c r="O25" s="1" t="s">
        <v>16</v>
      </c>
    </row>
    <row r="26" spans="1:15" x14ac:dyDescent="0.3">
      <c r="A26" s="1">
        <v>9.0352835460661807E-2</v>
      </c>
      <c r="B26" s="1">
        <v>1.8550639040768101E-2</v>
      </c>
      <c r="C26" s="1">
        <v>3.31099203692495E-2</v>
      </c>
      <c r="D26" s="1">
        <v>2.77898509753867E-2</v>
      </c>
      <c r="E26" s="1">
        <v>2.0823832383029999E-3</v>
      </c>
      <c r="F26" s="1" t="s">
        <v>38</v>
      </c>
      <c r="G26" s="1" t="s">
        <v>46</v>
      </c>
      <c r="H26" s="1">
        <v>51.874345323452197</v>
      </c>
      <c r="I26" s="1" t="s">
        <v>18</v>
      </c>
      <c r="J26" s="2">
        <v>86</v>
      </c>
      <c r="K26" s="1">
        <v>225.87951818291199</v>
      </c>
      <c r="L26" s="1">
        <v>252.71286420405801</v>
      </c>
      <c r="M26" s="1">
        <v>177.915137641147</v>
      </c>
      <c r="N26" s="1">
        <v>16.169318208985899</v>
      </c>
      <c r="O26" s="1" t="s">
        <v>16</v>
      </c>
    </row>
    <row r="27" spans="1:15" x14ac:dyDescent="0.3">
      <c r="A27" s="1">
        <v>0.104564229567425</v>
      </c>
      <c r="B27" s="1">
        <v>2.08396672064231E-2</v>
      </c>
      <c r="C27" s="1">
        <v>3.7184252001514401E-2</v>
      </c>
      <c r="D27" s="1">
        <v>1.8925188900902799E-2</v>
      </c>
      <c r="E27" s="1">
        <v>3.0323811079142598E-3</v>
      </c>
      <c r="F27" s="1" t="s">
        <v>46</v>
      </c>
      <c r="G27" s="1" t="s">
        <v>39</v>
      </c>
      <c r="H27" s="1">
        <v>52.806868254483497</v>
      </c>
      <c r="I27" s="1" t="s">
        <v>18</v>
      </c>
      <c r="J27" s="2">
        <v>73</v>
      </c>
      <c r="K27" s="1">
        <v>229.26203930482001</v>
      </c>
      <c r="L27" s="1">
        <v>295.25541361148902</v>
      </c>
      <c r="M27" s="1">
        <v>197.79892882298401</v>
      </c>
      <c r="N27" s="1">
        <v>18.879270373076501</v>
      </c>
      <c r="O27" s="1" t="s">
        <v>16</v>
      </c>
    </row>
    <row r="28" spans="1:15" x14ac:dyDescent="0.3">
      <c r="A28" s="1">
        <v>0.11023638404474299</v>
      </c>
      <c r="B28" s="1">
        <v>1.9357353571750599E-2</v>
      </c>
      <c r="C28" s="1">
        <v>2.33094588250175E-2</v>
      </c>
      <c r="D28" s="1">
        <v>2.3383179493248401E-2</v>
      </c>
      <c r="E28" s="1">
        <v>4.9412194566684697E-3</v>
      </c>
      <c r="F28" s="1" t="s">
        <v>39</v>
      </c>
      <c r="G28" s="1" t="s">
        <v>47</v>
      </c>
      <c r="H28" s="1">
        <v>54.480645509573002</v>
      </c>
      <c r="I28" s="1" t="s">
        <v>18</v>
      </c>
      <c r="J28" s="2">
        <v>56</v>
      </c>
      <c r="K28" s="1">
        <v>200.68596740260401</v>
      </c>
      <c r="L28" s="1">
        <v>249.79045719481101</v>
      </c>
      <c r="M28" s="1">
        <v>174.87004865132801</v>
      </c>
      <c r="N28" s="1">
        <v>19.7160761303955</v>
      </c>
      <c r="O28" s="1" t="s">
        <v>16</v>
      </c>
    </row>
    <row r="29" spans="1:15" x14ac:dyDescent="0.3">
      <c r="A29" s="1">
        <v>6.69688202341443E-2</v>
      </c>
      <c r="B29" s="1">
        <v>2.1408813229451502E-2</v>
      </c>
      <c r="C29" s="1">
        <v>2.0076361717656199E-2</v>
      </c>
      <c r="D29" s="1">
        <v>1.4255631936248301E-2</v>
      </c>
      <c r="E29" s="1">
        <v>1.11319826974067E-2</v>
      </c>
      <c r="F29" s="1" t="s">
        <v>47</v>
      </c>
      <c r="G29" s="1" t="s">
        <v>48</v>
      </c>
      <c r="H29" s="1">
        <v>51.530851609406199</v>
      </c>
      <c r="I29" s="1" t="s">
        <v>18</v>
      </c>
      <c r="J29" s="2">
        <v>67</v>
      </c>
      <c r="K29" s="1">
        <v>201.54853708655301</v>
      </c>
      <c r="L29" s="1">
        <v>253.960330697648</v>
      </c>
      <c r="M29" s="1">
        <v>131.514180389909</v>
      </c>
      <c r="N29" s="1">
        <v>24.208316756058199</v>
      </c>
      <c r="O29" s="1" t="s">
        <v>16</v>
      </c>
    </row>
    <row r="30" spans="1:15" x14ac:dyDescent="0.3">
      <c r="A30" s="1">
        <v>8.4049721084096807E-2</v>
      </c>
      <c r="B30" s="1">
        <v>2.3722439474012199E-2</v>
      </c>
      <c r="C30" s="1">
        <v>3.3237773925065897E-2</v>
      </c>
      <c r="D30" s="1">
        <v>2.37338959472253E-2</v>
      </c>
      <c r="E30" s="1">
        <v>6.7690122377825901E-3</v>
      </c>
      <c r="F30" s="1" t="s">
        <v>48</v>
      </c>
      <c r="G30" s="1" t="s">
        <v>35</v>
      </c>
      <c r="H30" s="1">
        <v>53.708512361724203</v>
      </c>
      <c r="I30" s="1" t="s">
        <v>18</v>
      </c>
      <c r="J30" s="2">
        <v>79</v>
      </c>
      <c r="K30" s="1">
        <v>179.05382133450499</v>
      </c>
      <c r="L30" s="1">
        <v>235.21952225756999</v>
      </c>
      <c r="M30" s="1">
        <v>152.82983383273199</v>
      </c>
      <c r="N30" s="1">
        <v>22.406065388559298</v>
      </c>
      <c r="O30" s="1" t="s">
        <v>16</v>
      </c>
    </row>
    <row r="31" spans="1:15" x14ac:dyDescent="0.3">
      <c r="A31" s="1">
        <v>5.5477451964500601E-2</v>
      </c>
      <c r="B31" s="1">
        <v>1.6125102346349E-2</v>
      </c>
      <c r="C31" s="1">
        <v>3.5215493672612001E-2</v>
      </c>
      <c r="D31" s="1">
        <v>1.82514192769303E-2</v>
      </c>
      <c r="E31" s="1">
        <v>4.5659617753699396E-3</v>
      </c>
      <c r="F31" s="1" t="s">
        <v>35</v>
      </c>
      <c r="G31" s="1" t="s">
        <v>49</v>
      </c>
      <c r="H31" s="1">
        <v>51.193116243840699</v>
      </c>
      <c r="I31" s="1" t="s">
        <v>18</v>
      </c>
      <c r="J31" s="2">
        <v>71</v>
      </c>
      <c r="K31" s="1">
        <v>191.70134521215601</v>
      </c>
      <c r="L31" s="1">
        <v>230.61577153719401</v>
      </c>
      <c r="M31" s="1">
        <v>160.083138251972</v>
      </c>
      <c r="N31" s="1">
        <v>20.5394332513047</v>
      </c>
      <c r="O31" s="1" t="s">
        <v>16</v>
      </c>
    </row>
    <row r="32" spans="1:15" x14ac:dyDescent="0.3">
      <c r="A32" s="1">
        <v>6.4451989190488598E-2</v>
      </c>
      <c r="B32" s="1">
        <v>1.6716122898894001E-2</v>
      </c>
      <c r="C32" s="1">
        <v>3.8209095565517499E-2</v>
      </c>
      <c r="D32" s="1">
        <v>2.3791766329668399E-2</v>
      </c>
      <c r="E32" s="1">
        <v>4.2061634303536197E-3</v>
      </c>
      <c r="F32" s="1" t="s">
        <v>49</v>
      </c>
      <c r="G32" s="1" t="s">
        <v>50</v>
      </c>
      <c r="H32" s="1">
        <v>49.212727350959703</v>
      </c>
      <c r="I32" s="1" t="s">
        <v>18</v>
      </c>
      <c r="J32" s="2">
        <v>46</v>
      </c>
      <c r="K32" s="1">
        <v>173.38243279736099</v>
      </c>
      <c r="L32" s="1">
        <v>231.06133508583</v>
      </c>
      <c r="M32" s="1">
        <v>145.71921992632301</v>
      </c>
      <c r="N32" s="1">
        <v>15.650927561687199</v>
      </c>
      <c r="O32" s="1" t="s">
        <v>16</v>
      </c>
    </row>
    <row r="33" spans="1:15" x14ac:dyDescent="0.3">
      <c r="A33" s="1">
        <v>8.3395525087218897E-2</v>
      </c>
      <c r="B33" s="1">
        <v>1.5898341998561299E-2</v>
      </c>
      <c r="C33" s="1">
        <v>3.3814578954744198E-2</v>
      </c>
      <c r="D33" s="1">
        <v>1.8081595178227799E-2</v>
      </c>
      <c r="E33" s="1">
        <v>1.9301326101412899E-3</v>
      </c>
      <c r="F33" s="1" t="s">
        <v>50</v>
      </c>
      <c r="G33" s="1" t="s">
        <v>51</v>
      </c>
      <c r="H33" s="1">
        <v>47.450290780394504</v>
      </c>
      <c r="I33" s="1" t="s">
        <v>18</v>
      </c>
      <c r="J33" s="2">
        <v>64</v>
      </c>
      <c r="K33" s="1">
        <v>177.19692985502101</v>
      </c>
      <c r="L33" s="1">
        <v>230.63176769396301</v>
      </c>
      <c r="M33" s="1">
        <v>151.93201431187401</v>
      </c>
      <c r="N33" s="1">
        <v>20.022039364136401</v>
      </c>
      <c r="O33" s="1" t="s">
        <v>16</v>
      </c>
    </row>
    <row r="34" spans="1:15" x14ac:dyDescent="0.3">
      <c r="A34" s="1">
        <v>9.3609632533865297E-2</v>
      </c>
      <c r="B34" s="1">
        <v>1.84965439709938E-2</v>
      </c>
      <c r="C34" s="1">
        <v>3.0402645185610901E-2</v>
      </c>
      <c r="D34" s="1">
        <v>2.2987399747944399E-2</v>
      </c>
      <c r="E34" s="1">
        <v>1.19392424312536E-3</v>
      </c>
      <c r="F34" s="1" t="s">
        <v>51</v>
      </c>
      <c r="G34" s="1" t="s">
        <v>52</v>
      </c>
      <c r="H34" s="1">
        <v>50.543233310065098</v>
      </c>
      <c r="I34" s="1" t="s">
        <v>18</v>
      </c>
      <c r="J34" s="2">
        <v>68</v>
      </c>
      <c r="K34" s="1">
        <v>187.74058907956299</v>
      </c>
      <c r="L34" s="1">
        <v>219.91989158663301</v>
      </c>
      <c r="M34" s="1">
        <v>154.08041424144801</v>
      </c>
      <c r="N34" s="1">
        <v>14.0035141499229</v>
      </c>
      <c r="O34" s="1" t="s">
        <v>16</v>
      </c>
    </row>
    <row r="35" spans="1:15" x14ac:dyDescent="0.3">
      <c r="A35" s="1">
        <v>9.5627314027617899E-2</v>
      </c>
      <c r="B35" s="1">
        <v>1.72571092520633E-2</v>
      </c>
      <c r="C35" s="1">
        <v>1.87168705213645E-2</v>
      </c>
      <c r="D35" s="1">
        <v>1.9179753639036699E-2</v>
      </c>
      <c r="E35" s="1">
        <v>1.79584716897807E-3</v>
      </c>
      <c r="F35" s="1" t="s">
        <v>52</v>
      </c>
      <c r="G35" s="1" t="s">
        <v>53</v>
      </c>
      <c r="H35" s="1">
        <v>49.663624498686097</v>
      </c>
      <c r="I35" s="1" t="s">
        <v>18</v>
      </c>
      <c r="J35" s="2">
        <v>80</v>
      </c>
      <c r="K35" s="1">
        <v>205.342190043253</v>
      </c>
      <c r="L35" s="1">
        <v>257.05885029816301</v>
      </c>
      <c r="M35" s="1">
        <v>158.076236026309</v>
      </c>
      <c r="N35" s="1">
        <v>30.961151183682698</v>
      </c>
      <c r="O35" s="1" t="s">
        <v>16</v>
      </c>
    </row>
    <row r="36" spans="1:15" x14ac:dyDescent="0.3">
      <c r="J36" s="1">
        <f>AVERAGE(J2:J35)</f>
        <v>72.294117647058826</v>
      </c>
      <c r="K36" s="1">
        <f>AVERAGE(K2:K35)</f>
        <v>202.83937722259361</v>
      </c>
      <c r="L36" s="1">
        <f>AVERAGE(L2:L35)</f>
        <v>283.9373400752927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Mujer1Final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2024-07-06T18:39:40Z</dcterms:created>
  <dcterms:modified xsi:type="dcterms:W3CDTF">2024-07-08T17:07:48Z</dcterms:modified>
</cp:coreProperties>
</file>