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2Final" sheetId="1" r:id="rId1"/>
  </sheets>
  <calcPr calcId="152511"/>
</workbook>
</file>

<file path=xl/calcChain.xml><?xml version="1.0" encoding="utf-8"?>
<calcChain xmlns="http://schemas.openxmlformats.org/spreadsheetml/2006/main">
  <c r="K22" i="1" l="1"/>
  <c r="L22" i="1"/>
  <c r="J22" i="1"/>
</calcChain>
</file>

<file path=xl/sharedStrings.xml><?xml version="1.0" encoding="utf-8"?>
<sst xmlns="http://schemas.openxmlformats.org/spreadsheetml/2006/main" count="95" uniqueCount="38">
  <si>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</si>
  <si>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</si>
  <si>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</si>
  <si>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</si>
  <si>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</si>
  <si>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</si>
  <si>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</si>
  <si>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</si>
  <si>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</si>
  <si>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</si>
  <si>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</si>
  <si>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</si>
  <si>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</si>
  <si>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</si>
  <si>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</si>
  <si>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Mujer2Final.wav</t>
  </si>
  <si>
    <t>97</t>
  </si>
  <si>
    <t>22</t>
  </si>
  <si>
    <t>10</t>
  </si>
  <si>
    <t>9</t>
  </si>
  <si>
    <t>6</t>
  </si>
  <si>
    <t>8</t>
  </si>
  <si>
    <t>7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</si>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</sst>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J25" sqref="J25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3.4686953048495603E-2</v>
      </c>
      <c r="B2" s="1">
        <v>2.2153933532535999E-2</v>
      </c>
      <c r="C2" s="1">
        <v>1.49530422111803E-2</v>
      </c>
      <c r="D2" s="1">
        <v>1.3866402581334101E-2</v>
      </c>
      <c r="E2" s="1">
        <v>7.0378356613218698E-3</v>
      </c>
      <c r="F2" s="1" t="s">
        <v>20</v>
      </c>
      <c r="G2" s="1" t="s">
        <v>22</v>
      </c>
      <c r="H2" s="1">
        <v>42.724749326889601</v>
      </c>
      <c r="I2" s="1" t="s">
        <v>16</v>
      </c>
      <c r="J2" s="2">
        <v>71</v>
      </c>
      <c r="K2" s="1">
        <v>227.036226045777</v>
      </c>
      <c r="L2" s="1">
        <v>541.41905453744596</v>
      </c>
      <c r="M2" s="1">
        <v>174.40939274787399</v>
      </c>
      <c r="N2" s="1">
        <v>65.785248955627907</v>
      </c>
      <c r="O2" s="1" t="s">
        <v>15</v>
      </c>
    </row>
    <row r="3" spans="1:15" x14ac:dyDescent="0.3">
      <c r="A3" s="1">
        <v>5.6884644238059098E-2</v>
      </c>
      <c r="B3" s="1">
        <v>2.2604711819440099E-2</v>
      </c>
      <c r="C3" s="1">
        <v>1.6168563436208799E-2</v>
      </c>
      <c r="D3" s="1">
        <v>2.92017844039946E-2</v>
      </c>
      <c r="E3" s="1">
        <v>4.77545707690296E-3</v>
      </c>
      <c r="F3" s="1" t="s">
        <v>22</v>
      </c>
      <c r="G3" s="1" t="s">
        <v>21</v>
      </c>
      <c r="H3" s="1">
        <v>43.727041178070898</v>
      </c>
      <c r="I3" s="1" t="s">
        <v>16</v>
      </c>
      <c r="J3" s="2">
        <v>81</v>
      </c>
      <c r="K3" s="1">
        <v>226.03100594190099</v>
      </c>
      <c r="L3" s="1">
        <v>463.48011055400298</v>
      </c>
      <c r="M3" s="1">
        <v>190.083387199848</v>
      </c>
      <c r="N3" s="1">
        <v>66.760923387280897</v>
      </c>
      <c r="O3" s="1" t="s">
        <v>15</v>
      </c>
    </row>
    <row r="4" spans="1:15" x14ac:dyDescent="0.3">
      <c r="A4" s="1">
        <v>4.2842300348531599E-2</v>
      </c>
      <c r="B4" s="1">
        <v>2.8459073665241402E-2</v>
      </c>
      <c r="C4" s="1">
        <v>2.82770812257447E-2</v>
      </c>
      <c r="D4" s="1">
        <v>3.04939877241849E-2</v>
      </c>
      <c r="E4" s="1">
        <v>5.5196750763570803E-3</v>
      </c>
      <c r="F4" s="1" t="s">
        <v>21</v>
      </c>
      <c r="G4" s="1" t="s">
        <v>19</v>
      </c>
      <c r="H4" s="1">
        <v>41.9317814172285</v>
      </c>
      <c r="I4" s="1" t="s">
        <v>16</v>
      </c>
      <c r="J4" s="2">
        <v>76</v>
      </c>
      <c r="K4" s="1">
        <v>195.56132648126999</v>
      </c>
      <c r="L4" s="1">
        <v>228.02441340260199</v>
      </c>
      <c r="M4" s="1">
        <v>179.739381559913</v>
      </c>
      <c r="N4" s="1">
        <v>8.8258759457406502</v>
      </c>
      <c r="O4" s="1" t="s">
        <v>15</v>
      </c>
    </row>
    <row r="5" spans="1:15" x14ac:dyDescent="0.3">
      <c r="A5" s="1">
        <v>6.2194105360985602E-2</v>
      </c>
      <c r="B5" s="1">
        <v>5.3483492048043299E-2</v>
      </c>
      <c r="C5" s="1">
        <v>5.37982667076655E-2</v>
      </c>
      <c r="D5" s="1">
        <v>3.5693415114655999E-2</v>
      </c>
      <c r="E5" s="1">
        <v>5.4558334522880596E-3</v>
      </c>
      <c r="F5" s="1" t="s">
        <v>19</v>
      </c>
      <c r="G5" s="1" t="s">
        <v>18</v>
      </c>
      <c r="H5" s="1">
        <v>41.692620639985698</v>
      </c>
      <c r="I5" s="1" t="s">
        <v>16</v>
      </c>
      <c r="J5" s="2">
        <v>63</v>
      </c>
      <c r="K5" s="1">
        <v>207.79329812791201</v>
      </c>
      <c r="L5" s="1">
        <v>371.83760483189297</v>
      </c>
      <c r="M5" s="1">
        <v>178.067194543131</v>
      </c>
      <c r="N5" s="1">
        <v>45.145174504529599</v>
      </c>
      <c r="O5" s="1" t="s">
        <v>15</v>
      </c>
    </row>
    <row r="6" spans="1:15" x14ac:dyDescent="0.3">
      <c r="A6" s="1">
        <v>8.4687362068935304E-2</v>
      </c>
      <c r="B6" s="1">
        <v>6.8625150093187801E-2</v>
      </c>
      <c r="C6" s="1">
        <v>6.4976025182245795E-2</v>
      </c>
      <c r="D6" s="1">
        <v>5.9461141424253502E-2</v>
      </c>
      <c r="E6" s="1">
        <v>7.27331475354731E-3</v>
      </c>
      <c r="F6" s="1" t="s">
        <v>18</v>
      </c>
      <c r="G6" s="1" t="s">
        <v>23</v>
      </c>
      <c r="H6" s="1">
        <v>44.080096175066203</v>
      </c>
      <c r="I6" s="1" t="s">
        <v>16</v>
      </c>
      <c r="J6" s="2">
        <v>92</v>
      </c>
      <c r="K6" s="1">
        <v>198.20707538007801</v>
      </c>
      <c r="L6" s="1">
        <v>217.03027395190099</v>
      </c>
      <c r="M6" s="1">
        <v>182.329932713533</v>
      </c>
      <c r="N6" s="1">
        <v>8.7739762786778499</v>
      </c>
      <c r="O6" s="1" t="s">
        <v>15</v>
      </c>
    </row>
    <row r="7" spans="1:15" x14ac:dyDescent="0.3">
      <c r="A7" s="1">
        <v>8.9996938312919203E-2</v>
      </c>
      <c r="B7" s="1">
        <v>6.4840041359679496E-2</v>
      </c>
      <c r="C7" s="1">
        <v>8.4751159185543601E-2</v>
      </c>
      <c r="D7" s="1">
        <v>7.7530492143705401E-2</v>
      </c>
      <c r="E7" s="1">
        <v>1.14328888303134E-2</v>
      </c>
      <c r="F7" s="1" t="s">
        <v>23</v>
      </c>
      <c r="G7" s="1" t="s">
        <v>24</v>
      </c>
      <c r="H7" s="1">
        <v>40.435554119245197</v>
      </c>
      <c r="I7" s="1" t="s">
        <v>16</v>
      </c>
      <c r="J7" s="2">
        <v>85</v>
      </c>
      <c r="K7" s="1">
        <v>202.367445029035</v>
      </c>
      <c r="L7" s="1">
        <v>274.13840182631901</v>
      </c>
      <c r="M7" s="1">
        <v>171.95907142197601</v>
      </c>
      <c r="N7" s="1">
        <v>19.099998931225699</v>
      </c>
      <c r="O7" s="1" t="s">
        <v>15</v>
      </c>
    </row>
    <row r="8" spans="1:15" x14ac:dyDescent="0.3">
      <c r="A8" s="1">
        <v>8.0248877323944701E-2</v>
      </c>
      <c r="B8" s="1">
        <v>4.3772083112142098E-2</v>
      </c>
      <c r="C8" s="1">
        <v>5.0865248872221103E-2</v>
      </c>
      <c r="D8" s="1">
        <v>5.5519315134733897E-2</v>
      </c>
      <c r="E8" s="1">
        <v>8.2237601018277894E-3</v>
      </c>
      <c r="F8" s="1" t="s">
        <v>24</v>
      </c>
      <c r="G8" s="1" t="s">
        <v>25</v>
      </c>
      <c r="H8" s="1">
        <v>39.229721943912203</v>
      </c>
      <c r="I8" s="1" t="s">
        <v>16</v>
      </c>
      <c r="J8" s="2">
        <v>79</v>
      </c>
      <c r="K8" s="1">
        <v>226.22974931816401</v>
      </c>
      <c r="L8" s="1">
        <v>306.348700515281</v>
      </c>
      <c r="M8" s="1">
        <v>112.750652271546</v>
      </c>
      <c r="N8" s="1">
        <v>61.2513529742088</v>
      </c>
      <c r="O8" s="1" t="s">
        <v>15</v>
      </c>
    </row>
    <row r="9" spans="1:15" x14ac:dyDescent="0.3">
      <c r="A9" s="1">
        <v>3.8326216402792303E-2</v>
      </c>
      <c r="B9" s="1">
        <v>1.91422898529304E-2</v>
      </c>
      <c r="C9" s="1">
        <v>3.6082836291329398E-2</v>
      </c>
      <c r="D9" s="1">
        <v>1.92103990819305E-2</v>
      </c>
      <c r="E9" s="1">
        <v>1.19480246503371E-2</v>
      </c>
      <c r="F9" s="1" t="s">
        <v>25</v>
      </c>
      <c r="G9" s="1" t="s">
        <v>26</v>
      </c>
      <c r="H9" s="1">
        <v>40.829840653875699</v>
      </c>
      <c r="I9" s="1" t="s">
        <v>16</v>
      </c>
      <c r="J9" s="2">
        <v>92</v>
      </c>
      <c r="K9" s="1">
        <v>245.166504252312</v>
      </c>
      <c r="L9" s="1">
        <v>317.16681625498097</v>
      </c>
      <c r="M9" s="1">
        <v>197.17189362690601</v>
      </c>
      <c r="N9" s="1">
        <v>35.129868184709103</v>
      </c>
      <c r="O9" s="1" t="s">
        <v>15</v>
      </c>
    </row>
    <row r="10" spans="1:15" x14ac:dyDescent="0.3">
      <c r="A10" s="1">
        <v>3.12423305175102E-2</v>
      </c>
      <c r="B10" s="1">
        <v>1.7705256222850699E-2</v>
      </c>
      <c r="C10" s="1">
        <v>1.7074540151621801E-2</v>
      </c>
      <c r="D10" s="1">
        <v>1.7220685817301198E-2</v>
      </c>
      <c r="E10" s="1">
        <v>1.1485605966299699E-2</v>
      </c>
      <c r="F10" s="1" t="s">
        <v>26</v>
      </c>
      <c r="G10" s="1" t="s">
        <v>27</v>
      </c>
      <c r="H10" s="1">
        <v>40.024364835366796</v>
      </c>
      <c r="I10" s="1" t="s">
        <v>16</v>
      </c>
      <c r="J10" s="2">
        <v>55</v>
      </c>
      <c r="K10" s="1">
        <v>214.18878398940001</v>
      </c>
      <c r="L10" s="1">
        <v>272.343744017142</v>
      </c>
      <c r="M10" s="1">
        <v>160.49279183966701</v>
      </c>
      <c r="N10" s="1">
        <v>27.973106564266001</v>
      </c>
      <c r="O10" s="1" t="s">
        <v>15</v>
      </c>
    </row>
    <row r="11" spans="1:15" x14ac:dyDescent="0.3">
      <c r="A11" s="1">
        <v>3.4267295645001999E-2</v>
      </c>
      <c r="B11" s="1">
        <v>4.0803043171763399E-2</v>
      </c>
      <c r="C11" s="1">
        <v>2.4625581054186201E-2</v>
      </c>
      <c r="D11" s="1">
        <v>1.7054778989404398E-2</v>
      </c>
      <c r="E11" s="1">
        <v>1.1555041885003401E-2</v>
      </c>
      <c r="F11" s="1" t="s">
        <v>27</v>
      </c>
      <c r="G11" s="1" t="s">
        <v>28</v>
      </c>
      <c r="H11" s="1">
        <v>40.647245217475302</v>
      </c>
      <c r="I11" s="1" t="s">
        <v>16</v>
      </c>
      <c r="J11" s="2">
        <v>83</v>
      </c>
      <c r="K11" s="1">
        <v>212.25603235293099</v>
      </c>
      <c r="L11" s="1">
        <v>229.26011515739901</v>
      </c>
      <c r="M11" s="1">
        <v>175.94623718327301</v>
      </c>
      <c r="N11" s="1">
        <v>12.589049968805</v>
      </c>
      <c r="O11" s="1" t="s">
        <v>15</v>
      </c>
    </row>
    <row r="12" spans="1:15" x14ac:dyDescent="0.3">
      <c r="A12" s="1">
        <v>6.4122966155135894E-2</v>
      </c>
      <c r="B12" s="1">
        <v>9.8892392254331003E-3</v>
      </c>
      <c r="C12" s="1">
        <v>1.4919392351823E-2</v>
      </c>
      <c r="D12" s="1">
        <v>5.23369456175714E-2</v>
      </c>
      <c r="E12" s="1">
        <v>2.9495634225895598E-3</v>
      </c>
      <c r="F12" s="1" t="s">
        <v>28</v>
      </c>
      <c r="G12" s="1" t="s">
        <v>29</v>
      </c>
      <c r="H12" s="1">
        <v>39.414004805959401</v>
      </c>
      <c r="I12" s="1" t="s">
        <v>16</v>
      </c>
      <c r="J12" s="2">
        <v>72</v>
      </c>
      <c r="K12" s="1">
        <v>216.69629448840101</v>
      </c>
      <c r="L12" s="1">
        <v>450.15298010859499</v>
      </c>
      <c r="M12" s="1">
        <v>170.143371922661</v>
      </c>
      <c r="N12" s="1">
        <v>45.227411773814197</v>
      </c>
      <c r="O12" s="1" t="s">
        <v>15</v>
      </c>
    </row>
    <row r="13" spans="1:15" x14ac:dyDescent="0.3">
      <c r="A13" s="1">
        <v>5.5853593882227999E-2</v>
      </c>
      <c r="B13" s="1">
        <v>7.5989113538525999E-3</v>
      </c>
      <c r="C13" s="1">
        <v>9.0225175742737196E-3</v>
      </c>
      <c r="D13" s="1">
        <v>3.6155616096220901E-2</v>
      </c>
      <c r="E13" s="1">
        <v>3.4460004389984498E-3</v>
      </c>
      <c r="F13" s="1" t="s">
        <v>29</v>
      </c>
      <c r="G13" s="1" t="s">
        <v>30</v>
      </c>
      <c r="H13" s="1">
        <v>40.899723170286997</v>
      </c>
      <c r="I13" s="1" t="s">
        <v>16</v>
      </c>
      <c r="J13" s="2">
        <v>89</v>
      </c>
      <c r="K13" s="1">
        <v>202.02051075597299</v>
      </c>
      <c r="L13" s="1">
        <v>243.65194138958699</v>
      </c>
      <c r="M13" s="1">
        <v>160.79012611890701</v>
      </c>
      <c r="N13" s="1">
        <v>20.9743771499191</v>
      </c>
      <c r="O13" s="1" t="s">
        <v>15</v>
      </c>
    </row>
    <row r="14" spans="1:15" x14ac:dyDescent="0.3">
      <c r="A14" s="1">
        <v>6.8720722297096901E-2</v>
      </c>
      <c r="B14" s="1">
        <v>1.3669094019051999E-2</v>
      </c>
      <c r="C14" s="1">
        <v>1.6675335884263499E-2</v>
      </c>
      <c r="D14" s="1">
        <v>7.0338637218810604E-2</v>
      </c>
      <c r="E14" s="1">
        <v>4.9502421170473099E-3</v>
      </c>
      <c r="F14" s="1" t="s">
        <v>30</v>
      </c>
      <c r="G14" s="1" t="s">
        <v>31</v>
      </c>
      <c r="H14" s="1">
        <v>39.083139977780597</v>
      </c>
      <c r="I14" s="1" t="s">
        <v>16</v>
      </c>
      <c r="J14" s="2">
        <v>60</v>
      </c>
      <c r="K14" s="1">
        <v>200.317905831139</v>
      </c>
      <c r="L14" s="1">
        <v>251.415528927282</v>
      </c>
      <c r="M14" s="1">
        <v>175.72149094600201</v>
      </c>
      <c r="N14" s="1">
        <v>20.780623567228801</v>
      </c>
      <c r="O14" s="1" t="s">
        <v>15</v>
      </c>
    </row>
    <row r="15" spans="1:15" x14ac:dyDescent="0.3">
      <c r="A15" s="1">
        <v>5.3140469662406799E-2</v>
      </c>
      <c r="B15" s="1">
        <v>2.4741044164531701E-2</v>
      </c>
      <c r="C15" s="1">
        <v>1.7293001779101098E-2</v>
      </c>
      <c r="D15" s="1">
        <v>2.2893927991390201E-2</v>
      </c>
      <c r="E15" s="1">
        <v>7.4287067400291501E-3</v>
      </c>
      <c r="F15" s="1" t="s">
        <v>31</v>
      </c>
      <c r="G15" s="1" t="s">
        <v>32</v>
      </c>
      <c r="H15" s="1">
        <v>42.722534653114899</v>
      </c>
      <c r="I15" s="1" t="s">
        <v>16</v>
      </c>
      <c r="J15" s="2">
        <v>86</v>
      </c>
      <c r="K15" s="1">
        <v>202.88867388548201</v>
      </c>
      <c r="L15" s="1">
        <v>230.49641885098501</v>
      </c>
      <c r="M15" s="1">
        <v>185.94955941552601</v>
      </c>
      <c r="N15" s="1">
        <v>9.3628980907751291</v>
      </c>
      <c r="O15" s="1" t="s">
        <v>15</v>
      </c>
    </row>
    <row r="16" spans="1:15" x14ac:dyDescent="0.3">
      <c r="A16" s="1">
        <v>7.2391626082689398E-2</v>
      </c>
      <c r="B16" s="1">
        <v>2.0720576350059701E-2</v>
      </c>
      <c r="C16" s="1">
        <v>1.7119467406618301E-2</v>
      </c>
      <c r="D16" s="1">
        <v>6.2327634508255798E-2</v>
      </c>
      <c r="E16" s="1">
        <v>2.2910861516720598E-3</v>
      </c>
      <c r="F16" s="1" t="s">
        <v>32</v>
      </c>
      <c r="G16" s="1" t="s">
        <v>33</v>
      </c>
      <c r="H16" s="1">
        <v>39.920232996808799</v>
      </c>
      <c r="I16" s="1" t="s">
        <v>16</v>
      </c>
      <c r="J16" s="2">
        <v>82</v>
      </c>
      <c r="K16" s="1">
        <v>209.62113271147501</v>
      </c>
      <c r="L16" s="1">
        <v>250.16564623312601</v>
      </c>
      <c r="M16" s="1">
        <v>176.0551787739</v>
      </c>
      <c r="N16" s="1">
        <v>21.498069081223601</v>
      </c>
      <c r="O16" s="1" t="s">
        <v>15</v>
      </c>
    </row>
    <row r="17" spans="1:15" x14ac:dyDescent="0.3">
      <c r="A17" s="1">
        <v>4.2230161016478203E-2</v>
      </c>
      <c r="B17" s="1">
        <v>1.7434056589586799E-2</v>
      </c>
      <c r="C17" s="1">
        <v>1.6123962017114801E-2</v>
      </c>
      <c r="D17" s="1">
        <v>2.2377905808389099E-2</v>
      </c>
      <c r="E17" s="1">
        <v>3.9128601201809899E-3</v>
      </c>
      <c r="F17" s="1" t="s">
        <v>33</v>
      </c>
      <c r="G17" s="1" t="s">
        <v>17</v>
      </c>
      <c r="H17" s="1">
        <v>40.6017375128258</v>
      </c>
      <c r="I17" s="1" t="s">
        <v>16</v>
      </c>
      <c r="J17" s="2">
        <v>54</v>
      </c>
      <c r="K17" s="1">
        <v>216.480647272466</v>
      </c>
      <c r="L17" s="1">
        <v>250.13085478951999</v>
      </c>
      <c r="M17" s="1">
        <v>196.44040641588899</v>
      </c>
      <c r="N17" s="1">
        <v>15.3922698163058</v>
      </c>
      <c r="O17" s="1" t="s">
        <v>15</v>
      </c>
    </row>
    <row r="18" spans="1:15" x14ac:dyDescent="0.3">
      <c r="A18" s="1">
        <v>6.7469475558027597E-2</v>
      </c>
      <c r="B18" s="1">
        <v>2.1186922547510902E-2</v>
      </c>
      <c r="C18" s="1">
        <v>1.72865094077265E-2</v>
      </c>
      <c r="D18" s="1">
        <v>3.6161205044481899E-2</v>
      </c>
      <c r="E18" s="1">
        <v>2.0515938667813299E-3</v>
      </c>
      <c r="F18" s="1" t="s">
        <v>17</v>
      </c>
      <c r="G18" s="1" t="s">
        <v>34</v>
      </c>
      <c r="H18" s="1">
        <v>39.1755078216191</v>
      </c>
      <c r="I18" s="1" t="s">
        <v>16</v>
      </c>
      <c r="J18" s="2">
        <v>70</v>
      </c>
      <c r="K18" s="1">
        <v>205.04152224823699</v>
      </c>
      <c r="L18" s="1">
        <v>271.12013057236601</v>
      </c>
      <c r="M18" s="1">
        <v>179.02529096592599</v>
      </c>
      <c r="N18" s="1">
        <v>20.834667727147298</v>
      </c>
      <c r="O18" s="1" t="s">
        <v>15</v>
      </c>
    </row>
    <row r="19" spans="1:15" x14ac:dyDescent="0.3">
      <c r="A19" s="1">
        <v>8.65297648055917E-2</v>
      </c>
      <c r="B19" s="1">
        <v>3.06831794247652E-2</v>
      </c>
      <c r="C19" s="1">
        <v>2.9786517790688E-2</v>
      </c>
      <c r="D19" s="1">
        <v>4.1960546979680602E-2</v>
      </c>
      <c r="E19" s="1">
        <v>3.8474747707368802E-3</v>
      </c>
      <c r="F19" s="1" t="s">
        <v>34</v>
      </c>
      <c r="G19" s="1" t="s">
        <v>35</v>
      </c>
      <c r="H19" s="1">
        <v>40.327874427791798</v>
      </c>
      <c r="I19" s="1" t="s">
        <v>16</v>
      </c>
      <c r="J19" s="2">
        <v>84</v>
      </c>
      <c r="K19" s="1">
        <v>197.695557854246</v>
      </c>
      <c r="L19" s="1">
        <v>350.34669536797003</v>
      </c>
      <c r="M19" s="1">
        <v>99.6290292201775</v>
      </c>
      <c r="N19" s="1">
        <v>43.998576505842998</v>
      </c>
      <c r="O19" s="1" t="s">
        <v>15</v>
      </c>
    </row>
    <row r="20" spans="1:15" x14ac:dyDescent="0.3">
      <c r="A20" s="1">
        <v>7.9410876503542893E-2</v>
      </c>
      <c r="B20" s="1">
        <v>2.3681367618135201E-2</v>
      </c>
      <c r="C20" s="1">
        <v>1.7749683561057501E-2</v>
      </c>
      <c r="D20" s="1">
        <v>5.1649251580238302E-2</v>
      </c>
      <c r="E20" s="1">
        <v>3.8971867033978898E-3</v>
      </c>
      <c r="F20" s="1" t="s">
        <v>35</v>
      </c>
      <c r="G20" s="1" t="s">
        <v>36</v>
      </c>
      <c r="H20" s="1">
        <v>41.606484491773799</v>
      </c>
      <c r="I20" s="1" t="s">
        <v>16</v>
      </c>
      <c r="J20" s="2">
        <v>73</v>
      </c>
      <c r="K20" s="1">
        <v>186.968547622382</v>
      </c>
      <c r="L20" s="1">
        <v>215.75548039542801</v>
      </c>
      <c r="M20" s="1">
        <v>172.39931762230401</v>
      </c>
      <c r="N20" s="1">
        <v>8.64289852235291</v>
      </c>
      <c r="O20" s="1" t="s">
        <v>15</v>
      </c>
    </row>
    <row r="21" spans="1:15" x14ac:dyDescent="0.3">
      <c r="A21" s="1">
        <v>8.7892607114661195E-2</v>
      </c>
      <c r="B21" s="1">
        <v>1.33463699862154E-2</v>
      </c>
      <c r="C21" s="1">
        <v>1.7374093816298099E-2</v>
      </c>
      <c r="D21" s="1">
        <v>4.4434699125122198E-2</v>
      </c>
      <c r="E21" s="1">
        <v>1.5076872223289601E-3</v>
      </c>
      <c r="F21" s="1" t="s">
        <v>36</v>
      </c>
      <c r="G21" s="1" t="s">
        <v>37</v>
      </c>
      <c r="H21" s="1">
        <v>40.407733219318601</v>
      </c>
      <c r="I21" s="1" t="s">
        <v>16</v>
      </c>
      <c r="J21" s="2">
        <v>74</v>
      </c>
      <c r="K21" s="1">
        <v>184.96885316778699</v>
      </c>
      <c r="L21" s="1">
        <v>231.95678517863001</v>
      </c>
      <c r="M21" s="1">
        <v>162.167036778567</v>
      </c>
      <c r="N21" s="1">
        <v>21.482080082884501</v>
      </c>
      <c r="O21" s="1" t="s">
        <v>15</v>
      </c>
    </row>
    <row r="22" spans="1:15" x14ac:dyDescent="0.3">
      <c r="J22">
        <f>AVERAGE(J2:J21)</f>
        <v>76.05</v>
      </c>
      <c r="K22">
        <f>AVERAGE(K2:K21)</f>
        <v>208.87685463781841</v>
      </c>
      <c r="L22">
        <f>AVERAGE(L2:L21)</f>
        <v>298.31208484312276</v>
      </c>
    </row>
    <row r="25" spans="1:15" x14ac:dyDescent="0.3">
      <c r="J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Mujer2Final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2024-07-06T18:37:47Z</dcterms:created>
  <dcterms:modified xsi:type="dcterms:W3CDTF">2024-07-08T17:20:53Z</dcterms:modified>
</cp:coreProperties>
</file>