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19875" windowHeight="8730" firstSheet="10" activeTab="14"/>
  </bookViews>
  <sheets>
    <sheet name="INFORME 10 05" sheetId="1" r:id="rId1"/>
    <sheet name="Hoja2" sheetId="13" r:id="rId2"/>
    <sheet name="INFORME 13 05" sheetId="2" r:id="rId3"/>
    <sheet name="INFORME 14 05" sheetId="3" r:id="rId4"/>
    <sheet name="INFORME 15 05" sheetId="4" r:id="rId5"/>
    <sheet name="INFORME 16 05" sheetId="7" r:id="rId6"/>
    <sheet name="INFORME 17 05" sheetId="8" r:id="rId7"/>
    <sheet name="INFORME 20 05" sheetId="9" r:id="rId8"/>
    <sheet name="INFORME 21 05" sheetId="11" r:id="rId9"/>
    <sheet name="INFORME 22 05" sheetId="10" r:id="rId10"/>
    <sheet name="INFORME 23 05" sheetId="12" r:id="rId11"/>
    <sheet name="INFORME 24 05" sheetId="14" r:id="rId12"/>
    <sheet name="INFORME 27 05" sheetId="15" r:id="rId13"/>
    <sheet name="INFORME 28 05" sheetId="16" r:id="rId14"/>
    <sheet name="INFORME 30 05" sheetId="17" r:id="rId15"/>
  </sheets>
  <externalReferences>
    <externalReference r:id="rId16"/>
  </externalReferences>
  <definedNames>
    <definedName name="_xlnm._FilterDatabase" localSheetId="0" hidden="1">[1]Hoja2!$B$9:$V$9</definedName>
  </definedNames>
  <calcPr calcId="145621"/>
</workbook>
</file>

<file path=xl/calcChain.xml><?xml version="1.0" encoding="utf-8"?>
<calcChain xmlns="http://schemas.openxmlformats.org/spreadsheetml/2006/main">
  <c r="A53" i="4" l="1"/>
</calcChain>
</file>

<file path=xl/sharedStrings.xml><?xml version="1.0" encoding="utf-8"?>
<sst xmlns="http://schemas.openxmlformats.org/spreadsheetml/2006/main" count="6409" uniqueCount="2134">
  <si>
    <t>LOTE</t>
  </si>
  <si>
    <t>Apellidos</t>
  </si>
  <si>
    <t>Nombres</t>
  </si>
  <si>
    <t>Documento</t>
  </si>
  <si>
    <t>Telefono</t>
  </si>
  <si>
    <t>Telefono1</t>
  </si>
  <si>
    <t>Telefono2</t>
  </si>
  <si>
    <t>Movil</t>
  </si>
  <si>
    <t>Zona</t>
  </si>
  <si>
    <t>Hora</t>
  </si>
  <si>
    <t>Calle</t>
  </si>
  <si>
    <t>Altura</t>
  </si>
  <si>
    <t>E/Calle 1</t>
  </si>
  <si>
    <t>E/Calle 2</t>
  </si>
  <si>
    <t>Provincia</t>
  </si>
  <si>
    <t>Localidad</t>
  </si>
  <si>
    <t>Agencia</t>
  </si>
  <si>
    <t>Observaciones Logistica</t>
  </si>
  <si>
    <t>cp</t>
  </si>
  <si>
    <t>sobre</t>
  </si>
  <si>
    <t>HIPOLITO IRIGOYEN</t>
  </si>
  <si>
    <t>MARIANO MORENO</t>
  </si>
  <si>
    <t>SAN JUAN</t>
  </si>
  <si>
    <t>RIVADAVIA</t>
  </si>
  <si>
    <t>Star</t>
  </si>
  <si>
    <t>*</t>
  </si>
  <si>
    <t>5400</t>
  </si>
  <si>
    <t>ARANCIBIA</t>
  </si>
  <si>
    <t>REPUBLICA DEL LIBANO</t>
  </si>
  <si>
    <t>RAWSON</t>
  </si>
  <si>
    <t>5425</t>
  </si>
  <si>
    <t>BUSTOS</t>
  </si>
  <si>
    <t>CARLOS EDUARDO</t>
  </si>
  <si>
    <t>31634030</t>
  </si>
  <si>
    <t>LEANDRO ALEM NORTE</t>
  </si>
  <si>
    <t>1470 - *</t>
  </si>
  <si>
    <t>SALTA</t>
  </si>
  <si>
    <t>CORRIENTES</t>
  </si>
  <si>
    <t>5261721912</t>
  </si>
  <si>
    <t>2644426821</t>
  </si>
  <si>
    <t>CASTRO</t>
  </si>
  <si>
    <t>CASTELLI</t>
  </si>
  <si>
    <t>AGUSTIN RODOLFO</t>
  </si>
  <si>
    <t>42918351</t>
  </si>
  <si>
    <t>2645142018</t>
  </si>
  <si>
    <t>CALLE SANTA CRUZ</t>
  </si>
  <si>
    <t>242 - PROVINCIA DE SAN JUAN, BARRIO</t>
  </si>
  <si>
    <t>LIBERTADOR GRAL. SAN MARTIN</t>
  </si>
  <si>
    <t>MARAMBIO</t>
  </si>
  <si>
    <t>CHIMBAS</t>
  </si>
  <si>
    <t>5413</t>
  </si>
  <si>
    <t>CELAN PEREZ</t>
  </si>
  <si>
    <t>NATALIA ROMINA</t>
  </si>
  <si>
    <t>26790429</t>
  </si>
  <si>
    <t>2644421631</t>
  </si>
  <si>
    <t>AV ARGENTINA NORTE</t>
  </si>
  <si>
    <t>255 - *</t>
  </si>
  <si>
    <t>25 DE MAYO ESTE</t>
  </si>
  <si>
    <t>MAIPU ESTE</t>
  </si>
  <si>
    <t>2645516416</t>
  </si>
  <si>
    <t>CIONTI GOMEZ</t>
  </si>
  <si>
    <t>VERONICA DOLORES</t>
  </si>
  <si>
    <t>26806493</t>
  </si>
  <si>
    <t>2644284561</t>
  </si>
  <si>
    <t>CALINGASTA (SUR)</t>
  </si>
  <si>
    <t>4598 - *</t>
  </si>
  <si>
    <t>JULIO NUÑEZ</t>
  </si>
  <si>
    <t>FANZOLATO</t>
  </si>
  <si>
    <t>2645446338</t>
  </si>
  <si>
    <t>2645734368</t>
  </si>
  <si>
    <t>CORIA</t>
  </si>
  <si>
    <t>LINIERS</t>
  </si>
  <si>
    <t>OLEGARIO ANDRADE</t>
  </si>
  <si>
    <t>VILLA KRAUSE</t>
  </si>
  <si>
    <t>SAN MARTIN</t>
  </si>
  <si>
    <t>ARISTOBULO DEL VALLE</t>
  </si>
  <si>
    <t>SANTA LUCIA</t>
  </si>
  <si>
    <t>5411</t>
  </si>
  <si>
    <t>GOMEZ</t>
  </si>
  <si>
    <t>NEUQUEN OESTE</t>
  </si>
  <si>
    <t>GONZALEZ</t>
  </si>
  <si>
    <t>BENAVIDEZ</t>
  </si>
  <si>
    <t>CABILDO OESTE</t>
  </si>
  <si>
    <t>S/N - *</t>
  </si>
  <si>
    <t>LIROLA</t>
  </si>
  <si>
    <t>NORMA IRIS</t>
  </si>
  <si>
    <t>18510734</t>
  </si>
  <si>
    <t>2645082026</t>
  </si>
  <si>
    <t>CAPDEVILLA</t>
  </si>
  <si>
    <t>269 - *</t>
  </si>
  <si>
    <t>FLORIDA OESTE</t>
  </si>
  <si>
    <t>VELEZ SARFIELD OESTE</t>
  </si>
  <si>
    <t>DEPARTAMENTO RIVADAVIA</t>
  </si>
  <si>
    <t>PAEZ</t>
  </si>
  <si>
    <t>PERALTA</t>
  </si>
  <si>
    <t>VANESA SOLEDAD</t>
  </si>
  <si>
    <t>28967943</t>
  </si>
  <si>
    <t>2645873209</t>
  </si>
  <si>
    <t>FERMIN RODRIGUEZ TORRE 3 PISO 1 DEPTO B</t>
  </si>
  <si>
    <t>SAN ROQUE</t>
  </si>
  <si>
    <t>AMAN RAWSON</t>
  </si>
  <si>
    <t>2644691770</t>
  </si>
  <si>
    <t>ROMERO</t>
  </si>
  <si>
    <t>PRIMERA JUNTA OESTE</t>
  </si>
  <si>
    <t>QUIROZ OESTE</t>
  </si>
  <si>
    <t>ELIZONDO SUR</t>
  </si>
  <si>
    <t>GODOY SUR</t>
  </si>
  <si>
    <t>ABERASTAIN</t>
  </si>
  <si>
    <t>SILVA</t>
  </si>
  <si>
    <t>MYRIAM SUSANA</t>
  </si>
  <si>
    <t>11203742</t>
  </si>
  <si>
    <t>2644344801</t>
  </si>
  <si>
    <t>GDOR. MANUEL QUIROGA OESTE</t>
  </si>
  <si>
    <t>1480 - *</t>
  </si>
  <si>
    <t>MAGALLANES</t>
  </si>
  <si>
    <t>CALLE ALVAREZ CONDARCO SUR</t>
  </si>
  <si>
    <t>RAWSON - SAN JUAN</t>
  </si>
  <si>
    <t>CORDOBA</t>
  </si>
  <si>
    <t>SANTA FE</t>
  </si>
  <si>
    <t>entregado</t>
  </si>
  <si>
    <t>FECHA</t>
  </si>
  <si>
    <t>Cp</t>
  </si>
  <si>
    <t xml:space="preserve">Fecha recepcion cliente </t>
  </si>
  <si>
    <t>ADARO</t>
  </si>
  <si>
    <t>CRISTIAN ANDRES</t>
  </si>
  <si>
    <t>25167079</t>
  </si>
  <si>
    <t>2644330725</t>
  </si>
  <si>
    <t>2644003683</t>
  </si>
  <si>
    <t>SOBRE</t>
  </si>
  <si>
    <t>MALVINAS ARGENTINAS SUR</t>
  </si>
  <si>
    <t>690 - PB DPTO 6</t>
  </si>
  <si>
    <t>JUAN LAVALLE OESTE</t>
  </si>
  <si>
    <t>AV JOSE IGNACIO DE LA ROZA OESTE</t>
  </si>
  <si>
    <t>2644003706</t>
  </si>
  <si>
    <t>AV. JOSE IGNACIO DE LA ROZA OESTE</t>
  </si>
  <si>
    <t>AGUERO</t>
  </si>
  <si>
    <t>SILVIA NIDIA</t>
  </si>
  <si>
    <t>4884950</t>
  </si>
  <si>
    <t>2644204796</t>
  </si>
  <si>
    <t>2644628688</t>
  </si>
  <si>
    <t>BARRIO SAN MARTIN - TORRE 18</t>
  </si>
  <si>
    <t>18 - *</t>
  </si>
  <si>
    <t>CATAMARCA</t>
  </si>
  <si>
    <t>CIRCUNVALACION</t>
  </si>
  <si>
    <t>MELISA ELIZABETH</t>
  </si>
  <si>
    <t>29996957</t>
  </si>
  <si>
    <t>2645166740</t>
  </si>
  <si>
    <t>GDOR. ROJAS NORTE</t>
  </si>
  <si>
    <t>951 - *</t>
  </si>
  <si>
    <t>RECONQUISTA ESTE</t>
  </si>
  <si>
    <t>ELADIO QUIROGA ESTE</t>
  </si>
  <si>
    <t>ALOY</t>
  </si>
  <si>
    <t>JORGE EDUARDO</t>
  </si>
  <si>
    <t>17300466</t>
  </si>
  <si>
    <t>02644261917</t>
  </si>
  <si>
    <t>02645102880</t>
  </si>
  <si>
    <t>JOSE FERMIN RODRIGUEZ</t>
  </si>
  <si>
    <t>848 NORTE - *</t>
  </si>
  <si>
    <t>PEDRO CORTINEZ</t>
  </si>
  <si>
    <t>JUAN JUFRE</t>
  </si>
  <si>
    <t>02645098591</t>
  </si>
  <si>
    <t>2644984587</t>
  </si>
  <si>
    <t>ALVAREZ</t>
  </si>
  <si>
    <t>CECILIA DEL VALLE</t>
  </si>
  <si>
    <t>26325048</t>
  </si>
  <si>
    <t>2646730106</t>
  </si>
  <si>
    <t>2645025965</t>
  </si>
  <si>
    <t>11 DE SEPTIEMBRE ESTE</t>
  </si>
  <si>
    <t>387 - *</t>
  </si>
  <si>
    <t>GODOY</t>
  </si>
  <si>
    <t>MARADONA NORTE</t>
  </si>
  <si>
    <t>2644196094</t>
  </si>
  <si>
    <t>2645220893</t>
  </si>
  <si>
    <t>AMATA VERA</t>
  </si>
  <si>
    <t>MIGUEL ALEXIS</t>
  </si>
  <si>
    <t>35507989</t>
  </si>
  <si>
    <t>2645221980</t>
  </si>
  <si>
    <t>TERESA DE ASCENCIO</t>
  </si>
  <si>
    <t>135 ESTE - *</t>
  </si>
  <si>
    <t>GRAL ACHA</t>
  </si>
  <si>
    <t>ARRIETA FERNANDEZ</t>
  </si>
  <si>
    <t>CAROLINA BELEN</t>
  </si>
  <si>
    <t>30152682</t>
  </si>
  <si>
    <t>2644524393</t>
  </si>
  <si>
    <t>NAZCA</t>
  </si>
  <si>
    <t>409 - *</t>
  </si>
  <si>
    <t>GUAYAQUIL</t>
  </si>
  <si>
    <t>MAIPU</t>
  </si>
  <si>
    <t>ASISS GONZALEZ</t>
  </si>
  <si>
    <t>ANALIA BELEN</t>
  </si>
  <si>
    <t>35924794</t>
  </si>
  <si>
    <t>2644644761</t>
  </si>
  <si>
    <t>SARMIENTO (E)</t>
  </si>
  <si>
    <t>3361 - *</t>
  </si>
  <si>
    <t>ATAMPIZ</t>
  </si>
  <si>
    <t>ROBERTO FABIAN</t>
  </si>
  <si>
    <t>25995904</t>
  </si>
  <si>
    <t>2644231700</t>
  </si>
  <si>
    <t>2644525355</t>
  </si>
  <si>
    <t>AVELLANEDA (O)</t>
  </si>
  <si>
    <t>2794 - *</t>
  </si>
  <si>
    <t>FACUNDO QUIROGA</t>
  </si>
  <si>
    <t>PRIMERO DE MAYO</t>
  </si>
  <si>
    <t>2644769000</t>
  </si>
  <si>
    <t>2644234418</t>
  </si>
  <si>
    <t>2644769001</t>
  </si>
  <si>
    <t>2645216084</t>
  </si>
  <si>
    <t>BAZAN</t>
  </si>
  <si>
    <t>GLADYS CAROLINA</t>
  </si>
  <si>
    <t>24381445</t>
  </si>
  <si>
    <t>2644002975</t>
  </si>
  <si>
    <t>743 - *</t>
  </si>
  <si>
    <t>ASCUENAGA</t>
  </si>
  <si>
    <t>9 DE JULIO</t>
  </si>
  <si>
    <t>5403</t>
  </si>
  <si>
    <t>BECERRA</t>
  </si>
  <si>
    <t>ADRIANA NIDIA</t>
  </si>
  <si>
    <t>13745644</t>
  </si>
  <si>
    <t>2646053643</t>
  </si>
  <si>
    <t>Bº ARAMBURU MONOBLOK 7 (AREA 2)</t>
  </si>
  <si>
    <t>7 - 2º A</t>
  </si>
  <si>
    <t>RIVADAVIA (SAN JUAN)</t>
  </si>
  <si>
    <t>2645749160</t>
  </si>
  <si>
    <t>BRACCO YANCA</t>
  </si>
  <si>
    <t>CARLOS GUSTAVO</t>
  </si>
  <si>
    <t>27784878</t>
  </si>
  <si>
    <t>2644342487</t>
  </si>
  <si>
    <t>2645569932</t>
  </si>
  <si>
    <t>SAN LUIS SUR</t>
  </si>
  <si>
    <t>2061 - *</t>
  </si>
  <si>
    <t>JUNIN</t>
  </si>
  <si>
    <t>2645222934</t>
  </si>
  <si>
    <t>BUSTO</t>
  </si>
  <si>
    <t>FRANCO RAUL</t>
  </si>
  <si>
    <t>30243553</t>
  </si>
  <si>
    <t>2645176829</t>
  </si>
  <si>
    <t>GRANADEROS NORTE AREA 13 MONOBLOCK 1</t>
  </si>
  <si>
    <t>00 - PISO 2 DTOA</t>
  </si>
  <si>
    <t>CALLE PROYECTADA</t>
  </si>
  <si>
    <t>CARMONA CROCCO</t>
  </si>
  <si>
    <t>CAMILA</t>
  </si>
  <si>
    <t>40368757</t>
  </si>
  <si>
    <t>2644059033</t>
  </si>
  <si>
    <t>GRAL JOSE MARIA PAZ OESTE</t>
  </si>
  <si>
    <t>2250 - *</t>
  </si>
  <si>
    <t>M. ANTEQUEDA</t>
  </si>
  <si>
    <t>FLORENTINO AMEGHINO SUR</t>
  </si>
  <si>
    <t>CARRIZO</t>
  </si>
  <si>
    <t>HECTOR OMAR</t>
  </si>
  <si>
    <t>24234925</t>
  </si>
  <si>
    <t>5004939536</t>
  </si>
  <si>
    <t>2644710360</t>
  </si>
  <si>
    <t>11 DE SEPTIEMBRE</t>
  </si>
  <si>
    <t>JUAN CARLOS</t>
  </si>
  <si>
    <t>16665410</t>
  </si>
  <si>
    <t>2645153085</t>
  </si>
  <si>
    <t>PORRES</t>
  </si>
  <si>
    <t>SN - *</t>
  </si>
  <si>
    <t>URQUIZA</t>
  </si>
  <si>
    <t>CORTEZ</t>
  </si>
  <si>
    <t>MIRIAN NICOLAZA DEL VALLE</t>
  </si>
  <si>
    <t>13563926</t>
  </si>
  <si>
    <t>2645089505</t>
  </si>
  <si>
    <t>CHUBUT</t>
  </si>
  <si>
    <t>2456 - CASA</t>
  </si>
  <si>
    <t>2 DE SEPTIEMBRE</t>
  </si>
  <si>
    <t>DE LA FUENTE</t>
  </si>
  <si>
    <t>ERICA ELENA</t>
  </si>
  <si>
    <t>23638307</t>
  </si>
  <si>
    <t>2645033415</t>
  </si>
  <si>
    <t>COMODORO RIVAD M/F C/11</t>
  </si>
  <si>
    <t>0 - LAS LILAS CASA 87 RIVADAVIA, S</t>
  </si>
  <si>
    <t>TALCAUANO</t>
  </si>
  <si>
    <t>PROYECTADA SIN NUMERO</t>
  </si>
  <si>
    <t>5406</t>
  </si>
  <si>
    <t>ESPINOSA</t>
  </si>
  <si>
    <t>ELBA DEL VALLE</t>
  </si>
  <si>
    <t>17234973</t>
  </si>
  <si>
    <t>2646045170</t>
  </si>
  <si>
    <t>MENDOZA SUR</t>
  </si>
  <si>
    <t>624 - *</t>
  </si>
  <si>
    <t>9 DE JULIO OESTE</t>
  </si>
  <si>
    <t>5402</t>
  </si>
  <si>
    <t>FARIAS</t>
  </si>
  <si>
    <t>ESTELA MARY</t>
  </si>
  <si>
    <t>13049459</t>
  </si>
  <si>
    <t>02644276019</t>
  </si>
  <si>
    <t>02645101855</t>
  </si>
  <si>
    <t>SAN LORENZO ESTE</t>
  </si>
  <si>
    <t>1416 - *</t>
  </si>
  <si>
    <t>PUEYRREDON</t>
  </si>
  <si>
    <t>LAS HERAS</t>
  </si>
  <si>
    <t>FERNANDEZ JALIFE</t>
  </si>
  <si>
    <t>LAURA ANDREA</t>
  </si>
  <si>
    <t>25823583</t>
  </si>
  <si>
    <t>2645070921</t>
  </si>
  <si>
    <t>2645738481</t>
  </si>
  <si>
    <t>JUAN JOSE BUSTO</t>
  </si>
  <si>
    <t>1407 - *</t>
  </si>
  <si>
    <t>DUPUY</t>
  </si>
  <si>
    <t>CAUCETE</t>
  </si>
  <si>
    <t>5442</t>
  </si>
  <si>
    <t>GARCIA</t>
  </si>
  <si>
    <t>GUSTAVO ALEJANDRO</t>
  </si>
  <si>
    <t>22063989</t>
  </si>
  <si>
    <t>2645471128</t>
  </si>
  <si>
    <t>ESPELETA (OESTE)</t>
  </si>
  <si>
    <t>708 - *</t>
  </si>
  <si>
    <t>PASAJE PATRI</t>
  </si>
  <si>
    <t>MARCELO FABIAN</t>
  </si>
  <si>
    <t>21742150</t>
  </si>
  <si>
    <t>2644962872</t>
  </si>
  <si>
    <t>2645147980</t>
  </si>
  <si>
    <t>BARRIO JUSTO CASTRO 2  MANZANA B</t>
  </si>
  <si>
    <t>CASA 9 - *</t>
  </si>
  <si>
    <t>JUAN DE FLORES</t>
  </si>
  <si>
    <t>LUCIO ALBA</t>
  </si>
  <si>
    <t>2644992465</t>
  </si>
  <si>
    <t>JUAN DE DIOS FLORES</t>
  </si>
  <si>
    <t>2645103457</t>
  </si>
  <si>
    <t>GIL</t>
  </si>
  <si>
    <t>PATRICIA LORENA</t>
  </si>
  <si>
    <t>26135917</t>
  </si>
  <si>
    <t>2646726423</t>
  </si>
  <si>
    <t>2645779773</t>
  </si>
  <si>
    <t>DRIOLLET NORTE, MONOBLOCK 36</t>
  </si>
  <si>
    <t>36 - PB B</t>
  </si>
  <si>
    <t>LUIS PASTEUR OESTE</t>
  </si>
  <si>
    <t>TOMAS EDISON OESTE</t>
  </si>
  <si>
    <t>CLAUDIA SILVANA</t>
  </si>
  <si>
    <t>22438063</t>
  </si>
  <si>
    <t>2644148378</t>
  </si>
  <si>
    <t>PROGRESO (E)</t>
  </si>
  <si>
    <t>579 - *</t>
  </si>
  <si>
    <t>CHARCAS SUR</t>
  </si>
  <si>
    <t>NESTOR KICHNER</t>
  </si>
  <si>
    <t>2645020531</t>
  </si>
  <si>
    <t>NESTOR KIRCHNER</t>
  </si>
  <si>
    <t>DALIA HORTENSIA</t>
  </si>
  <si>
    <t>10032015</t>
  </si>
  <si>
    <t>2644204044</t>
  </si>
  <si>
    <t>2644519657</t>
  </si>
  <si>
    <t>ESTADOS UNIDOS Y FRANCISCO DE VILLAGRA</t>
  </si>
  <si>
    <t>11 - MANZANA A CASA 11</t>
  </si>
  <si>
    <t>BARRIO CGT RAWSON</t>
  </si>
  <si>
    <t>MANZANA A CASA 11</t>
  </si>
  <si>
    <t>MONICA BEATRIZ GUADALUPE</t>
  </si>
  <si>
    <t>13886485</t>
  </si>
  <si>
    <t>2644224064</t>
  </si>
  <si>
    <t>2644631291</t>
  </si>
  <si>
    <t>AVENIDA ALEM</t>
  </si>
  <si>
    <t>470 - *</t>
  </si>
  <si>
    <t>HERRERA</t>
  </si>
  <si>
    <t>ELIANA NOEMI</t>
  </si>
  <si>
    <t>28448753</t>
  </si>
  <si>
    <t>2644059603</t>
  </si>
  <si>
    <t>CORRIENTES SUR</t>
  </si>
  <si>
    <t>565 - *</t>
  </si>
  <si>
    <t>GRAL. ROCA ESTE</t>
  </si>
  <si>
    <t>HERRERO</t>
  </si>
  <si>
    <t>MIRTHA NILDA</t>
  </si>
  <si>
    <t>4407647</t>
  </si>
  <si>
    <t>2644475441</t>
  </si>
  <si>
    <t>LUCIANO FORTABAT</t>
  </si>
  <si>
    <t>1920 - *</t>
  </si>
  <si>
    <t>MALVINAS ARGENTINAS</t>
  </si>
  <si>
    <t>SARMIENTO</t>
  </si>
  <si>
    <t>JOFRE</t>
  </si>
  <si>
    <t>ANDREA ALEJANDRA</t>
  </si>
  <si>
    <t>34329286</t>
  </si>
  <si>
    <t>2645753600</t>
  </si>
  <si>
    <t>DR.ORTEGA (S)</t>
  </si>
  <si>
    <t>1060 - *</t>
  </si>
  <si>
    <t>ALBARRACIN</t>
  </si>
  <si>
    <t>LARA</t>
  </si>
  <si>
    <t>ANDREA EDITH</t>
  </si>
  <si>
    <t>24948631</t>
  </si>
  <si>
    <t>2644232013</t>
  </si>
  <si>
    <t>2645667338</t>
  </si>
  <si>
    <t>BARRIO FUVA MONOBLOCK 2  PB B</t>
  </si>
  <si>
    <t>* - PB</t>
  </si>
  <si>
    <t>DIEGO ANTONIO</t>
  </si>
  <si>
    <t>31654505</t>
  </si>
  <si>
    <t>2644766459</t>
  </si>
  <si>
    <t>MARINERO ROJAS</t>
  </si>
  <si>
    <t>AGUEDA VICTORINA</t>
  </si>
  <si>
    <t>14138928</t>
  </si>
  <si>
    <t>2644310428</t>
  </si>
  <si>
    <t>2644469731</t>
  </si>
  <si>
    <t>ORO ESTE</t>
  </si>
  <si>
    <t>130 - *</t>
  </si>
  <si>
    <t>MENDOZA</t>
  </si>
  <si>
    <t>TUCUMAN</t>
  </si>
  <si>
    <t>MARQUEZ</t>
  </si>
  <si>
    <t>NOELIA IRENE</t>
  </si>
  <si>
    <t>24689609</t>
  </si>
  <si>
    <t>2645106571</t>
  </si>
  <si>
    <t>ABERASTAIN SUR</t>
  </si>
  <si>
    <t>373 - *</t>
  </si>
  <si>
    <t>CORDOBA ESTE</t>
  </si>
  <si>
    <t>AV. SARMIENTO</t>
  </si>
  <si>
    <t>MARTINEZ</t>
  </si>
  <si>
    <t>BEATRIZ ELIZABETH</t>
  </si>
  <si>
    <t>16020186</t>
  </si>
  <si>
    <t>2644393772</t>
  </si>
  <si>
    <t>2645031884</t>
  </si>
  <si>
    <t>COLON</t>
  </si>
  <si>
    <t>672 NORTE - *</t>
  </si>
  <si>
    <t>(PASAJE EL CEIBO CASA 27)</t>
  </si>
  <si>
    <t>MEJIVAS</t>
  </si>
  <si>
    <t>LUCIA ANTONIA</t>
  </si>
  <si>
    <t>11388234</t>
  </si>
  <si>
    <t>2644410252</t>
  </si>
  <si>
    <t>VILLA SAN ISIDRO RIOJA</t>
  </si>
  <si>
    <t>1745 - PB</t>
  </si>
  <si>
    <t>RODRIGUEZ ESTE</t>
  </si>
  <si>
    <t>CALLE RIVADAVIA ESTE</t>
  </si>
  <si>
    <t>2645726413</t>
  </si>
  <si>
    <t>2646490457</t>
  </si>
  <si>
    <t>MOLINA</t>
  </si>
  <si>
    <t>JOSE LUIS JESUS</t>
  </si>
  <si>
    <t>10296561</t>
  </si>
  <si>
    <t>2644143949</t>
  </si>
  <si>
    <t>AL LIBERTADOR SAN MARTIN ESTE</t>
  </si>
  <si>
    <t>2290 - *</t>
  </si>
  <si>
    <t>MORALES</t>
  </si>
  <si>
    <t>PABLO EMANUEL</t>
  </si>
  <si>
    <t>29911540</t>
  </si>
  <si>
    <t>02644750347</t>
  </si>
  <si>
    <t>425 - *</t>
  </si>
  <si>
    <t>SAENZ PEÑA</t>
  </si>
  <si>
    <t>MUÑOZ</t>
  </si>
  <si>
    <t>GABRIELA DEL VALLE</t>
  </si>
  <si>
    <t>24693028</t>
  </si>
  <si>
    <t>5004893595</t>
  </si>
  <si>
    <t>2644424842</t>
  </si>
  <si>
    <t>CHACO NORTE</t>
  </si>
  <si>
    <t>2069 - *</t>
  </si>
  <si>
    <t>CORRIENTES OESTE</t>
  </si>
  <si>
    <t>CALLE ABERASTIAN  OESTE</t>
  </si>
  <si>
    <t>NACIF</t>
  </si>
  <si>
    <t>NORA ELSA</t>
  </si>
  <si>
    <t>13951737</t>
  </si>
  <si>
    <t>0264421956</t>
  </si>
  <si>
    <t>2645065015</t>
  </si>
  <si>
    <t>SANTIAGO DEL ESTERO SUR</t>
  </si>
  <si>
    <t>MITRE</t>
  </si>
  <si>
    <t>02644221956</t>
  </si>
  <si>
    <t>2644515325</t>
  </si>
  <si>
    <t>373  - *</t>
  </si>
  <si>
    <t>NAVAS FIGUEROA</t>
  </si>
  <si>
    <t>MARIA VERONICA</t>
  </si>
  <si>
    <t>27685406</t>
  </si>
  <si>
    <t>2644470184</t>
  </si>
  <si>
    <t>ENTRE RIOS SUR</t>
  </si>
  <si>
    <t>1232 - PISO 2 DEPT A</t>
  </si>
  <si>
    <t>F M ESQUIU OESTE</t>
  </si>
  <si>
    <t>ABRAHAN TAPIA OESTE</t>
  </si>
  <si>
    <t>OCAMPO</t>
  </si>
  <si>
    <t>DEVORA SABRINA</t>
  </si>
  <si>
    <t>33966748</t>
  </si>
  <si>
    <t>2645559956</t>
  </si>
  <si>
    <t>BO ANDACOLLO 2 MANZANA Q</t>
  </si>
  <si>
    <t>13 - *</t>
  </si>
  <si>
    <t>ONTIVEROS</t>
  </si>
  <si>
    <t>DANIELA SANDRA</t>
  </si>
  <si>
    <t>32354388</t>
  </si>
  <si>
    <t>2644140641</t>
  </si>
  <si>
    <t>ALTE.BROWN 1052</t>
  </si>
  <si>
    <t>1052 - *</t>
  </si>
  <si>
    <t>MANUEL LEMOS SUR</t>
  </si>
  <si>
    <t>YAPEYU</t>
  </si>
  <si>
    <t>OROZCO</t>
  </si>
  <si>
    <t>VIVIANA CARINA</t>
  </si>
  <si>
    <t>21994096</t>
  </si>
  <si>
    <t>2644254039</t>
  </si>
  <si>
    <t>2645421664</t>
  </si>
  <si>
    <t>AV. CORDOBA ESTE</t>
  </si>
  <si>
    <t>2413 - *</t>
  </si>
  <si>
    <t>AMARFIL</t>
  </si>
  <si>
    <t>ORTEGA</t>
  </si>
  <si>
    <t>GLADYS ESTER</t>
  </si>
  <si>
    <t>10926323</t>
  </si>
  <si>
    <t>5005459670</t>
  </si>
  <si>
    <t>2645194653</t>
  </si>
  <si>
    <t>W.KENNY</t>
  </si>
  <si>
    <t>192 - *</t>
  </si>
  <si>
    <t>PERIODISTAS ARGENTINOS</t>
  </si>
  <si>
    <t>JUSTO PACHECO</t>
  </si>
  <si>
    <t>LUIS MARIO</t>
  </si>
  <si>
    <t>11546257</t>
  </si>
  <si>
    <t>02645013272</t>
  </si>
  <si>
    <t>PAEZ FARIAS</t>
  </si>
  <si>
    <t>MAURO AMIN</t>
  </si>
  <si>
    <t>39010519</t>
  </si>
  <si>
    <t>02645031278</t>
  </si>
  <si>
    <t>PASTEN</t>
  </si>
  <si>
    <t>ROSARIO DIONICIO</t>
  </si>
  <si>
    <t>13396837</t>
  </si>
  <si>
    <t>2644341128</t>
  </si>
  <si>
    <t>2645112428</t>
  </si>
  <si>
    <t>JORGE NEWBERY SUR</t>
  </si>
  <si>
    <t>S/N - PB/-</t>
  </si>
  <si>
    <t>DR ORTEGA</t>
  </si>
  <si>
    <t>CALLE ALFREDO RIZO OESTE</t>
  </si>
  <si>
    <t>PASTRAN</t>
  </si>
  <si>
    <t>YOLANDA DEL CARMEN</t>
  </si>
  <si>
    <t>6365980</t>
  </si>
  <si>
    <t>2644169925</t>
  </si>
  <si>
    <t>HIPOLITO YRIGOYEN</t>
  </si>
  <si>
    <t>2190 - *</t>
  </si>
  <si>
    <t>PEDROZO</t>
  </si>
  <si>
    <t>ALEJANDRA ESTELA</t>
  </si>
  <si>
    <t>14711809</t>
  </si>
  <si>
    <t>5006144599</t>
  </si>
  <si>
    <t>2645097014</t>
  </si>
  <si>
    <t>RECABARREN OESTE</t>
  </si>
  <si>
    <t>308 - *</t>
  </si>
  <si>
    <t>FRANCIA SUR</t>
  </si>
  <si>
    <t>2644412737</t>
  </si>
  <si>
    <t>ROMO</t>
  </si>
  <si>
    <t>GUSTAVO GABRIEL</t>
  </si>
  <si>
    <t>17243977</t>
  </si>
  <si>
    <t>2644231851</t>
  </si>
  <si>
    <t>2645500404</t>
  </si>
  <si>
    <t>PARQUE RIVADAVIA NORTE -MANZANA E  MONOBLOCK 16</t>
  </si>
  <si>
    <t>* - *</t>
  </si>
  <si>
    <t>LA PLATA</t>
  </si>
  <si>
    <t>RUARTE</t>
  </si>
  <si>
    <t>DAIANA MARISOL</t>
  </si>
  <si>
    <t>36033504</t>
  </si>
  <si>
    <t>1165988529</t>
  </si>
  <si>
    <t>SANTANDER</t>
  </si>
  <si>
    <t>PABLO DAVID</t>
  </si>
  <si>
    <t>32352898</t>
  </si>
  <si>
    <t>2644404689</t>
  </si>
  <si>
    <t>ROGER BALET SUR</t>
  </si>
  <si>
    <t>115 - *</t>
  </si>
  <si>
    <t>LIBERTADOR</t>
  </si>
  <si>
    <t>JUAN JOSE PASO OESTE</t>
  </si>
  <si>
    <t>2645103016</t>
  </si>
  <si>
    <t>2645205422</t>
  </si>
  <si>
    <t>SOSA</t>
  </si>
  <si>
    <t>LUCIANO NAHUEL</t>
  </si>
  <si>
    <t>39594047</t>
  </si>
  <si>
    <t>2646134942</t>
  </si>
  <si>
    <t>2644766317</t>
  </si>
  <si>
    <t>CALLEJON PADILLA E</t>
  </si>
  <si>
    <t>632 - *</t>
  </si>
  <si>
    <t>RUTA NACIONAL 40</t>
  </si>
  <si>
    <t>TAPIA</t>
  </si>
  <si>
    <t>MARY CRISTINA</t>
  </si>
  <si>
    <t>13487646</t>
  </si>
  <si>
    <t>2644588303</t>
  </si>
  <si>
    <t>2645061207</t>
  </si>
  <si>
    <t>BARRIO LEOPOLDO BRAVO - CALLE CORNELIO SAAVEDRA ESTE</t>
  </si>
  <si>
    <t>14 - MZA : E</t>
  </si>
  <si>
    <t>ENTRE RIOS NORTE</t>
  </si>
  <si>
    <t>VEGA</t>
  </si>
  <si>
    <t>SERGIO ANDRES</t>
  </si>
  <si>
    <t>33022779</t>
  </si>
  <si>
    <t>2645710117</t>
  </si>
  <si>
    <t>MISIONES NORTE, Bº ATE API MZ S CASA 13</t>
  </si>
  <si>
    <t>1429 - MZ S CASA 13</t>
  </si>
  <si>
    <t>CALLE CORTADA</t>
  </si>
  <si>
    <t>VERA</t>
  </si>
  <si>
    <t>PAULINA NATALIA</t>
  </si>
  <si>
    <t>4735490</t>
  </si>
  <si>
    <t>2644344653</t>
  </si>
  <si>
    <t>2645092089</t>
  </si>
  <si>
    <t>CALLE ESMERALDA</t>
  </si>
  <si>
    <t>Nº 4 - *</t>
  </si>
  <si>
    <t>VIÑA DEL MAR</t>
  </si>
  <si>
    <t>CONFRATERNIDAD</t>
  </si>
  <si>
    <t>VILLAFAÑE</t>
  </si>
  <si>
    <t>PATRICIA ANDREA</t>
  </si>
  <si>
    <t>21610175</t>
  </si>
  <si>
    <t>2644345709</t>
  </si>
  <si>
    <t>2645704937</t>
  </si>
  <si>
    <t>JUAN AGUILAR</t>
  </si>
  <si>
    <t>912 OESTE - *</t>
  </si>
  <si>
    <t>ESMERALDA</t>
  </si>
  <si>
    <t>IRIGOYEN</t>
  </si>
  <si>
    <t>VILLAVICENCIO</t>
  </si>
  <si>
    <t>ELENA ROSA</t>
  </si>
  <si>
    <t>23134134</t>
  </si>
  <si>
    <t>2644407850</t>
  </si>
  <si>
    <t>HAITI</t>
  </si>
  <si>
    <t>548 - *</t>
  </si>
  <si>
    <t>ANTONINO ABERASTAIN NORTE</t>
  </si>
  <si>
    <t>CASEROS NORTE</t>
  </si>
  <si>
    <t>VILLEGAS</t>
  </si>
  <si>
    <t>CLAUDIA JAQUELINA</t>
  </si>
  <si>
    <t>20344777</t>
  </si>
  <si>
    <t>-</t>
  </si>
  <si>
    <t>2645588878</t>
  </si>
  <si>
    <t>ZABALA TORRES</t>
  </si>
  <si>
    <t>ILDA NOELIA</t>
  </si>
  <si>
    <t>27041918</t>
  </si>
  <si>
    <t>2645012123</t>
  </si>
  <si>
    <t>BOULEVARD SARMIENTO OESTE</t>
  </si>
  <si>
    <t>89F - *</t>
  </si>
  <si>
    <t>JUAN DE DIOS JOFRE</t>
  </si>
  <si>
    <t xml:space="preserve">Fecha </t>
  </si>
  <si>
    <t>2645508881</t>
  </si>
  <si>
    <t>387 - BARRIO SANTA CLARA</t>
  </si>
  <si>
    <t>BENEGAS</t>
  </si>
  <si>
    <t>MABEL ROSARIO</t>
  </si>
  <si>
    <t>14940299</t>
  </si>
  <si>
    <t>2645777941</t>
  </si>
  <si>
    <t>RUTA 40</t>
  </si>
  <si>
    <t>448 - *</t>
  </si>
  <si>
    <t>LATERAL DE RUTA 40</t>
  </si>
  <si>
    <t>SANTA CRUZ</t>
  </si>
  <si>
    <t>JUAN ALBERTO</t>
  </si>
  <si>
    <t>17120012</t>
  </si>
  <si>
    <t>2644398513</t>
  </si>
  <si>
    <t>2644654746</t>
  </si>
  <si>
    <t>CARLOS PELLEGRINI</t>
  </si>
  <si>
    <t>374 - *</t>
  </si>
  <si>
    <t>ARTURO CAPDEVILA</t>
  </si>
  <si>
    <t>JOS HERNANDEZ SUR</t>
  </si>
  <si>
    <t>CAMPILLAY BARRERA</t>
  </si>
  <si>
    <t>HORTENCIA ISABEL</t>
  </si>
  <si>
    <t>16239381</t>
  </si>
  <si>
    <t>2644315379</t>
  </si>
  <si>
    <t>2645082660</t>
  </si>
  <si>
    <t>EL SAUSE</t>
  </si>
  <si>
    <t>11 - *</t>
  </si>
  <si>
    <t>CALLE 25</t>
  </si>
  <si>
    <t>SAAVEDRA</t>
  </si>
  <si>
    <t>ELENA DEL CARMEN</t>
  </si>
  <si>
    <t>10940343</t>
  </si>
  <si>
    <t>2645127331</t>
  </si>
  <si>
    <t>LAMADRID</t>
  </si>
  <si>
    <t>1147 - *</t>
  </si>
  <si>
    <t>ROQUE SÁENZ PEÑA OESTE</t>
  </si>
  <si>
    <t>CROCCO</t>
  </si>
  <si>
    <t>ELIDA BEATRIZ</t>
  </si>
  <si>
    <t>17051897</t>
  </si>
  <si>
    <t>2644262819</t>
  </si>
  <si>
    <t>2644043133</t>
  </si>
  <si>
    <t>GRAL. JOSE MARIA PAZ OESTE</t>
  </si>
  <si>
    <t>FLORENTINO  AMEGHINO SUR</t>
  </si>
  <si>
    <t>2644057291</t>
  </si>
  <si>
    <t>CUEVAS</t>
  </si>
  <si>
    <t>TERESA CECILIA</t>
  </si>
  <si>
    <t>22465853</t>
  </si>
  <si>
    <t>2644254001</t>
  </si>
  <si>
    <t>2645149404</t>
  </si>
  <si>
    <t>AV.LIBERTADOR ESTE</t>
  </si>
  <si>
    <t>2394 - *</t>
  </si>
  <si>
    <t>PASTEUR</t>
  </si>
  <si>
    <t>ELIZONDO</t>
  </si>
  <si>
    <t>JUAN LORENZO</t>
  </si>
  <si>
    <t>8619293</t>
  </si>
  <si>
    <t>2644444805</t>
  </si>
  <si>
    <t>2644529404</t>
  </si>
  <si>
    <t>TEOFILO ALONZO MANZANA 31</t>
  </si>
  <si>
    <t>9 - BARRIO ARAMBURU</t>
  </si>
  <si>
    <t>ALANDA</t>
  </si>
  <si>
    <t>2645438881</t>
  </si>
  <si>
    <t>GARCIA PUTRUELE</t>
  </si>
  <si>
    <t>ELIO JAVIER</t>
  </si>
  <si>
    <t>21610150</t>
  </si>
  <si>
    <t>2645662085</t>
  </si>
  <si>
    <t>SANTA FE SUR</t>
  </si>
  <si>
    <t>612 - *</t>
  </si>
  <si>
    <t>REPUBLICA DEL LIBANO OESTE</t>
  </si>
  <si>
    <t>CABILDO ESTE</t>
  </si>
  <si>
    <t>ESTER IVANA</t>
  </si>
  <si>
    <t>20302532</t>
  </si>
  <si>
    <t>2644215842</t>
  </si>
  <si>
    <t>2645135270</t>
  </si>
  <si>
    <t>LOS JAZMINEZ</t>
  </si>
  <si>
    <t>LA MADRID</t>
  </si>
  <si>
    <t>GODOY CRUZ</t>
  </si>
  <si>
    <t>MALDONADO BASUALDO</t>
  </si>
  <si>
    <t>ANA MABEL</t>
  </si>
  <si>
    <t>12843586</t>
  </si>
  <si>
    <t>2644746933</t>
  </si>
  <si>
    <t>ALBERDI ESTE -BARRIO CGT CHIMBAS MANZAN J CASA 15</t>
  </si>
  <si>
    <t>1688 - *</t>
  </si>
  <si>
    <t>LINERS</t>
  </si>
  <si>
    <t>PERITO MORENO</t>
  </si>
  <si>
    <t>MARTINES CASTILLO</t>
  </si>
  <si>
    <t>FLORENCIA DEL VALLE</t>
  </si>
  <si>
    <t>39183759</t>
  </si>
  <si>
    <t>2644032808</t>
  </si>
  <si>
    <t>2 DE SEPTIEMBRE OESTE</t>
  </si>
  <si>
    <t>276 - *</t>
  </si>
  <si>
    <t>CALLE NUEVA ARGENTINA OESTE</t>
  </si>
  <si>
    <t>5416</t>
  </si>
  <si>
    <t>2644709967</t>
  </si>
  <si>
    <t>BENAVIDES</t>
  </si>
  <si>
    <t>METOLA</t>
  </si>
  <si>
    <t>LUCAS SEBASTIAN</t>
  </si>
  <si>
    <t>27043073</t>
  </si>
  <si>
    <t>2645106666</t>
  </si>
  <si>
    <t>STO DOMINGO E</t>
  </si>
  <si>
    <t>1275 - PB</t>
  </si>
  <si>
    <t>AV ARGENTINA</t>
  </si>
  <si>
    <t>PJE PEATONAL</t>
  </si>
  <si>
    <t>MONTIVERO</t>
  </si>
  <si>
    <t>EDUARDO JAVIER</t>
  </si>
  <si>
    <t>23545276</t>
  </si>
  <si>
    <t>2645474550</t>
  </si>
  <si>
    <t>BARRIOS LOS ANDES PATAGONIA CASA 401 MZA 23</t>
  </si>
  <si>
    <t>401 - *</t>
  </si>
  <si>
    <t>2645714635</t>
  </si>
  <si>
    <t>B°LOS ANDES-M/23-PATAGONIA 401</t>
  </si>
  <si>
    <t>2645714741</t>
  </si>
  <si>
    <t>2645474551</t>
  </si>
  <si>
    <t>MORENO</t>
  </si>
  <si>
    <t>ADRIANA MABEL</t>
  </si>
  <si>
    <t>16384872</t>
  </si>
  <si>
    <t>2645424934</t>
  </si>
  <si>
    <t>AGUSTIN GOMEZ OESTE  (EX CALLE 5)</t>
  </si>
  <si>
    <t>189 - *</t>
  </si>
  <si>
    <t>GOBERNADOR ROJAS (ESQUINA)</t>
  </si>
  <si>
    <t>POCITO VILA PAOLINI</t>
  </si>
  <si>
    <t>ROBERTO BENIGNO</t>
  </si>
  <si>
    <t>6756353</t>
  </si>
  <si>
    <t>2644221956</t>
  </si>
  <si>
    <t>2644406869</t>
  </si>
  <si>
    <t>NIETO</t>
  </si>
  <si>
    <t>23932137</t>
  </si>
  <si>
    <t>2644233276</t>
  </si>
  <si>
    <t>2644000800</t>
  </si>
  <si>
    <t>SAN LORENZO OESTE</t>
  </si>
  <si>
    <t>1639 - *</t>
  </si>
  <si>
    <t>FRENCH NORTE</t>
  </si>
  <si>
    <t>GARBINI</t>
  </si>
  <si>
    <t>OLMOS</t>
  </si>
  <si>
    <t>MABEL EDITH</t>
  </si>
  <si>
    <t>16297737</t>
  </si>
  <si>
    <t>2644345229</t>
  </si>
  <si>
    <t>2644654742</t>
  </si>
  <si>
    <t>PELLEGRINI</t>
  </si>
  <si>
    <t>JOSE HERNANDEZ SUR</t>
  </si>
  <si>
    <t>ORTIZ</t>
  </si>
  <si>
    <t>LUCIA MARIA</t>
  </si>
  <si>
    <t>12843504</t>
  </si>
  <si>
    <t>2644281455</t>
  </si>
  <si>
    <t>2644633301</t>
  </si>
  <si>
    <t>RIOBAMBA ESTE</t>
  </si>
  <si>
    <t>472 - PB</t>
  </si>
  <si>
    <t>AVENIDA RIOJA SUR</t>
  </si>
  <si>
    <t>PERGAMINO</t>
  </si>
  <si>
    <t>GLADYS BELEN</t>
  </si>
  <si>
    <t>34059844</t>
  </si>
  <si>
    <t>2645408538</t>
  </si>
  <si>
    <t>SAN JUAN NORTE</t>
  </si>
  <si>
    <t>24 - *</t>
  </si>
  <si>
    <t>AV. NAZARIO BENAVIDEZ ESTE</t>
  </si>
  <si>
    <t>CHUBUT ESTE</t>
  </si>
  <si>
    <t>2645724479</t>
  </si>
  <si>
    <t>QUIROGA VILLALBA</t>
  </si>
  <si>
    <t>CRISTIAN LEONARDO</t>
  </si>
  <si>
    <t>23448973</t>
  </si>
  <si>
    <t>2645066247</t>
  </si>
  <si>
    <t>2645713035</t>
  </si>
  <si>
    <t>COLOMBIA</t>
  </si>
  <si>
    <t>39 ESTE - *</t>
  </si>
  <si>
    <t>GENERAL ACHA</t>
  </si>
  <si>
    <t>RIEGO Y MENENDEZ</t>
  </si>
  <si>
    <t>ANA ISABEL</t>
  </si>
  <si>
    <t>92470328</t>
  </si>
  <si>
    <t>2644152528</t>
  </si>
  <si>
    <t>FEDERICO CHOPIN NORTE</t>
  </si>
  <si>
    <t>35 - **</t>
  </si>
  <si>
    <t>ROMBOLA</t>
  </si>
  <si>
    <t>HUMBERTO PASCUAL</t>
  </si>
  <si>
    <t>8667943</t>
  </si>
  <si>
    <t>2644160025</t>
  </si>
  <si>
    <t>ANTONINO ABERASTAIN</t>
  </si>
  <si>
    <t>115 SUR - *</t>
  </si>
  <si>
    <t>CAPO PEREZ</t>
  </si>
  <si>
    <t>FRANCISCO LAPRIDA ESTE</t>
  </si>
  <si>
    <t>MARISA YUDITH</t>
  </si>
  <si>
    <t>40593706</t>
  </si>
  <si>
    <t>2646202703</t>
  </si>
  <si>
    <t>2645106445</t>
  </si>
  <si>
    <t>AGUSTIN GOMEZ</t>
  </si>
  <si>
    <t>544 - *</t>
  </si>
  <si>
    <t>AVENIDA ESPAÑA SUR</t>
  </si>
  <si>
    <t>GUILLERMO MARCONI</t>
  </si>
  <si>
    <t>RUARTES</t>
  </si>
  <si>
    <t>PABLO ANTONIO</t>
  </si>
  <si>
    <t>33966676</t>
  </si>
  <si>
    <t>2645010636</t>
  </si>
  <si>
    <t>FALUCHO (O)</t>
  </si>
  <si>
    <t>313 - *</t>
  </si>
  <si>
    <t>GENERAL ROCA</t>
  </si>
  <si>
    <t>CONCEPCION</t>
  </si>
  <si>
    <t>OLGA RITA MIGUELINA</t>
  </si>
  <si>
    <t>2874840</t>
  </si>
  <si>
    <t>2644281042</t>
  </si>
  <si>
    <t>2645455454</t>
  </si>
  <si>
    <t>RIO BAMBA ESTE</t>
  </si>
  <si>
    <t>256 - *</t>
  </si>
  <si>
    <t>GRAL. MARIANO ACHA SUR</t>
  </si>
  <si>
    <t>MARTA BEATRIZ</t>
  </si>
  <si>
    <t>26351853</t>
  </si>
  <si>
    <t>2644201092</t>
  </si>
  <si>
    <t>2644161063</t>
  </si>
  <si>
    <t>IGNACIO DE LOYOLA ESTE</t>
  </si>
  <si>
    <t>984 - *</t>
  </si>
  <si>
    <t>GENERAL MARIANO ACHA NORTE</t>
  </si>
  <si>
    <t>TEJADA</t>
  </si>
  <si>
    <t>MARIO LUIS</t>
  </si>
  <si>
    <t>11388163</t>
  </si>
  <si>
    <t>2644479829</t>
  </si>
  <si>
    <t>447 - *</t>
  </si>
  <si>
    <t>BARBOZA</t>
  </si>
  <si>
    <t>TRIPOLONE</t>
  </si>
  <si>
    <t>ARMANDO WALTER</t>
  </si>
  <si>
    <t>16670216</t>
  </si>
  <si>
    <t>2644345161</t>
  </si>
  <si>
    <t>2644137664</t>
  </si>
  <si>
    <t>BARRIO 23 DE MAYO ALFREDO RIZO MONOBLOCK 1</t>
  </si>
  <si>
    <t>- - PLANTA BAJA DPTO C</t>
  </si>
  <si>
    <t>2644511827</t>
  </si>
  <si>
    <t>- - *</t>
  </si>
  <si>
    <t>2646048804</t>
  </si>
  <si>
    <t>2644405134</t>
  </si>
  <si>
    <t>2645776535</t>
  </si>
  <si>
    <t>LA PRAWSON</t>
  </si>
  <si>
    <t>TURESSO</t>
  </si>
  <si>
    <t>ELVIRA DEL CARMEN</t>
  </si>
  <si>
    <t>18461325</t>
  </si>
  <si>
    <t>2644705100</t>
  </si>
  <si>
    <t>2644526808</t>
  </si>
  <si>
    <t>BARRIO VILLA ELISA CASA 3 MANZANA D</t>
  </si>
  <si>
    <t>**</t>
  </si>
  <si>
    <t>POCITO ABERASTAIN</t>
  </si>
  <si>
    <t>5427</t>
  </si>
  <si>
    <t>VARGAS</t>
  </si>
  <si>
    <t>ANA ALICIA</t>
  </si>
  <si>
    <t>36544336</t>
  </si>
  <si>
    <t>2644634419</t>
  </si>
  <si>
    <t>JUJUY ESTE</t>
  </si>
  <si>
    <t>895 - *</t>
  </si>
  <si>
    <t>LIDIA ESTHER</t>
  </si>
  <si>
    <t>16469210</t>
  </si>
  <si>
    <t>2644204374</t>
  </si>
  <si>
    <t>2644501776</t>
  </si>
  <si>
    <t>1459 - *</t>
  </si>
  <si>
    <t>2645672544</t>
  </si>
  <si>
    <t>2644056705</t>
  </si>
  <si>
    <t>Fecha</t>
  </si>
  <si>
    <t>Fecha recepción cliente</t>
  </si>
  <si>
    <t>ADRIANA MAGDALENA</t>
  </si>
  <si>
    <t>11378256</t>
  </si>
  <si>
    <t>2645202860</t>
  </si>
  <si>
    <t>San juan</t>
  </si>
  <si>
    <t>4872 - *</t>
  </si>
  <si>
    <t>ITATI</t>
  </si>
  <si>
    <t>FRANKLIN RAWSON</t>
  </si>
  <si>
    <t>AGUIRRE</t>
  </si>
  <si>
    <t>MAURICIO JAVIER</t>
  </si>
  <si>
    <t>25995327</t>
  </si>
  <si>
    <t>2644897397</t>
  </si>
  <si>
    <t>BALMACEDA</t>
  </si>
  <si>
    <t>615 NORTE - *</t>
  </si>
  <si>
    <t>5419</t>
  </si>
  <si>
    <t>ALAMINO</t>
  </si>
  <si>
    <t>MARIA EUGENIA</t>
  </si>
  <si>
    <t>20675533</t>
  </si>
  <si>
    <t>2644253084</t>
  </si>
  <si>
    <t>2644142057</t>
  </si>
  <si>
    <t>PEDRO ECHAGUE ESTE BARRIO ROQUE SAENZ PEÑA</t>
  </si>
  <si>
    <t>2257 - *</t>
  </si>
  <si>
    <t>MADRE SAN JUANINA</t>
  </si>
  <si>
    <t>4 DE DICIEMBRE</t>
  </si>
  <si>
    <t>AMESTICA</t>
  </si>
  <si>
    <t>ANDREA SILVANA</t>
  </si>
  <si>
    <t>30738124</t>
  </si>
  <si>
    <t>2644315942</t>
  </si>
  <si>
    <t>2645191174</t>
  </si>
  <si>
    <t>61 - *</t>
  </si>
  <si>
    <t>MENDOZA NORTE</t>
  </si>
  <si>
    <t>OLGA GLADYS</t>
  </si>
  <si>
    <t>6376350</t>
  </si>
  <si>
    <t>2645693476</t>
  </si>
  <si>
    <t>PROYECTADA MZ A CASA 16</t>
  </si>
  <si>
    <t>16 - **</t>
  </si>
  <si>
    <t>ARRANZ</t>
  </si>
  <si>
    <t>FIDEL</t>
  </si>
  <si>
    <t>7940308</t>
  </si>
  <si>
    <t>2645725437</t>
  </si>
  <si>
    <t>TUCUMAN SUR</t>
  </si>
  <si>
    <t>2396 - *</t>
  </si>
  <si>
    <t>SABATTINI</t>
  </si>
  <si>
    <t>TTE. IBAÑEZ</t>
  </si>
  <si>
    <t>ARTERO</t>
  </si>
  <si>
    <t>ALFONSO</t>
  </si>
  <si>
    <t>10340648</t>
  </si>
  <si>
    <t>2645406559</t>
  </si>
  <si>
    <t>BARRIO JUSTO P CASTRO 1 MZA I CASA 8 ( SANTA FE)</t>
  </si>
  <si>
    <t>CASA 8 - *</t>
  </si>
  <si>
    <t>MORON</t>
  </si>
  <si>
    <t>PARANA</t>
  </si>
  <si>
    <t>BACUR</t>
  </si>
  <si>
    <t>MARTIN ALEJANDRO</t>
  </si>
  <si>
    <t>31038312</t>
  </si>
  <si>
    <t>2644243149</t>
  </si>
  <si>
    <t>2644196269</t>
  </si>
  <si>
    <t>MARTIN GUEMES</t>
  </si>
  <si>
    <t>1257 - *</t>
  </si>
  <si>
    <t>JURAMENTO SUR</t>
  </si>
  <si>
    <t>LEMOS</t>
  </si>
  <si>
    <t>BAIGORRIA</t>
  </si>
  <si>
    <t>MONICA LIDIA</t>
  </si>
  <si>
    <t>21360878</t>
  </si>
  <si>
    <t>2644202271</t>
  </si>
  <si>
    <t>2644999931</t>
  </si>
  <si>
    <t>SAN JUAN MARIA VIANNEY</t>
  </si>
  <si>
    <t>S/N - CLIENTE INDICA LOTE HOGAR 26 M</t>
  </si>
  <si>
    <t>OBREROS ARGENTINOS</t>
  </si>
  <si>
    <t>BUENOS AIRES</t>
  </si>
  <si>
    <t>JUANA ERCILIA</t>
  </si>
  <si>
    <t>14270029</t>
  </si>
  <si>
    <t>2644650803</t>
  </si>
  <si>
    <t>1086 - *</t>
  </si>
  <si>
    <t>ALMIRANTE BROWN</t>
  </si>
  <si>
    <t>BOSQUE</t>
  </si>
  <si>
    <t>EDUARDO JORGE</t>
  </si>
  <si>
    <t>11240126</t>
  </si>
  <si>
    <t>2644523077</t>
  </si>
  <si>
    <t>2645143984</t>
  </si>
  <si>
    <t>PEDRO  ECHAGUE</t>
  </si>
  <si>
    <t>223 - *</t>
  </si>
  <si>
    <t>AV RIOJA</t>
  </si>
  <si>
    <t>BUSTOS OLMOS</t>
  </si>
  <si>
    <t>GABRIELA YANINA</t>
  </si>
  <si>
    <t>35923132</t>
  </si>
  <si>
    <t>2644579723</t>
  </si>
  <si>
    <t>CASTILLO</t>
  </si>
  <si>
    <t>MIGUEL ANGEL</t>
  </si>
  <si>
    <t>11774780</t>
  </si>
  <si>
    <t>2644312636</t>
  </si>
  <si>
    <t>2644746268</t>
  </si>
  <si>
    <t>DIAZ VELEZ 1250</t>
  </si>
  <si>
    <t>LOTEO STA ISABEL MANZANA E CASA  14   RAMON GODOY ESTE</t>
  </si>
  <si>
    <t>2644479748</t>
  </si>
  <si>
    <t>2 SEPTIEMBRE</t>
  </si>
  <si>
    <t>DEL RE</t>
  </si>
  <si>
    <t>ALICIA CRISTINA</t>
  </si>
  <si>
    <t>6675955</t>
  </si>
  <si>
    <t>2645059313</t>
  </si>
  <si>
    <t>DAVID CHAVEZ</t>
  </si>
  <si>
    <t>SIN NUMERO - PLANTA BAJA B</t>
  </si>
  <si>
    <t>LUCERO</t>
  </si>
  <si>
    <t>CONTINUACION DE DAVID CHAVEZ</t>
  </si>
  <si>
    <t>SAN JUAN CAPITAL</t>
  </si>
  <si>
    <t>DURAN</t>
  </si>
  <si>
    <t>GRACIELA ANITA</t>
  </si>
  <si>
    <t>14734619</t>
  </si>
  <si>
    <t>2644261556</t>
  </si>
  <si>
    <t>2644700482</t>
  </si>
  <si>
    <t>RIO NEGRO</t>
  </si>
  <si>
    <t>3177 - *</t>
  </si>
  <si>
    <t>ESTEBES</t>
  </si>
  <si>
    <t>HERMINIA BLANCA</t>
  </si>
  <si>
    <t>5208202</t>
  </si>
  <si>
    <t>2644333094</t>
  </si>
  <si>
    <t>2645018345</t>
  </si>
  <si>
    <t>BARRIO CGT MONOBLOCK  4 PISO PB DEPTO C</t>
  </si>
  <si>
    <t>S/N - PB C</t>
  </si>
  <si>
    <t>FLORES</t>
  </si>
  <si>
    <t>SUSANA BEATRIZ</t>
  </si>
  <si>
    <t>14239073</t>
  </si>
  <si>
    <t>2644692118</t>
  </si>
  <si>
    <t>PARANA ESTE</t>
  </si>
  <si>
    <t>384 - *</t>
  </si>
  <si>
    <t>RIOJA</t>
  </si>
  <si>
    <t>2645457259</t>
  </si>
  <si>
    <t>SANDRA MONICA</t>
  </si>
  <si>
    <t>17209406</t>
  </si>
  <si>
    <t>2644624861</t>
  </si>
  <si>
    <t>2645695199</t>
  </si>
  <si>
    <t>SAN LUIS</t>
  </si>
  <si>
    <t>2166 - *</t>
  </si>
  <si>
    <t>MARTÍN GÜEMES OESTE</t>
  </si>
  <si>
    <t>GUZMAN</t>
  </si>
  <si>
    <t>OLGA DELIA</t>
  </si>
  <si>
    <t>10937253</t>
  </si>
  <si>
    <t>2644842905</t>
  </si>
  <si>
    <t>COMANDANTE CABOT</t>
  </si>
  <si>
    <t>S/N - MZA B PB</t>
  </si>
  <si>
    <t>ACOSTA</t>
  </si>
  <si>
    <t>SAN ISIDRO</t>
  </si>
  <si>
    <t>24713563</t>
  </si>
  <si>
    <t>2644343614</t>
  </si>
  <si>
    <t>2646121722</t>
  </si>
  <si>
    <t>RECABARREN</t>
  </si>
  <si>
    <t>NECOCHEA</t>
  </si>
  <si>
    <t>LAMPASONA</t>
  </si>
  <si>
    <t>MARTA EUGENIA</t>
  </si>
  <si>
    <t>23638404</t>
  </si>
  <si>
    <t>2644046138</t>
  </si>
  <si>
    <t>824 - *</t>
  </si>
  <si>
    <t>CERECETO OESTE</t>
  </si>
  <si>
    <t>JUAN B ALBERDI OESTE</t>
  </si>
  <si>
    <t>2644673202</t>
  </si>
  <si>
    <t>LUNA</t>
  </si>
  <si>
    <t>PATRICIA INES</t>
  </si>
  <si>
    <t>27043229</t>
  </si>
  <si>
    <t>2644119702</t>
  </si>
  <si>
    <t>2644479650</t>
  </si>
  <si>
    <t>MANZANA N MONOBLOK 19 S/N BARRIO RIVADAVIA NORTE</t>
  </si>
  <si>
    <t>PABLO LUNA</t>
  </si>
  <si>
    <t>CINTIA ANABEL</t>
  </si>
  <si>
    <t>33591977</t>
  </si>
  <si>
    <t>2644266524</t>
  </si>
  <si>
    <t>2645658495</t>
  </si>
  <si>
    <t>SANTA FE OESTE</t>
  </si>
  <si>
    <t>2737 - *</t>
  </si>
  <si>
    <t>CALLE MIGUEL SOLER SUR</t>
  </si>
  <si>
    <t>ADAN QUIROGA SUR</t>
  </si>
  <si>
    <t>2644315142</t>
  </si>
  <si>
    <t>2645201504</t>
  </si>
  <si>
    <t>MESTRE</t>
  </si>
  <si>
    <t>NANCY GLADYS</t>
  </si>
  <si>
    <t>14186196</t>
  </si>
  <si>
    <t>2644219818</t>
  </si>
  <si>
    <t>2644043755</t>
  </si>
  <si>
    <t>BRASIL OESTE</t>
  </si>
  <si>
    <t>186 - CASA</t>
  </si>
  <si>
    <t>ENTRE RIOS</t>
  </si>
  <si>
    <t>CAPITAL SAN JUAN</t>
  </si>
  <si>
    <t>2644469455</t>
  </si>
  <si>
    <t>MINI SANSO</t>
  </si>
  <si>
    <t>CECILIA RAMONA</t>
  </si>
  <si>
    <t>22658323</t>
  </si>
  <si>
    <t>2645438882</t>
  </si>
  <si>
    <t>ELENA CLOTILDE</t>
  </si>
  <si>
    <t>16669619</t>
  </si>
  <si>
    <t>2645218109</t>
  </si>
  <si>
    <t>2644467946</t>
  </si>
  <si>
    <t>1498 - *</t>
  </si>
  <si>
    <t>ADRIANA ALEJANDRA</t>
  </si>
  <si>
    <t>20942966</t>
  </si>
  <si>
    <t>2644288076</t>
  </si>
  <si>
    <t>2645049787</t>
  </si>
  <si>
    <t>GDOR. CASTRO ESTE</t>
  </si>
  <si>
    <t>367 - PLANTA BAJA DPTO B</t>
  </si>
  <si>
    <t>NESTOR KIRCHNER SUR</t>
  </si>
  <si>
    <t>2645537238</t>
  </si>
  <si>
    <t>367 - *</t>
  </si>
  <si>
    <t>2644765106</t>
  </si>
  <si>
    <t>2644032697</t>
  </si>
  <si>
    <t>OLIVERA</t>
  </si>
  <si>
    <t>AIDA RAMONA</t>
  </si>
  <si>
    <t>6410318</t>
  </si>
  <si>
    <t>2644236644</t>
  </si>
  <si>
    <t>2644104407</t>
  </si>
  <si>
    <t>MANUEL ZABALLA NORTE</t>
  </si>
  <si>
    <t>1012 - *</t>
  </si>
  <si>
    <t>ARTURO ILLIA OESTE</t>
  </si>
  <si>
    <t>BLANCO OESTE</t>
  </si>
  <si>
    <t>ORDAN</t>
  </si>
  <si>
    <t>MARCOS FABRICIO</t>
  </si>
  <si>
    <t>28262838</t>
  </si>
  <si>
    <t>2646732594</t>
  </si>
  <si>
    <t>2646622777</t>
  </si>
  <si>
    <t>SAAVEDRA NORTE</t>
  </si>
  <si>
    <t>248 - *</t>
  </si>
  <si>
    <t>TALCAHUANO</t>
  </si>
  <si>
    <t>DPTO RIVADAVIA</t>
  </si>
  <si>
    <t>NESTOR FRANCISCO</t>
  </si>
  <si>
    <t>11252135</t>
  </si>
  <si>
    <t>2644655503</t>
  </si>
  <si>
    <t>GRANADEROS</t>
  </si>
  <si>
    <t>925 - *</t>
  </si>
  <si>
    <t>PLUMERILLO</t>
  </si>
  <si>
    <t>COLL</t>
  </si>
  <si>
    <t>2645792829</t>
  </si>
  <si>
    <t>JUAN MANUEL</t>
  </si>
  <si>
    <t>16670009</t>
  </si>
  <si>
    <t>2645026220</t>
  </si>
  <si>
    <t>2644762967</t>
  </si>
  <si>
    <t>MONSEÑOR ORZALI OESTE</t>
  </si>
  <si>
    <t>127 - *</t>
  </si>
  <si>
    <t>RAWSON SUR</t>
  </si>
  <si>
    <t>SAN ROQUE SUR</t>
  </si>
  <si>
    <t>FEDERICO HERNAN</t>
  </si>
  <si>
    <t>36254104</t>
  </si>
  <si>
    <t>2644623560</t>
  </si>
  <si>
    <t>SAN LORENZO  ESTE</t>
  </si>
  <si>
    <t>PAREDES</t>
  </si>
  <si>
    <t>ALFREDO ALBERTO</t>
  </si>
  <si>
    <t>13061902</t>
  </si>
  <si>
    <t>2645144130</t>
  </si>
  <si>
    <t>LAS HERAS 1830 S</t>
  </si>
  <si>
    <t>982 - *</t>
  </si>
  <si>
    <t>CABOT</t>
  </si>
  <si>
    <t>PEREZ REINOSO</t>
  </si>
  <si>
    <t>JUANA NORMA</t>
  </si>
  <si>
    <t>20634517</t>
  </si>
  <si>
    <t>2644962291</t>
  </si>
  <si>
    <t>2645759962</t>
  </si>
  <si>
    <t>MAURIN</t>
  </si>
  <si>
    <t>2 - *</t>
  </si>
  <si>
    <t>2645107329</t>
  </si>
  <si>
    <t>2645714778</t>
  </si>
  <si>
    <t>PREVILEY</t>
  </si>
  <si>
    <t>RICARDO ALBERTO</t>
  </si>
  <si>
    <t>5542153</t>
  </si>
  <si>
    <t>2645669443</t>
  </si>
  <si>
    <t>BOLIVIA</t>
  </si>
  <si>
    <t>2724 - *</t>
  </si>
  <si>
    <t>PARAGUAY</t>
  </si>
  <si>
    <t>ECUADOR</t>
  </si>
  <si>
    <t>PUEBLA MACIAS</t>
  </si>
  <si>
    <t>ERICA ALICIA</t>
  </si>
  <si>
    <t>24137816</t>
  </si>
  <si>
    <t>2645192331</t>
  </si>
  <si>
    <t>CALLE FORMOSA OESTE</t>
  </si>
  <si>
    <t>1397 - *</t>
  </si>
  <si>
    <t>OLMOS NORTE</t>
  </si>
  <si>
    <t>FERNANDEZ NORTE</t>
  </si>
  <si>
    <t>QUIROGA</t>
  </si>
  <si>
    <t>ZULMA DELIA</t>
  </si>
  <si>
    <t>16459075</t>
  </si>
  <si>
    <t>2645856294</t>
  </si>
  <si>
    <t>B°.HUALILAN SUR II MONOBLOCK/9 PB'C' CALLE RECABALLEN</t>
  </si>
  <si>
    <t>S/N - PB DTO C</t>
  </si>
  <si>
    <t>JORGE NEWBERY</t>
  </si>
  <si>
    <t>2645713036</t>
  </si>
  <si>
    <t>RECHES</t>
  </si>
  <si>
    <t>NORMA LUCIA</t>
  </si>
  <si>
    <t>5925861</t>
  </si>
  <si>
    <t>2645412140</t>
  </si>
  <si>
    <t>MARCELO T ALVEAR SUR</t>
  </si>
  <si>
    <t>3387 - *</t>
  </si>
  <si>
    <t>CENOBIA BUSTOS</t>
  </si>
  <si>
    <t>ORSALI</t>
  </si>
  <si>
    <t>5725</t>
  </si>
  <si>
    <t>RIOS</t>
  </si>
  <si>
    <t>EDUARDO FRANCISCO</t>
  </si>
  <si>
    <t>14402413</t>
  </si>
  <si>
    <t>2646223859</t>
  </si>
  <si>
    <t>2644132659</t>
  </si>
  <si>
    <t>COMANDANTE CABOT OESTE</t>
  </si>
  <si>
    <t>196 - *</t>
  </si>
  <si>
    <t>CALLE DOMINGO FAUSTINO SARMIENTO</t>
  </si>
  <si>
    <t>BARRERA SUR</t>
  </si>
  <si>
    <t>RAWSON JR</t>
  </si>
  <si>
    <t>ROCAMORA NAVAS</t>
  </si>
  <si>
    <t>CAROLINA</t>
  </si>
  <si>
    <t>30805104</t>
  </si>
  <si>
    <t>2645700966</t>
  </si>
  <si>
    <t>2645481147</t>
  </si>
  <si>
    <t>2645663271</t>
  </si>
  <si>
    <t>2644160026</t>
  </si>
  <si>
    <t>CABO PEREZ</t>
  </si>
  <si>
    <t>2644507973</t>
  </si>
  <si>
    <t>SASO</t>
  </si>
  <si>
    <t>CARLOS HONORIO</t>
  </si>
  <si>
    <t>8609810</t>
  </si>
  <si>
    <t>2644211729</t>
  </si>
  <si>
    <t>2645542198</t>
  </si>
  <si>
    <t>S. SARASSA OESTE</t>
  </si>
  <si>
    <t>991 - CASA</t>
  </si>
  <si>
    <t>EL CANO</t>
  </si>
  <si>
    <t>ANACLETO GIL</t>
  </si>
  <si>
    <t>NORMA FLORENCIA</t>
  </si>
  <si>
    <t>4576994</t>
  </si>
  <si>
    <t>2644343389</t>
  </si>
  <si>
    <t>2645508237</t>
  </si>
  <si>
    <t>URQUISA SUR</t>
  </si>
  <si>
    <t>566 - *</t>
  </si>
  <si>
    <t>CONGRESO</t>
  </si>
  <si>
    <t>REP DEL LIBANO</t>
  </si>
  <si>
    <t>SILVIA LILIANA</t>
  </si>
  <si>
    <t>14596321</t>
  </si>
  <si>
    <t>2644852325</t>
  </si>
  <si>
    <t>2645690101</t>
  </si>
  <si>
    <t>GENERAL PICO</t>
  </si>
  <si>
    <t>TOLEDANO</t>
  </si>
  <si>
    <t>GLADYS ANTONIA</t>
  </si>
  <si>
    <t>12129201</t>
  </si>
  <si>
    <t>2646490375</t>
  </si>
  <si>
    <t>536 - *</t>
  </si>
  <si>
    <t>SANTA ROSA</t>
  </si>
  <si>
    <t>AVENIDA ESPAÑA</t>
  </si>
  <si>
    <t>TOMAS MARTIN</t>
  </si>
  <si>
    <t>MARIA SOLEDAD</t>
  </si>
  <si>
    <t>31183337</t>
  </si>
  <si>
    <t>2644500147</t>
  </si>
  <si>
    <t>RAWSON  NORTE</t>
  </si>
  <si>
    <t>1128 - *</t>
  </si>
  <si>
    <t>SAGRADO CORAZON DE JESUS</t>
  </si>
  <si>
    <t>ROQUE SAENZ PEÑA OESTE</t>
  </si>
  <si>
    <t>LUIS ALBERTO</t>
  </si>
  <si>
    <t>29621337</t>
  </si>
  <si>
    <t>2644232143</t>
  </si>
  <si>
    <t>2645085227</t>
  </si>
  <si>
    <t>ROQUE SANEZ PEÑA OESTE</t>
  </si>
  <si>
    <t>2645086671</t>
  </si>
  <si>
    <t>2645097051</t>
  </si>
  <si>
    <t>2644520584</t>
  </si>
  <si>
    <t>2645593214</t>
  </si>
  <si>
    <t>VIDELA</t>
  </si>
  <si>
    <t>SILVIA JACINTA</t>
  </si>
  <si>
    <t>14733774</t>
  </si>
  <si>
    <t>2645299859</t>
  </si>
  <si>
    <t>QUIROGA (O)</t>
  </si>
  <si>
    <t>499 - *</t>
  </si>
  <si>
    <t>BOULEVARD</t>
  </si>
  <si>
    <t>VIDELA NIETO</t>
  </si>
  <si>
    <t>LEONARDO LUCAS</t>
  </si>
  <si>
    <t>27041551</t>
  </si>
  <si>
    <t>2645451266</t>
  </si>
  <si>
    <t>NEUQUEN</t>
  </si>
  <si>
    <t>253 - *</t>
  </si>
  <si>
    <t>SARMIENTO NORTE</t>
  </si>
  <si>
    <t>CARLOS VICTOR</t>
  </si>
  <si>
    <t>18366424</t>
  </si>
  <si>
    <t>2644330924</t>
  </si>
  <si>
    <t>2645761529</t>
  </si>
  <si>
    <t>AGENTE  VEGA (S)</t>
  </si>
  <si>
    <t>539 - *</t>
  </si>
  <si>
    <t>DR MONTAÑO</t>
  </si>
  <si>
    <t>AVELLA DIAZ</t>
  </si>
  <si>
    <t>PAOLA YANINA</t>
  </si>
  <si>
    <t>836 - *</t>
  </si>
  <si>
    <t>CORNEJO</t>
  </si>
  <si>
    <t>BLANCA MIRIAM</t>
  </si>
  <si>
    <t>DE LOURDES</t>
  </si>
  <si>
    <t>1516 OESTE - *</t>
  </si>
  <si>
    <t>MATIAS SABALLE</t>
  </si>
  <si>
    <t>PASAJE VIRGEN DE LOURDES</t>
  </si>
  <si>
    <t>2644710887</t>
  </si>
  <si>
    <t>MICHALEK</t>
  </si>
  <si>
    <t>LIDA SOFIA</t>
  </si>
  <si>
    <t>150 - *</t>
  </si>
  <si>
    <t>DOMINGO FAUSTINO SARMIENTO SUR</t>
  </si>
  <si>
    <t>MIRANDA</t>
  </si>
  <si>
    <t>DANIEL FERNANDO</t>
  </si>
  <si>
    <t>JUAREZ CELMAN</t>
  </si>
  <si>
    <t>228 - *</t>
  </si>
  <si>
    <t>JOSE INGENIEROS</t>
  </si>
  <si>
    <t>FRANCIA</t>
  </si>
  <si>
    <t>MONTENEGRO BUSTOS</t>
  </si>
  <si>
    <t>MARIA CAROLINA</t>
  </si>
  <si>
    <t>523 - *</t>
  </si>
  <si>
    <t>SANTA LUCIA, SAN JUAN</t>
  </si>
  <si>
    <t>SALINAS</t>
  </si>
  <si>
    <t>HERMAN ORLANDO</t>
  </si>
  <si>
    <t>1790 - *</t>
  </si>
  <si>
    <t>PAULA DE ALBARRIN DE SARMIENTO</t>
  </si>
  <si>
    <t>PAULA DE ALBARRACIN DE SARMIENTO</t>
  </si>
  <si>
    <t>TOCINO</t>
  </si>
  <si>
    <t>SERGIO CARLOS</t>
  </si>
  <si>
    <t>1278 S - /</t>
  </si>
  <si>
    <t>BRASIL</t>
  </si>
  <si>
    <t>SANCHEZ DE LORIA</t>
  </si>
  <si>
    <t>JOSE MARTI SUR</t>
  </si>
  <si>
    <t>1278 S - *</t>
  </si>
  <si>
    <t>1278 - *</t>
  </si>
  <si>
    <t>BACA</t>
  </si>
  <si>
    <t>LUCIA</t>
  </si>
  <si>
    <t>2519710</t>
  </si>
  <si>
    <t>2645500713</t>
  </si>
  <si>
    <t>YAPEYU NORTE</t>
  </si>
  <si>
    <t>215 - *</t>
  </si>
  <si>
    <t>CALLE BAEZ LAPIUR</t>
  </si>
  <si>
    <t>CARLOS FLOREAL</t>
  </si>
  <si>
    <t>10600336</t>
  </si>
  <si>
    <t>2646603274</t>
  </si>
  <si>
    <t>2645698868</t>
  </si>
  <si>
    <t>SALTA SUR</t>
  </si>
  <si>
    <t>570 - *</t>
  </si>
  <si>
    <t>AV CORDOBA OESTE</t>
  </si>
  <si>
    <t>CATANZARO</t>
  </si>
  <si>
    <t>IRMA SUSANA</t>
  </si>
  <si>
    <t>5745980</t>
  </si>
  <si>
    <t>2645668297</t>
  </si>
  <si>
    <t>GENERAL PAZ OESTE</t>
  </si>
  <si>
    <t>965 - *</t>
  </si>
  <si>
    <t>SEGUNDINO NAVARRO</t>
  </si>
  <si>
    <t>SUIPACHA</t>
  </si>
  <si>
    <t>2645136021</t>
  </si>
  <si>
    <t>LOBOS</t>
  </si>
  <si>
    <t>ELENA CARMEN</t>
  </si>
  <si>
    <t>6403131</t>
  </si>
  <si>
    <t>5004772808</t>
  </si>
  <si>
    <t>2644710987</t>
  </si>
  <si>
    <t>BARRIO MANANTIAL SECTOR 1B EDIFICIO 22 MONOBLOCK 74 1PISO</t>
  </si>
  <si>
    <t>S/N - 1 PSIPO</t>
  </si>
  <si>
    <t>POSLEMAN</t>
  </si>
  <si>
    <t>ELBA</t>
  </si>
  <si>
    <t>03217481</t>
  </si>
  <si>
    <t>2644031941</t>
  </si>
  <si>
    <t>CORRIENTES ESTE</t>
  </si>
  <si>
    <t>1610 - *</t>
  </si>
  <si>
    <t>ARNOBIO SANCHEZ NORTE</t>
  </si>
  <si>
    <t>ROSALES SAAVEDRA</t>
  </si>
  <si>
    <t>GABRIEL ALBERTO</t>
  </si>
  <si>
    <t>37742902</t>
  </si>
  <si>
    <t>2645222064</t>
  </si>
  <si>
    <t>DOMINGO FAUSTINO SARMIENTO</t>
  </si>
  <si>
    <t>731 - *</t>
  </si>
  <si>
    <t>COLÓN NORTE</t>
  </si>
  <si>
    <t>672 - CASA 27</t>
  </si>
  <si>
    <t>PASAJE EL CEIBO</t>
  </si>
  <si>
    <t>GRACIELA ELIZABETH</t>
  </si>
  <si>
    <t>13165962</t>
  </si>
  <si>
    <t>2645486974</t>
  </si>
  <si>
    <t>MATIAS ZAVALLA NORTE</t>
  </si>
  <si>
    <t>166 - *</t>
  </si>
  <si>
    <t>SAN JOSE</t>
  </si>
  <si>
    <t>SAN LUIS OESTE</t>
  </si>
  <si>
    <t>3804203371</t>
  </si>
  <si>
    <t>VALDEZ</t>
  </si>
  <si>
    <t>VERONICA DEL VALLE</t>
  </si>
  <si>
    <t>28570739</t>
  </si>
  <si>
    <t>2644146408</t>
  </si>
  <si>
    <t>2644706761</t>
  </si>
  <si>
    <t>ZARATE</t>
  </si>
  <si>
    <t>DUILIO MAXIMILIANO</t>
  </si>
  <si>
    <t>30511103</t>
  </si>
  <si>
    <t>2645749040</t>
  </si>
  <si>
    <t>768 - *</t>
  </si>
  <si>
    <t>ESQUINA SAN JUAN</t>
  </si>
  <si>
    <t>(BARRIO CHIMBAS 2)</t>
  </si>
  <si>
    <t>C</t>
  </si>
  <si>
    <t>bajo puerta</t>
  </si>
  <si>
    <t>familiar</t>
  </si>
  <si>
    <t>titular</t>
  </si>
  <si>
    <t>fecha</t>
  </si>
  <si>
    <t>Fecha entrega cliente</t>
  </si>
  <si>
    <t>ACIAR</t>
  </si>
  <si>
    <t>DANIEL ESTEBAN</t>
  </si>
  <si>
    <t>17719541</t>
  </si>
  <si>
    <t>2646602248</t>
  </si>
  <si>
    <t>interior</t>
  </si>
  <si>
    <t>JUAN B JUSTO</t>
  </si>
  <si>
    <t>28 SUR - *</t>
  </si>
  <si>
    <t>ESTELA MONICA</t>
  </si>
  <si>
    <t>25252170</t>
  </si>
  <si>
    <t>2645101967</t>
  </si>
  <si>
    <t>PAULA ALBARRACIN DE SARMIENTO</t>
  </si>
  <si>
    <t>S/N - BARRIOº ALAMEDA MZA A CASA 6</t>
  </si>
  <si>
    <t>EL BAQUEANO</t>
  </si>
  <si>
    <t>2645228123</t>
  </si>
  <si>
    <t>JORGE ROLANDO</t>
  </si>
  <si>
    <t>26791717</t>
  </si>
  <si>
    <t>2644425529</t>
  </si>
  <si>
    <t>S M DE ORO 21</t>
  </si>
  <si>
    <t>21 - *</t>
  </si>
  <si>
    <t>BULEBAR SARMIENTO</t>
  </si>
  <si>
    <t>2645770105</t>
  </si>
  <si>
    <t>ALBERTO RICARDO</t>
  </si>
  <si>
    <t>21360454</t>
  </si>
  <si>
    <t>2644039320</t>
  </si>
  <si>
    <t>45 - *</t>
  </si>
  <si>
    <t>VIDART S</t>
  </si>
  <si>
    <t>DIAZ URRUTIA</t>
  </si>
  <si>
    <t>MARIA MAGDALENA</t>
  </si>
  <si>
    <t>93935533</t>
  </si>
  <si>
    <t>2644546257</t>
  </si>
  <si>
    <t>AMEGHINO</t>
  </si>
  <si>
    <t>439 - *</t>
  </si>
  <si>
    <t>LATERAL RUTA 40</t>
  </si>
  <si>
    <t>SAN JUAN, CHIMBAS</t>
  </si>
  <si>
    <t>DOMINGUEZ</t>
  </si>
  <si>
    <t>PILAR LILIANA</t>
  </si>
  <si>
    <t>13893292</t>
  </si>
  <si>
    <t>2645762811</t>
  </si>
  <si>
    <t>HYPOLITO YRIGOYEN 1411 ESTE</t>
  </si>
  <si>
    <t>1411 ESTE - *</t>
  </si>
  <si>
    <t>CIRCUMVALACION</t>
  </si>
  <si>
    <t>GLORIA MABEL</t>
  </si>
  <si>
    <t>23189731</t>
  </si>
  <si>
    <t>2644404919</t>
  </si>
  <si>
    <t>6118 - *</t>
  </si>
  <si>
    <t>CATAMARCA NORTE</t>
  </si>
  <si>
    <t>LEANDRO N. ALEM NORTE</t>
  </si>
  <si>
    <t>ROMINA ANDREA</t>
  </si>
  <si>
    <t>30130097</t>
  </si>
  <si>
    <t>2644041472</t>
  </si>
  <si>
    <t>1561 - *</t>
  </si>
  <si>
    <t>HERNANDEZ</t>
  </si>
  <si>
    <t>ANA BELEN</t>
  </si>
  <si>
    <t>40779714</t>
  </si>
  <si>
    <t>2645154993</t>
  </si>
  <si>
    <t>431 - *</t>
  </si>
  <si>
    <t>SANTIAGO DE LINIERS NORTE</t>
  </si>
  <si>
    <t>JUJUY NORTE</t>
  </si>
  <si>
    <t>JIMENEZ</t>
  </si>
  <si>
    <t>CARLOS CLAUDIO</t>
  </si>
  <si>
    <t>4626996</t>
  </si>
  <si>
    <t>2644145821</t>
  </si>
  <si>
    <t>PATAGONIA  MZ-12 CASA-40  SECTOR-1</t>
  </si>
  <si>
    <t>SOLER</t>
  </si>
  <si>
    <t>OBRERO ARGENTINO</t>
  </si>
  <si>
    <t>KARKI FERNANDEZ</t>
  </si>
  <si>
    <t>JOSE LUIS</t>
  </si>
  <si>
    <t>33234129</t>
  </si>
  <si>
    <t>2645112711</t>
  </si>
  <si>
    <t>ESTADOS UNIDOS SUR</t>
  </si>
  <si>
    <t>258 - -</t>
  </si>
  <si>
    <t>BARTOLOME MITRE ESTE</t>
  </si>
  <si>
    <t>AVENIDA SARMIENTO</t>
  </si>
  <si>
    <t>LEPEZ</t>
  </si>
  <si>
    <t>TERESA LEONOR</t>
  </si>
  <si>
    <t>12049281</t>
  </si>
  <si>
    <t>2644241147</t>
  </si>
  <si>
    <t>2645427537</t>
  </si>
  <si>
    <t>SIVORI OESTE</t>
  </si>
  <si>
    <t>646 - *</t>
  </si>
  <si>
    <t>PJE PATRIA SUR</t>
  </si>
  <si>
    <t>STA ROSA SUR</t>
  </si>
  <si>
    <t>MILIDONI</t>
  </si>
  <si>
    <t>OSVALDO ANTONIO</t>
  </si>
  <si>
    <t>7943322</t>
  </si>
  <si>
    <t>2644988180</t>
  </si>
  <si>
    <t>GRAL ACHA NORTE</t>
  </si>
  <si>
    <t>428 - CASA</t>
  </si>
  <si>
    <t>CHILE ESTE</t>
  </si>
  <si>
    <t>OLIVARES</t>
  </si>
  <si>
    <t>SILVIA PLACIDA</t>
  </si>
  <si>
    <t>16527122</t>
  </si>
  <si>
    <t>2644332730</t>
  </si>
  <si>
    <t>2645035246</t>
  </si>
  <si>
    <t>DR ARTURO ZORILLA</t>
  </si>
  <si>
    <t>5721 - *</t>
  </si>
  <si>
    <t>GENERAL MADARIAGA NORTE</t>
  </si>
  <si>
    <t>DR BENJAMIN SOLARI NORTE</t>
  </si>
  <si>
    <t>ORELLANO</t>
  </si>
  <si>
    <t>PATRICIA DEL VALLE</t>
  </si>
  <si>
    <t>23393339</t>
  </si>
  <si>
    <t>2644395222</t>
  </si>
  <si>
    <t>2645657217</t>
  </si>
  <si>
    <t>2644983806</t>
  </si>
  <si>
    <t>2644539001</t>
  </si>
  <si>
    <t>SERGIO DANIEL</t>
  </si>
  <si>
    <t>25550739</t>
  </si>
  <si>
    <t>2644037242</t>
  </si>
  <si>
    <t>2646053708</t>
  </si>
  <si>
    <t>M. T. DE ALVEAR</t>
  </si>
  <si>
    <t>8061 - *</t>
  </si>
  <si>
    <t>CONSTITUCION</t>
  </si>
  <si>
    <t>PALACIO</t>
  </si>
  <si>
    <t>ALEJANDRA BEATRIZ</t>
  </si>
  <si>
    <t>25252569</t>
  </si>
  <si>
    <t>2644341329</t>
  </si>
  <si>
    <t>2644670163</t>
  </si>
  <si>
    <t>QUIROGA OESTE (BARRIO BUENAVENTURA LUNA -MANZANA M - CASA 5 )</t>
  </si>
  <si>
    <t>1350 - *</t>
  </si>
  <si>
    <t>ALVAREZ CONDARCO</t>
  </si>
  <si>
    <t>RIVADAVIA B</t>
  </si>
  <si>
    <t>2644034031</t>
  </si>
  <si>
    <t>S/N - PISO 2 DTO B</t>
  </si>
  <si>
    <t>2645772856</t>
  </si>
  <si>
    <t>S/N - PISO 1 DTO B</t>
  </si>
  <si>
    <t>PEREZ</t>
  </si>
  <si>
    <t>NICOLAS FACUNDO JAVIER</t>
  </si>
  <si>
    <t>35741162</t>
  </si>
  <si>
    <t>2644330839</t>
  </si>
  <si>
    <t>2645448352</t>
  </si>
  <si>
    <t>RECONQUISTA OESTE</t>
  </si>
  <si>
    <t>857 - DPTO 6</t>
  </si>
  <si>
    <t>MEGLIOLI SUR</t>
  </si>
  <si>
    <t>V. NUCHE</t>
  </si>
  <si>
    <t>RIVADAVIA // SAN JUAN</t>
  </si>
  <si>
    <t>ROBERTO CRUZ</t>
  </si>
  <si>
    <t>16422567</t>
  </si>
  <si>
    <t>2644253697</t>
  </si>
  <si>
    <t>2645475208</t>
  </si>
  <si>
    <t>HUGO WAST ESTE</t>
  </si>
  <si>
    <t>4295 - *</t>
  </si>
  <si>
    <t>ANGEL DE ROJAS</t>
  </si>
  <si>
    <t>B. ROLDAN</t>
  </si>
  <si>
    <t>ROSSI</t>
  </si>
  <si>
    <t>HORACIO ERNESTO</t>
  </si>
  <si>
    <t>21926683</t>
  </si>
  <si>
    <t>2644265973</t>
  </si>
  <si>
    <t>2644467744</t>
  </si>
  <si>
    <t>F. AMEGHINO NORTE</t>
  </si>
  <si>
    <t>99 - *</t>
  </si>
  <si>
    <t>ESQUINA SAN LUIS</t>
  </si>
  <si>
    <t>SANCHEZ</t>
  </si>
  <si>
    <t>SOFIA ALICIA</t>
  </si>
  <si>
    <t>10808161</t>
  </si>
  <si>
    <t>2644405452</t>
  </si>
  <si>
    <t>534 - *</t>
  </si>
  <si>
    <t>ALTE. BROWN</t>
  </si>
  <si>
    <t>GUILLERMO RAWSON</t>
  </si>
  <si>
    <t>SANCHEZ MARTIN</t>
  </si>
  <si>
    <t>ROBERTO</t>
  </si>
  <si>
    <t>17210238</t>
  </si>
  <si>
    <t>2644281250</t>
  </si>
  <si>
    <t>2645474584</t>
  </si>
  <si>
    <t>853 - *</t>
  </si>
  <si>
    <t>2644685194</t>
  </si>
  <si>
    <t>SAVASTANO</t>
  </si>
  <si>
    <t>VALERIA PAOLA</t>
  </si>
  <si>
    <t>29507917</t>
  </si>
  <si>
    <t>2644040128</t>
  </si>
  <si>
    <t>ITUZAINGO OESTE</t>
  </si>
  <si>
    <t>4877 - *</t>
  </si>
  <si>
    <t>BOULONGE SUR MER</t>
  </si>
  <si>
    <t>2645459756</t>
  </si>
  <si>
    <t>UÑAC OZAN</t>
  </si>
  <si>
    <t>JUAN BAUTISTA</t>
  </si>
  <si>
    <t>40368602</t>
  </si>
  <si>
    <t>2644656209</t>
  </si>
  <si>
    <t>SAAVEDRA -ESTE-</t>
  </si>
  <si>
    <t>643 - SAAVEDRA ESTE 643 MANZANA I CA</t>
  </si>
  <si>
    <t>VILLAFAÑEZ</t>
  </si>
  <si>
    <t>IRMA DOLORES</t>
  </si>
  <si>
    <t>6250767</t>
  </si>
  <si>
    <t>2644470368</t>
  </si>
  <si>
    <t>AFEDES SANCHEZ</t>
  </si>
  <si>
    <t>3320 - *</t>
  </si>
  <si>
    <t>SANRGENTO ACOSTA ESQUINA ACOSTA</t>
  </si>
  <si>
    <t>A. SANCHEZ</t>
  </si>
  <si>
    <t>FAMILIAR</t>
  </si>
  <si>
    <t>BAJOPUERTA</t>
  </si>
  <si>
    <t>BAJO PUERTA</t>
  </si>
  <si>
    <t>BAJO PURTA</t>
  </si>
  <si>
    <t>BAJA PUERTA</t>
  </si>
  <si>
    <t xml:space="preserve">BAJO PUERTA </t>
  </si>
  <si>
    <t>TITULAR</t>
  </si>
  <si>
    <t>NO UBICADO</t>
  </si>
  <si>
    <t>ENTRGADO</t>
  </si>
  <si>
    <t>FALTAN DATOS</t>
  </si>
  <si>
    <t>ALBERTI NORTE  - BARRIO KENNEDY</t>
  </si>
  <si>
    <t>PEDRO DE VALDIVIA  OESTE</t>
  </si>
  <si>
    <t>JOSE MARTI SUR  1278</t>
  </si>
  <si>
    <t>  1278 S - *</t>
  </si>
  <si>
    <t>BARRIO ARAMBURU</t>
  </si>
  <si>
    <t>EN BUZON</t>
  </si>
  <si>
    <t>FAMILÑIAR</t>
  </si>
  <si>
    <t>FALTA DATOS</t>
  </si>
  <si>
    <t>16/05/2019+A11:Q11</t>
  </si>
  <si>
    <t>VICTORINA FRANCISCA DE JESUS</t>
  </si>
  <si>
    <t>4188577</t>
  </si>
  <si>
    <t>2644165750</t>
  </si>
  <si>
    <t>INTERIOR</t>
  </si>
  <si>
    <t>ABERASTAIN  SUR</t>
  </si>
  <si>
    <t>81 - *</t>
  </si>
  <si>
    <t>AV LIVERTADOR</t>
  </si>
  <si>
    <t>star</t>
  </si>
  <si>
    <t>FIGUEROA</t>
  </si>
  <si>
    <t>LILIANA BEATRIZ</t>
  </si>
  <si>
    <t>17440629</t>
  </si>
  <si>
    <t>2644139714</t>
  </si>
  <si>
    <t>GUILLERMO MARCONI SUR</t>
  </si>
  <si>
    <t>MANUEL BELGRANO OESTE</t>
  </si>
  <si>
    <t>29426662</t>
  </si>
  <si>
    <t>2644410433</t>
  </si>
  <si>
    <t>ROSA MANUELA</t>
  </si>
  <si>
    <t>4524916</t>
  </si>
  <si>
    <t>2646613721</t>
  </si>
  <si>
    <t>2644402554</t>
  </si>
  <si>
    <t>RECUERDO DE PROVINCIA</t>
  </si>
  <si>
    <t>41 - *</t>
  </si>
  <si>
    <t>DOMINGUITO</t>
  </si>
  <si>
    <t>VILLA HIPODROMO RAWSON</t>
  </si>
  <si>
    <t>FAMILIA</t>
  </si>
  <si>
    <t>Cadete</t>
  </si>
  <si>
    <t>SOBRES</t>
  </si>
  <si>
    <t>STAR</t>
  </si>
  <si>
    <t>DOMINGUEZ BARRIOS</t>
  </si>
  <si>
    <t>DAMIAN ARIEL</t>
  </si>
  <si>
    <t>42711751</t>
  </si>
  <si>
    <t>2646037402</t>
  </si>
  <si>
    <t>1479 - *</t>
  </si>
  <si>
    <t>JOSE MARTI</t>
  </si>
  <si>
    <t>PEDRO DE BALDIVIA</t>
  </si>
  <si>
    <t>ESTRADA</t>
  </si>
  <si>
    <t>LAURA ISABEL</t>
  </si>
  <si>
    <t>16257610</t>
  </si>
  <si>
    <t>2644203852</t>
  </si>
  <si>
    <t>2644030799</t>
  </si>
  <si>
    <t>45 - /</t>
  </si>
  <si>
    <t>PIEDRA BUENA</t>
  </si>
  <si>
    <t>HERRERA GONZALEZ</t>
  </si>
  <si>
    <t>MARIA BELEN</t>
  </si>
  <si>
    <t>29003152</t>
  </si>
  <si>
    <t>2645083128</t>
  </si>
  <si>
    <t>CHIPOLLETI</t>
  </si>
  <si>
    <t>S/N - PB B MON 11</t>
  </si>
  <si>
    <t>VIRGEN DE LOURDES</t>
  </si>
  <si>
    <t>RIVADAVIA- BARRIO ARAMBURU</t>
  </si>
  <si>
    <t>CRISTINA DEL VALLE</t>
  </si>
  <si>
    <t>23980730</t>
  </si>
  <si>
    <t>2644314034</t>
  </si>
  <si>
    <t>2644401339</t>
  </si>
  <si>
    <t>ARIZA PELAE BARRIO ANDACOLLO I M/Q C/7</t>
  </si>
  <si>
    <t>CALLE</t>
  </si>
  <si>
    <t>5006222310</t>
  </si>
  <si>
    <t>2645400347</t>
  </si>
  <si>
    <t>NICOLASA ELENA</t>
  </si>
  <si>
    <t>2874851</t>
  </si>
  <si>
    <t>2645223123</t>
  </si>
  <si>
    <t>ALTE BROWN</t>
  </si>
  <si>
    <t>RIVERO</t>
  </si>
  <si>
    <t>MARGARITA SUSANA</t>
  </si>
  <si>
    <t>6693829</t>
  </si>
  <si>
    <t>2644524024</t>
  </si>
  <si>
    <t>BRASIL (OESTE)</t>
  </si>
  <si>
    <t>1151 - *</t>
  </si>
  <si>
    <t>URQUIZA SUR</t>
  </si>
  <si>
    <t>JUEZ RAMON DIAZ</t>
  </si>
  <si>
    <t>TANTEN</t>
  </si>
  <si>
    <t>FERNANDO TOMAS</t>
  </si>
  <si>
    <t>41809355</t>
  </si>
  <si>
    <t>2645861815</t>
  </si>
  <si>
    <t>2645155100</t>
  </si>
  <si>
    <t>J PINEDA</t>
  </si>
  <si>
    <t>1443 - *</t>
  </si>
  <si>
    <t>AGUSTIN GOMEZ OESTE</t>
  </si>
  <si>
    <t>AVENIDA CINCURVALACION</t>
  </si>
  <si>
    <t>TORET</t>
  </si>
  <si>
    <t>FLAVIA GISELLE</t>
  </si>
  <si>
    <t>35850078</t>
  </si>
  <si>
    <t>02644343512</t>
  </si>
  <si>
    <t>2645120530</t>
  </si>
  <si>
    <t>1 DE MAYO</t>
  </si>
  <si>
    <t>2194 - *</t>
  </si>
  <si>
    <t>GUEMES</t>
  </si>
  <si>
    <t>URETA</t>
  </si>
  <si>
    <t>MONICA INES</t>
  </si>
  <si>
    <t>24168664</t>
  </si>
  <si>
    <t>2644848713</t>
  </si>
  <si>
    <t>2644703747</t>
  </si>
  <si>
    <t>LOS NOGALES</t>
  </si>
  <si>
    <t>2617 - *</t>
  </si>
  <si>
    <t>JACARANDA</t>
  </si>
  <si>
    <t>EL OMBU</t>
  </si>
  <si>
    <t>SILVIA LILA</t>
  </si>
  <si>
    <t>13742646</t>
  </si>
  <si>
    <t>2644232667</t>
  </si>
  <si>
    <t>2644743939</t>
  </si>
  <si>
    <t>san juan</t>
  </si>
  <si>
    <t>PASAJE DE LOS JAZMINES SECTOR 1</t>
  </si>
  <si>
    <t>335 - MZA A 07</t>
  </si>
  <si>
    <t>MANUEL SAPALLA</t>
  </si>
  <si>
    <t>TALCAHUANA</t>
  </si>
  <si>
    <t>SAN JUAN/RIVADAVIA</t>
  </si>
  <si>
    <t>BRAGAGNOLO</t>
  </si>
  <si>
    <t>LORENA EDITH</t>
  </si>
  <si>
    <t>24426281</t>
  </si>
  <si>
    <t>2645404088</t>
  </si>
  <si>
    <t>MIGUEL SOLER NORTE</t>
  </si>
  <si>
    <t>1515 - *</t>
  </si>
  <si>
    <t>YAPEYÚ</t>
  </si>
  <si>
    <t>2644671992</t>
  </si>
  <si>
    <t>BURGOA</t>
  </si>
  <si>
    <t>EMANUEL ALEJANDRO</t>
  </si>
  <si>
    <t>34194016</t>
  </si>
  <si>
    <t>2644535771</t>
  </si>
  <si>
    <t>1096 - *</t>
  </si>
  <si>
    <t>AGUILAR</t>
  </si>
  <si>
    <t>CANO</t>
  </si>
  <si>
    <t>FERNANDO ANGEL</t>
  </si>
  <si>
    <t>6263117</t>
  </si>
  <si>
    <t>2644217273</t>
  </si>
  <si>
    <t>2644040197</t>
  </si>
  <si>
    <t>SAN IGNACIO DE LOYOLA ESTE</t>
  </si>
  <si>
    <t>1051 - *</t>
  </si>
  <si>
    <t>GRAL MARIANO ACHA NORTE</t>
  </si>
  <si>
    <t>13893312</t>
  </si>
  <si>
    <t>5005042642</t>
  </si>
  <si>
    <t>2645414159</t>
  </si>
  <si>
    <t>ORDUÑA</t>
  </si>
  <si>
    <t>NIDIA SUSANA</t>
  </si>
  <si>
    <t>10222782</t>
  </si>
  <si>
    <t>2644228797</t>
  </si>
  <si>
    <t>2644656500</t>
  </si>
  <si>
    <t>310 - *</t>
  </si>
  <si>
    <t>LEANDRO N ALEM</t>
  </si>
  <si>
    <t>CATAMARCA SUR</t>
  </si>
  <si>
    <t>SOLAZZO</t>
  </si>
  <si>
    <t>DOMINGO</t>
  </si>
  <si>
    <t>5088323</t>
  </si>
  <si>
    <t>2644167687</t>
  </si>
  <si>
    <t>357 - *</t>
  </si>
  <si>
    <t>PATAGONIA</t>
  </si>
  <si>
    <t>ENTREGADO</t>
  </si>
  <si>
    <t>Fecha recepción clinete</t>
  </si>
  <si>
    <t>JORGE VALENTIN</t>
  </si>
  <si>
    <t>8073938</t>
  </si>
  <si>
    <t>2645714983</t>
  </si>
  <si>
    <t>GENERAL ARENALES</t>
  </si>
  <si>
    <t>663 - *</t>
  </si>
  <si>
    <t>CALLE SARMIENTO</t>
  </si>
  <si>
    <t>PERIODISTAS SANJUANINOS</t>
  </si>
  <si>
    <t>ALONSO</t>
  </si>
  <si>
    <t>MARIA ROSA</t>
  </si>
  <si>
    <t>4187448</t>
  </si>
  <si>
    <t>2644213736</t>
  </si>
  <si>
    <t>2645160192</t>
  </si>
  <si>
    <t>JJ NISSEN ESTE</t>
  </si>
  <si>
    <t>LAVALLE</t>
  </si>
  <si>
    <t>BERENGUER</t>
  </si>
  <si>
    <t>ROSA AMALIA</t>
  </si>
  <si>
    <t>5155000</t>
  </si>
  <si>
    <t>2644333199</t>
  </si>
  <si>
    <t>2645141509</t>
  </si>
  <si>
    <t>30 DE OCTUBRE</t>
  </si>
  <si>
    <t>177 - *</t>
  </si>
  <si>
    <t>CARDENAS</t>
  </si>
  <si>
    <t>ESPERANZA ALBENIS</t>
  </si>
  <si>
    <t>19032883</t>
  </si>
  <si>
    <t>2645884478</t>
  </si>
  <si>
    <t>2644995969</t>
  </si>
  <si>
    <t>VIDART SUR</t>
  </si>
  <si>
    <t>3000 - A</t>
  </si>
  <si>
    <t>SOLDADO ARGENTINO</t>
  </si>
  <si>
    <t>ZAPIOLA</t>
  </si>
  <si>
    <t>ROSANA MARIELA</t>
  </si>
  <si>
    <t>21955728</t>
  </si>
  <si>
    <t>2645555613</t>
  </si>
  <si>
    <t>HUARPES</t>
  </si>
  <si>
    <t>2133 - *</t>
  </si>
  <si>
    <t>GOMEZ JOFRE</t>
  </si>
  <si>
    <t>MARCOS ALBERTO</t>
  </si>
  <si>
    <t>41014167</t>
  </si>
  <si>
    <t>02644933015</t>
  </si>
  <si>
    <t>2645899400</t>
  </si>
  <si>
    <t>AVENIDA PAULA DE SARMIENTO SUR</t>
  </si>
  <si>
    <t>1078 - *</t>
  </si>
  <si>
    <t>NIQUIVIL OESTE</t>
  </si>
  <si>
    <t>GENERAL PAZ</t>
  </si>
  <si>
    <t>EVA PATRICIA</t>
  </si>
  <si>
    <t>18603476</t>
  </si>
  <si>
    <t>2644718097</t>
  </si>
  <si>
    <t>5400 - *</t>
  </si>
  <si>
    <t>2644167880</t>
  </si>
  <si>
    <t>NIQUIVIL ESTE</t>
  </si>
  <si>
    <t>MALLA</t>
  </si>
  <si>
    <t>ANA GRACIELA</t>
  </si>
  <si>
    <t>14823800</t>
  </si>
  <si>
    <t>2644313249</t>
  </si>
  <si>
    <t>2644503223</t>
  </si>
  <si>
    <t>CALLE 11 DE SEPTIEMBRE ESTE</t>
  </si>
  <si>
    <t>346 - *</t>
  </si>
  <si>
    <t>CATRIEL NORTE</t>
  </si>
  <si>
    <t>PELAYES MARATA</t>
  </si>
  <si>
    <t>MAURICIO DANIEL</t>
  </si>
  <si>
    <t>25462260</t>
  </si>
  <si>
    <t>2645663950</t>
  </si>
  <si>
    <t>R.DIAZ COSTA (E) 2055 B.MEDALLA MILAGROSA MZA B CASA 25</t>
  </si>
  <si>
    <t>2055 - *</t>
  </si>
  <si>
    <t>CABILDO</t>
  </si>
  <si>
    <t>DIAZ COSTA</t>
  </si>
  <si>
    <t>RIVAMAR</t>
  </si>
  <si>
    <t>SONIA GRACIELA</t>
  </si>
  <si>
    <t>20802076</t>
  </si>
  <si>
    <t>2645594361</t>
  </si>
  <si>
    <t>2645118489</t>
  </si>
  <si>
    <t>TUCUMAN NORTE</t>
  </si>
  <si>
    <t>535 - CONSORCIO 1ER P</t>
  </si>
  <si>
    <t>CHILE</t>
  </si>
  <si>
    <t>RUIZ</t>
  </si>
  <si>
    <t>RICARDO FRANCISCO</t>
  </si>
  <si>
    <t>13951871</t>
  </si>
  <si>
    <t>2645802559</t>
  </si>
  <si>
    <t>2645035212</t>
  </si>
  <si>
    <t>917 - *</t>
  </si>
  <si>
    <t>MARIANO MORENO OESTE</t>
  </si>
  <si>
    <t>SALDIVAR</t>
  </si>
  <si>
    <t>RAUL ALBERTO</t>
  </si>
  <si>
    <t>5402751</t>
  </si>
  <si>
    <t>2644261218</t>
  </si>
  <si>
    <t>2645424429</t>
  </si>
  <si>
    <t>SANTA MARIA DE ORO</t>
  </si>
  <si>
    <t>1636 - *</t>
  </si>
  <si>
    <t>COMANDANTE CAVOT</t>
  </si>
  <si>
    <t>ARENALES</t>
  </si>
  <si>
    <t>GLADYS ISABEL</t>
  </si>
  <si>
    <t>17505234</t>
  </si>
  <si>
    <t>2644635261</t>
  </si>
  <si>
    <t>321 - *</t>
  </si>
  <si>
    <t>GOBERNADOR IZASA N.</t>
  </si>
  <si>
    <t>ANTARTIDA ARGENTINA</t>
  </si>
  <si>
    <t>ALANIZ FREDEZ</t>
  </si>
  <si>
    <t>YAMILA MELISA</t>
  </si>
  <si>
    <t>38462239</t>
  </si>
  <si>
    <t>2644190010</t>
  </si>
  <si>
    <t>EZPELETA OESTE</t>
  </si>
  <si>
    <t>BARQUIEL</t>
  </si>
  <si>
    <t>LUISA</t>
  </si>
  <si>
    <t>11646833</t>
  </si>
  <si>
    <t>2644678519</t>
  </si>
  <si>
    <t>RAMON FRANCO</t>
  </si>
  <si>
    <t>15 - *</t>
  </si>
  <si>
    <t>AV LIBERTADOR GRAL. SAN MARTIN ESTE</t>
  </si>
  <si>
    <t>ARANDA</t>
  </si>
  <si>
    <t>2644415258</t>
  </si>
  <si>
    <t>2645409581</t>
  </si>
  <si>
    <t>BARRAZA VALENZUELA</t>
  </si>
  <si>
    <t>LIDIA DEL CARMEN</t>
  </si>
  <si>
    <t>92440413</t>
  </si>
  <si>
    <t>2645481338</t>
  </si>
  <si>
    <t>BO RIVADAVIA NORTE MANZANA E</t>
  </si>
  <si>
    <t>BLOCK 7 - PB-A</t>
  </si>
  <si>
    <t>2645179882</t>
  </si>
  <si>
    <t>BLOCK 7 - PB A</t>
  </si>
  <si>
    <t>RAMON ANTONIO</t>
  </si>
  <si>
    <t>18464569</t>
  </si>
  <si>
    <t>2644217918</t>
  </si>
  <si>
    <t>2644169509</t>
  </si>
  <si>
    <t>ALVERTI (NORTE)</t>
  </si>
  <si>
    <t>575 - *</t>
  </si>
  <si>
    <t>ESQUIU</t>
  </si>
  <si>
    <t>MARIELA ANDREA</t>
  </si>
  <si>
    <t>20655185</t>
  </si>
  <si>
    <t>2644312573</t>
  </si>
  <si>
    <t>PRINGLES</t>
  </si>
  <si>
    <t>572 - *</t>
  </si>
  <si>
    <t>AV. ARGENTINA NORTE</t>
  </si>
  <si>
    <t>PJE. PEATONAL</t>
  </si>
  <si>
    <t>ESQUIVEL</t>
  </si>
  <si>
    <t>CESAR RICARDO</t>
  </si>
  <si>
    <t>17554862</t>
  </si>
  <si>
    <t>2645528564</t>
  </si>
  <si>
    <t>BANDERA ARGENTINA ESTE</t>
  </si>
  <si>
    <t>260 - *</t>
  </si>
  <si>
    <t>2644315377</t>
  </si>
  <si>
    <t>2645561713</t>
  </si>
  <si>
    <t>GARRO</t>
  </si>
  <si>
    <t>ANDRES DANIEL</t>
  </si>
  <si>
    <t>20943221</t>
  </si>
  <si>
    <t>2644315140</t>
  </si>
  <si>
    <t>2645717324</t>
  </si>
  <si>
    <t>INDEPENDENCIA OESTE</t>
  </si>
  <si>
    <t>920 - *</t>
  </si>
  <si>
    <t>OMAR ALBERTO</t>
  </si>
  <si>
    <t>12697336</t>
  </si>
  <si>
    <t>2644341729</t>
  </si>
  <si>
    <t>2645026253</t>
  </si>
  <si>
    <t>3142 - *</t>
  </si>
  <si>
    <t>LIYO IRUSTIA</t>
  </si>
  <si>
    <t>MELINA RITA</t>
  </si>
  <si>
    <t>39376472</t>
  </si>
  <si>
    <t>2644451399</t>
  </si>
  <si>
    <t>2646114491</t>
  </si>
  <si>
    <t>PASAJE PATRIA SUR</t>
  </si>
  <si>
    <t>85 - *</t>
  </si>
  <si>
    <t>DOCTOR ORTEGA</t>
  </si>
  <si>
    <t>28570638</t>
  </si>
  <si>
    <t>2644624917</t>
  </si>
  <si>
    <t>ALBERTI NORTE  - BARRIO KENNEDY</t>
  </si>
  <si>
    <t>NOME VIDELA</t>
  </si>
  <si>
    <t>ANDREA ELISABETH</t>
  </si>
  <si>
    <t>38592221</t>
  </si>
  <si>
    <t>2645178488</t>
  </si>
  <si>
    <t>499 - ****</t>
  </si>
  <si>
    <t>ELSA ANGELICA</t>
  </si>
  <si>
    <t>9971134</t>
  </si>
  <si>
    <t>PIZARRO</t>
  </si>
  <si>
    <t>6774384</t>
  </si>
  <si>
    <t>2644731201</t>
  </si>
  <si>
    <t>VALENZUELA VARAS</t>
  </si>
  <si>
    <t>5879 - *</t>
  </si>
  <si>
    <t>AQUENI</t>
  </si>
  <si>
    <t>DI MARCO</t>
  </si>
  <si>
    <t>MAIRA MIRIAN</t>
  </si>
  <si>
    <t>37650001</t>
  </si>
  <si>
    <t>2644710604</t>
  </si>
  <si>
    <t>APOLONIA NICOLASA</t>
  </si>
  <si>
    <t>4576862</t>
  </si>
  <si>
    <t>5001813574</t>
  </si>
  <si>
    <t>2644004740</t>
  </si>
  <si>
    <t>CALLE JACHAL</t>
  </si>
  <si>
    <t>773 - *</t>
  </si>
  <si>
    <t>CALLE AVILA</t>
  </si>
  <si>
    <t>JULIA SUSANA</t>
  </si>
  <si>
    <t>16422718</t>
  </si>
  <si>
    <t>2645205399</t>
  </si>
  <si>
    <t>PEDRO ALVAREZ ESTE</t>
  </si>
  <si>
    <t>1057 - PB</t>
  </si>
  <si>
    <t>PATRICIAS SANJUANINAS SUR</t>
  </si>
  <si>
    <t>Apellido y nombre</t>
  </si>
  <si>
    <t>Fecha recepcion cliente</t>
  </si>
  <si>
    <t>BENITEZANA ALICIA</t>
  </si>
  <si>
    <t>25754221</t>
  </si>
  <si>
    <t>2645548914</t>
  </si>
  <si>
    <t>Sobre</t>
  </si>
  <si>
    <t>CALLE S SARASSA OESTE</t>
  </si>
  <si>
    <t>AGUSTIN GOMEZ ESTE</t>
  </si>
  <si>
    <t>FERNANDEZDANIELA PAOLA</t>
  </si>
  <si>
    <t>29174809</t>
  </si>
  <si>
    <t>5262099540</t>
  </si>
  <si>
    <t>2995058312</t>
  </si>
  <si>
    <t>AV NAZARIO BENAVIDEZ ESTE</t>
  </si>
  <si>
    <t>MIRANDADANIEL FERNANDO</t>
  </si>
  <si>
    <t>MUÑOZDANIEL EDUARDO</t>
  </si>
  <si>
    <t>16666211</t>
  </si>
  <si>
    <t>2644428677</t>
  </si>
  <si>
    <t>LOS HUARPES SUR, Bº CHACABUCO</t>
  </si>
  <si>
    <t>MISIONES</t>
  </si>
  <si>
    <t>DESAMPARADO SAN JUAN</t>
  </si>
  <si>
    <t>RIVEROMARGARITA SUSANA</t>
  </si>
  <si>
    <t>2645239440</t>
  </si>
  <si>
    <t>JUAN RAMON DIAZ</t>
  </si>
  <si>
    <t>ENTRECALLES QUE INFORMA MARGARITA: JUEZ RAMON DIAZ Y SEGUNDINO NAVARRO</t>
  </si>
  <si>
    <t>SAJAMADOLORES</t>
  </si>
  <si>
    <t>0877417</t>
  </si>
  <si>
    <t>2644759858</t>
  </si>
  <si>
    <t>LICARDI  LOTE HOGAR N8 MZA E CASA 7</t>
  </si>
  <si>
    <t xml:space="preserve">S/N </t>
  </si>
  <si>
    <t>SALDIVARRAUL ALBERTO</t>
  </si>
  <si>
    <t>SOLISJUAN MANUEL</t>
  </si>
  <si>
    <t>25195104</t>
  </si>
  <si>
    <t>2644310785</t>
  </si>
  <si>
    <t>2644468784</t>
  </si>
  <si>
    <t>JACHAL NORTE</t>
  </si>
  <si>
    <t>CALLE HIPOLITO IRIGOYEN</t>
  </si>
  <si>
    <t>CHIMBAS // SAN JUAN</t>
  </si>
  <si>
    <t>TRONCOSOLIDIA MAGDALENA</t>
  </si>
  <si>
    <t>13294794</t>
  </si>
  <si>
    <t>2646262583</t>
  </si>
  <si>
    <t>2644165333</t>
  </si>
  <si>
    <t>HIPOLITO YRIGOYEN ESTE</t>
  </si>
  <si>
    <t>PELAGIO SUR</t>
  </si>
  <si>
    <t>COLON SUR</t>
  </si>
  <si>
    <t>ALAMEDA</t>
  </si>
  <si>
    <t>MARIA LUISA</t>
  </si>
  <si>
    <t>11142684</t>
  </si>
  <si>
    <t>2645871520</t>
  </si>
  <si>
    <t>2645096416</t>
  </si>
  <si>
    <t>GDOR ROJAS SUR</t>
  </si>
  <si>
    <t>MARCELO T DE ALVEAR SUR</t>
  </si>
  <si>
    <t>2645430299</t>
  </si>
  <si>
    <t>ARAYA</t>
  </si>
  <si>
    <t>12305359</t>
  </si>
  <si>
    <t>02644273631</t>
  </si>
  <si>
    <t>2645420970</t>
  </si>
  <si>
    <t>AV NICEFORO ALEM NORTE</t>
  </si>
  <si>
    <t>AV CIRCUNVALACION</t>
  </si>
  <si>
    <t>LAUTARO</t>
  </si>
  <si>
    <t>2644529923</t>
  </si>
  <si>
    <t>LASPIUR</t>
  </si>
  <si>
    <t>CRISTINA VERONICA</t>
  </si>
  <si>
    <t>26878122</t>
  </si>
  <si>
    <t>2645210000</t>
  </si>
  <si>
    <t>2644538818</t>
  </si>
  <si>
    <t>FALUCHO</t>
  </si>
  <si>
    <t>JUAN JUFRÉ ESTE</t>
  </si>
  <si>
    <t>D'AMICO</t>
  </si>
  <si>
    <t>SILVIA DEL CARMEN</t>
  </si>
  <si>
    <t>13107243</t>
  </si>
  <si>
    <t>2645653943</t>
  </si>
  <si>
    <t>ABERASTAIN (NORTE)</t>
  </si>
  <si>
    <t>AV. LIBERTADOR GRAL. SAN MARTIN ESTE</t>
  </si>
  <si>
    <t>GIMENEZ</t>
  </si>
  <si>
    <t>JOSE RAMON</t>
  </si>
  <si>
    <t>11600002</t>
  </si>
  <si>
    <t>5001814089</t>
  </si>
  <si>
    <t>2664246366</t>
  </si>
  <si>
    <t>B. RIVADAVIA OESTE</t>
  </si>
  <si>
    <t>SEGUNDO NAVARRO</t>
  </si>
  <si>
    <t>MONTAÑO</t>
  </si>
  <si>
    <t>JUAN ABRAHAM</t>
  </si>
  <si>
    <t>11033828</t>
  </si>
  <si>
    <t>2646629565</t>
  </si>
  <si>
    <t>ABERASTAIN (N)</t>
  </si>
  <si>
    <t>MOYA</t>
  </si>
  <si>
    <t>MARIA CRISTINA DEL ROSARIO</t>
  </si>
  <si>
    <t>13666119</t>
  </si>
  <si>
    <t>2644759420</t>
  </si>
  <si>
    <t>LOS AROMOS</t>
  </si>
  <si>
    <t>PERITO MORENO NORTE</t>
  </si>
  <si>
    <t>ORTIZ FERNANDEZ</t>
  </si>
  <si>
    <t>MARIA FERNANDA</t>
  </si>
  <si>
    <t>21369831</t>
  </si>
  <si>
    <t>2645111492</t>
  </si>
  <si>
    <t>SANTIAGO RAMON Y CAJAL</t>
  </si>
  <si>
    <t>CALLE SAN LUIS OESTE</t>
  </si>
  <si>
    <t>SOLIS</t>
  </si>
  <si>
    <t>JOSEFA RAMONA</t>
  </si>
  <si>
    <t>5907460</t>
  </si>
  <si>
    <t>2645764007</t>
  </si>
  <si>
    <t>GOBERNADOR CASTRO</t>
  </si>
  <si>
    <t>SUPERIOR ORTEGA</t>
  </si>
  <si>
    <t>hora</t>
  </si>
  <si>
    <t xml:space="preserve">Agencia </t>
  </si>
  <si>
    <t>Cpa</t>
  </si>
  <si>
    <t>ASTUDILLO CANDEO</t>
  </si>
  <si>
    <t>JAIRO GABRIEL</t>
  </si>
  <si>
    <t>37297790</t>
  </si>
  <si>
    <t>2646264340</t>
  </si>
  <si>
    <t>2645421863</t>
  </si>
  <si>
    <t>30 DE AGOSTO</t>
  </si>
  <si>
    <t>225 - *</t>
  </si>
  <si>
    <t>FORMOSA</t>
  </si>
  <si>
    <t>CHIMBA</t>
  </si>
  <si>
    <t>BRAVO</t>
  </si>
  <si>
    <t>SILVIA BEATRIZ</t>
  </si>
  <si>
    <t>16836189</t>
  </si>
  <si>
    <t>2644742099</t>
  </si>
  <si>
    <t>NO COINCIDE MAPS</t>
  </si>
  <si>
    <t>BUSTOS SAVI</t>
  </si>
  <si>
    <t>VILMA ANALIA</t>
  </si>
  <si>
    <t>29889081</t>
  </si>
  <si>
    <t>2644184645</t>
  </si>
  <si>
    <t>2644139109</t>
  </si>
  <si>
    <t>359 - *</t>
  </si>
  <si>
    <t>DOCTOR MONTAÑO OESTE</t>
  </si>
  <si>
    <t>CRISTOBAL COLON OESTE</t>
  </si>
  <si>
    <t>21592218</t>
  </si>
  <si>
    <t>2644239141</t>
  </si>
  <si>
    <t>2645409555</t>
  </si>
  <si>
    <t>MONTEAGUDO OESTE</t>
  </si>
  <si>
    <t>1734 - *</t>
  </si>
  <si>
    <t>CARLOS M. DE ALVEAR NORTE</t>
  </si>
  <si>
    <t>CONTRERA</t>
  </si>
  <si>
    <t>SONIA ELIZABETH</t>
  </si>
  <si>
    <t>20661891</t>
  </si>
  <si>
    <t>2644241656</t>
  </si>
  <si>
    <t>2644638939</t>
  </si>
  <si>
    <t>CMTE. JUAN MARÍA CABOT ESTE</t>
  </si>
  <si>
    <t>469 - *</t>
  </si>
  <si>
    <t>FLORES NIEVAS</t>
  </si>
  <si>
    <t>MARTIN ALBERTO</t>
  </si>
  <si>
    <t>28786243</t>
  </si>
  <si>
    <t>2644285966</t>
  </si>
  <si>
    <t>2644057152</t>
  </si>
  <si>
    <t>MARCELO T DE ALVEAR</t>
  </si>
  <si>
    <t>2173 - *</t>
  </si>
  <si>
    <t>DR  ORTEGA</t>
  </si>
  <si>
    <t>LUIS MANSILLA OESTE</t>
  </si>
  <si>
    <t>GODOY MORALES</t>
  </si>
  <si>
    <t>HUGO RODOLFO</t>
  </si>
  <si>
    <t>16385048</t>
  </si>
  <si>
    <t>2645411244</t>
  </si>
  <si>
    <t>336 - *</t>
  </si>
  <si>
    <t>ALVEAR</t>
  </si>
  <si>
    <t>PSJE ARGENTINA</t>
  </si>
  <si>
    <t>2645421090</t>
  </si>
  <si>
    <t>AV PAULA DE SARMIENTO SUR</t>
  </si>
  <si>
    <t>NIQUIVIL</t>
  </si>
  <si>
    <t>GUZZO</t>
  </si>
  <si>
    <t>DELIA MARIA SUSANA</t>
  </si>
  <si>
    <t>1085218</t>
  </si>
  <si>
    <t>2645751107</t>
  </si>
  <si>
    <t>VICTORINO ORTEGA</t>
  </si>
  <si>
    <t>398 - *</t>
  </si>
  <si>
    <t>MARADONA</t>
  </si>
  <si>
    <t>LAS HERAS NORTE</t>
  </si>
  <si>
    <t>JAS</t>
  </si>
  <si>
    <t>FUENSANTA MABEL</t>
  </si>
  <si>
    <t>12738916</t>
  </si>
  <si>
    <t>2644263807</t>
  </si>
  <si>
    <t>2644051612</t>
  </si>
  <si>
    <t>1355 - *</t>
  </si>
  <si>
    <t>DONCEL NTE.</t>
  </si>
  <si>
    <t>2644681119</t>
  </si>
  <si>
    <t>DAVID GUSTAVO</t>
  </si>
  <si>
    <t>29744477</t>
  </si>
  <si>
    <t>2645313187</t>
  </si>
  <si>
    <t>2644166271</t>
  </si>
  <si>
    <t>BV. SARMIENTO (OESTE )</t>
  </si>
  <si>
    <t>522 - *</t>
  </si>
  <si>
    <t>ING KRAUSE SUR</t>
  </si>
  <si>
    <t>AV ESPAÑA  SUR</t>
  </si>
  <si>
    <t>CALLES CORRECTAS  SON FOUNIER SUR  Y NEUQUEN  SUR Y EN GOOGLE MAPS NO ME FIGURA CUANDO PONGO LA ALTU</t>
  </si>
  <si>
    <t>MECA</t>
  </si>
  <si>
    <t>MARCELA BEATRIZ</t>
  </si>
  <si>
    <t>17463731</t>
  </si>
  <si>
    <t>2644253003</t>
  </si>
  <si>
    <t>2645214498</t>
  </si>
  <si>
    <t>LENCINA LOTE SAN JOSE M/A</t>
  </si>
  <si>
    <t>4 - *</t>
  </si>
  <si>
    <t>RUTA 20</t>
  </si>
  <si>
    <t>JORGE EMANUEL</t>
  </si>
  <si>
    <t>34459349</t>
  </si>
  <si>
    <t>2644160512</t>
  </si>
  <si>
    <t>2635 - CASA</t>
  </si>
  <si>
    <t>CLEMENTE SARMIENTO</t>
  </si>
  <si>
    <t>JUAN BAUTISTA ALBERDI</t>
  </si>
  <si>
    <t>NIEVAS OCHOA</t>
  </si>
  <si>
    <t>ERMELINDA ESTHER</t>
  </si>
  <si>
    <t>14896748</t>
  </si>
  <si>
    <t>2644288042</t>
  </si>
  <si>
    <t>2645122264</t>
  </si>
  <si>
    <t>REP DEL LIBANO OESTE</t>
  </si>
  <si>
    <t>280 - *</t>
  </si>
  <si>
    <t>JUAN JUFRE SUR</t>
  </si>
  <si>
    <t>DIRE OK</t>
  </si>
  <si>
    <t>2645120948</t>
  </si>
  <si>
    <t>2644477736</t>
  </si>
  <si>
    <t>OLIVA</t>
  </si>
  <si>
    <t>GLADYS ESTELA</t>
  </si>
  <si>
    <t>13563894</t>
  </si>
  <si>
    <t>128</t>
  </si>
  <si>
    <t>2645022544</t>
  </si>
  <si>
    <t>SANTA MARIA DE ORO NORTE</t>
  </si>
  <si>
    <t>128 NORTE - *</t>
  </si>
  <si>
    <t>LIBERATDOR SAN MARTIN</t>
  </si>
  <si>
    <t>ROQUE SAENZ PEÑA</t>
  </si>
  <si>
    <t>OLIVIERI</t>
  </si>
  <si>
    <t>ELIDA JOSEFINA</t>
  </si>
  <si>
    <t>29154172</t>
  </si>
  <si>
    <t>2644143288</t>
  </si>
  <si>
    <t>CHACO</t>
  </si>
  <si>
    <t>1179 - *</t>
  </si>
  <si>
    <t>LEMO</t>
  </si>
  <si>
    <t>LAS VICENTINA</t>
  </si>
  <si>
    <t>RODRIGUEZ OVIEDO</t>
  </si>
  <si>
    <t>ANGELA VERONICA</t>
  </si>
  <si>
    <t>25823990</t>
  </si>
  <si>
    <t>2646710543</t>
  </si>
  <si>
    <t>2645291617</t>
  </si>
  <si>
    <t>12 DE OCTUBRE OESTE</t>
  </si>
  <si>
    <t>CALLE SALTA</t>
  </si>
  <si>
    <t>VILLA ANTONIA KRAUSE</t>
  </si>
  <si>
    <t>2645118439</t>
  </si>
  <si>
    <t>SANCHEZ RUIZ</t>
  </si>
  <si>
    <t>CRISTIAN OSCAR</t>
  </si>
  <si>
    <t>34100737</t>
  </si>
  <si>
    <t>2645509376</t>
  </si>
  <si>
    <t>15 DE ABRIL</t>
  </si>
  <si>
    <t>CALLEJON PIZARRO</t>
  </si>
  <si>
    <t>ALBARDON</t>
  </si>
  <si>
    <t>TIEDE</t>
  </si>
  <si>
    <t>PABLO ALBERTO</t>
  </si>
  <si>
    <t>25462647</t>
  </si>
  <si>
    <t>2644812040</t>
  </si>
  <si>
    <t>DOCTOR ECHEGARAY OESTE</t>
  </si>
  <si>
    <t>2157 - *</t>
  </si>
  <si>
    <t>ESTEBAN ECHEVERRIA NORTE</t>
  </si>
  <si>
    <t>BLAS PARERA NORTE</t>
  </si>
  <si>
    <t>DESAMPARADOS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</si>
</sst>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8"/>
      <color indexed="9"/>
      <name val="Tahoma"/>
      <family val="2"/>
    </font>
    <font>
      <sz val="8"/>
      <color indexed="8"/>
      <name val="Tahoma"/>
      <family val="2"/>
    </font>
    <font>
      <b/>
      <sz val="8"/>
      <color rgb="FFFFFFFF"/>
      <name val="Tahoma"/>
      <family val="2"/>
    </font>
    <font>
      <sz val="8"/>
      <color rgb="FF000000"/>
      <name val="Tahoma"/>
      <family val="2"/>
    </font>
    <font>
      <sz val="10"/>
      <color rgb="FF00008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2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66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14" fontId="2" fillId="3" borderId="1" xfId="0" applyNumberFormat="1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0" fillId="3" borderId="0" xfId="0" applyFill="1"/>
    <xf numFmtId="14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14" fontId="2" fillId="4" borderId="1" xfId="0" applyNumberFormat="1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5" borderId="2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14" fontId="4" fillId="0" borderId="4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4" fontId="4" fillId="4" borderId="4" xfId="0" applyNumberFormat="1" applyFont="1" applyFill="1" applyBorder="1" applyAlignment="1">
      <alignment horizontal="right" vertical="center" wrapText="1"/>
    </xf>
    <xf numFmtId="0" fontId="4" fillId="4" borderId="5" xfId="0" applyFont="1" applyFill="1" applyBorder="1" applyAlignment="1">
      <alignment vertical="center" wrapText="1"/>
    </xf>
    <xf numFmtId="0" fontId="0" fillId="0" borderId="0" xfId="0"/>
    <xf numFmtId="14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 wrapText="1"/>
    </xf>
    <xf numFmtId="14" fontId="2" fillId="4" borderId="1" xfId="0" applyNumberFormat="1" applyFont="1" applyFill="1" applyBorder="1" applyAlignment="1">
      <alignment horizontal="left"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CK-UP%20SAN%20JU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Hoja4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29" workbookViewId="0">
      <selection activeCell="S2" sqref="S2"/>
    </sheetView>
  </sheetViews>
  <sheetFormatPr baseColWidth="10" defaultRowHeight="12.75" x14ac:dyDescent="0.2"/>
  <cols>
    <col min="1" max="1" width="8.7109375" customWidth="1"/>
    <col min="2" max="2" width="7.140625" hidden="1" customWidth="1"/>
    <col min="3" max="3" width="9.85546875" customWidth="1"/>
    <col min="4" max="4" width="10.140625" customWidth="1"/>
    <col min="5" max="5" width="0.140625" hidden="1" customWidth="1"/>
    <col min="6" max="9" width="5" hidden="1" customWidth="1"/>
    <col min="10" max="10" width="7.28515625" hidden="1" customWidth="1"/>
    <col min="11" max="11" width="7.140625" hidden="1" customWidth="1"/>
    <col min="13" max="13" width="18.28515625" bestFit="1" customWidth="1"/>
    <col min="14" max="14" width="9.7109375" customWidth="1"/>
    <col min="15" max="15" width="9.42578125" customWidth="1"/>
    <col min="16" max="16" width="6" customWidth="1"/>
    <col min="17" max="17" width="11.42578125" customWidth="1"/>
    <col min="18" max="18" width="5.7109375" hidden="1" customWidth="1"/>
    <col min="19" max="19" width="25.7109375" customWidth="1"/>
    <col min="20" max="20" width="5.42578125" customWidth="1"/>
    <col min="21" max="21" width="5.7109375" hidden="1" customWidth="1"/>
  </cols>
  <sheetData>
    <row r="1" spans="1:21" ht="24.95" customHeight="1" x14ac:dyDescent="0.2">
      <c r="A1" s="9" t="s">
        <v>1333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1334</v>
      </c>
    </row>
    <row r="2" spans="1:21" ht="24.95" customHeight="1" x14ac:dyDescent="0.2">
      <c r="A2" s="7">
        <v>43595</v>
      </c>
      <c r="B2" s="8" t="s">
        <v>19</v>
      </c>
      <c r="C2" s="8" t="s">
        <v>1335</v>
      </c>
      <c r="D2" s="8" t="s">
        <v>1336</v>
      </c>
      <c r="E2" s="8" t="s">
        <v>1337</v>
      </c>
      <c r="F2" s="8"/>
      <c r="G2" s="8"/>
      <c r="H2" s="8"/>
      <c r="I2" s="8" t="s">
        <v>1338</v>
      </c>
      <c r="J2" s="8" t="s">
        <v>1339</v>
      </c>
      <c r="K2" s="8" t="s">
        <v>19</v>
      </c>
      <c r="L2" s="8" t="s">
        <v>1340</v>
      </c>
      <c r="M2" s="8" t="s">
        <v>1341</v>
      </c>
      <c r="N2" s="8" t="s">
        <v>20</v>
      </c>
      <c r="O2" s="8" t="s">
        <v>21</v>
      </c>
      <c r="P2" s="8" t="s">
        <v>22</v>
      </c>
      <c r="Q2" s="8" t="s">
        <v>23</v>
      </c>
      <c r="R2" s="8" t="s">
        <v>24</v>
      </c>
      <c r="S2" s="8" t="s">
        <v>1330</v>
      </c>
      <c r="T2" s="8" t="s">
        <v>26</v>
      </c>
      <c r="U2" s="8"/>
    </row>
    <row r="3" spans="1:21" ht="24.95" customHeight="1" x14ac:dyDescent="0.2">
      <c r="A3" s="7">
        <v>43595</v>
      </c>
      <c r="B3" s="8" t="s">
        <v>19</v>
      </c>
      <c r="C3" s="8" t="s">
        <v>27</v>
      </c>
      <c r="D3" s="8" t="s">
        <v>1342</v>
      </c>
      <c r="E3" s="8" t="s">
        <v>1343</v>
      </c>
      <c r="F3" s="8"/>
      <c r="G3" s="8"/>
      <c r="H3" s="8"/>
      <c r="I3" s="8" t="s">
        <v>1344</v>
      </c>
      <c r="J3" s="8" t="s">
        <v>1339</v>
      </c>
      <c r="K3" s="8" t="s">
        <v>19</v>
      </c>
      <c r="L3" s="8" t="s">
        <v>1345</v>
      </c>
      <c r="M3" s="8" t="s">
        <v>1346</v>
      </c>
      <c r="N3" s="8" t="s">
        <v>28</v>
      </c>
      <c r="O3" s="8" t="s">
        <v>1347</v>
      </c>
      <c r="P3" s="8" t="s">
        <v>22</v>
      </c>
      <c r="Q3" s="8" t="s">
        <v>29</v>
      </c>
      <c r="R3" s="8" t="s">
        <v>24</v>
      </c>
      <c r="S3" s="8" t="s">
        <v>1331</v>
      </c>
      <c r="T3" s="8" t="s">
        <v>30</v>
      </c>
      <c r="U3" s="8"/>
    </row>
    <row r="4" spans="1:21" ht="24.95" customHeight="1" x14ac:dyDescent="0.2">
      <c r="A4" s="7">
        <v>43595</v>
      </c>
      <c r="B4" s="8" t="s">
        <v>19</v>
      </c>
      <c r="C4" s="8" t="s">
        <v>31</v>
      </c>
      <c r="D4" s="8" t="s">
        <v>32</v>
      </c>
      <c r="E4" s="8" t="s">
        <v>33</v>
      </c>
      <c r="F4" s="8"/>
      <c r="G4" s="8"/>
      <c r="H4" s="8"/>
      <c r="I4" s="8" t="s">
        <v>1348</v>
      </c>
      <c r="J4" s="8" t="s">
        <v>1339</v>
      </c>
      <c r="K4" s="8" t="s">
        <v>19</v>
      </c>
      <c r="L4" s="8" t="s">
        <v>34</v>
      </c>
      <c r="M4" s="8" t="s">
        <v>35</v>
      </c>
      <c r="N4" s="8" t="s">
        <v>36</v>
      </c>
      <c r="O4" s="8" t="s">
        <v>37</v>
      </c>
      <c r="P4" s="8" t="s">
        <v>22</v>
      </c>
      <c r="Q4" s="8" t="s">
        <v>22</v>
      </c>
      <c r="R4" s="8" t="s">
        <v>24</v>
      </c>
      <c r="S4" s="8" t="s">
        <v>1330</v>
      </c>
      <c r="T4" s="8" t="s">
        <v>26</v>
      </c>
      <c r="U4" s="8"/>
    </row>
    <row r="5" spans="1:21" ht="24.95" customHeight="1" x14ac:dyDescent="0.2">
      <c r="A5" s="7">
        <v>43595</v>
      </c>
      <c r="B5" s="8" t="s">
        <v>19</v>
      </c>
      <c r="C5" s="8" t="s">
        <v>31</v>
      </c>
      <c r="D5" s="8" t="s">
        <v>32</v>
      </c>
      <c r="E5" s="8" t="s">
        <v>33</v>
      </c>
      <c r="F5" s="8" t="s">
        <v>38</v>
      </c>
      <c r="G5" s="8"/>
      <c r="H5" s="8"/>
      <c r="I5" s="8" t="s">
        <v>39</v>
      </c>
      <c r="J5" s="8" t="s">
        <v>1339</v>
      </c>
      <c r="K5" s="8" t="s">
        <v>19</v>
      </c>
      <c r="L5" s="8" t="s">
        <v>34</v>
      </c>
      <c r="M5" s="8" t="s">
        <v>35</v>
      </c>
      <c r="N5" s="8" t="s">
        <v>36</v>
      </c>
      <c r="O5" s="8" t="s">
        <v>37</v>
      </c>
      <c r="P5" s="8" t="s">
        <v>22</v>
      </c>
      <c r="Q5" s="8" t="s">
        <v>22</v>
      </c>
      <c r="R5" s="8" t="s">
        <v>24</v>
      </c>
      <c r="S5" s="8" t="s">
        <v>1330</v>
      </c>
      <c r="T5" s="8" t="s">
        <v>26</v>
      </c>
      <c r="U5" s="8"/>
    </row>
    <row r="6" spans="1:21" ht="24.95" customHeight="1" x14ac:dyDescent="0.2">
      <c r="A6" s="7">
        <v>43595</v>
      </c>
      <c r="B6" s="8" t="s">
        <v>19</v>
      </c>
      <c r="C6" s="8" t="s">
        <v>40</v>
      </c>
      <c r="D6" s="8" t="s">
        <v>1349</v>
      </c>
      <c r="E6" s="8" t="s">
        <v>1350</v>
      </c>
      <c r="F6" s="8" t="s">
        <v>1351</v>
      </c>
      <c r="G6" s="8"/>
      <c r="H6" s="8"/>
      <c r="I6" s="8" t="s">
        <v>1351</v>
      </c>
      <c r="J6" s="8" t="s">
        <v>1339</v>
      </c>
      <c r="K6" s="8" t="s">
        <v>19</v>
      </c>
      <c r="L6" s="8" t="s">
        <v>1352</v>
      </c>
      <c r="M6" s="8" t="s">
        <v>1353</v>
      </c>
      <c r="N6" s="8" t="s">
        <v>1354</v>
      </c>
      <c r="O6" s="8" t="s">
        <v>41</v>
      </c>
      <c r="P6" s="8" t="s">
        <v>22</v>
      </c>
      <c r="Q6" s="8" t="s">
        <v>22</v>
      </c>
      <c r="R6" s="8" t="s">
        <v>24</v>
      </c>
      <c r="S6" s="8" t="s">
        <v>1330</v>
      </c>
      <c r="T6" s="8" t="s">
        <v>26</v>
      </c>
      <c r="U6" s="8"/>
    </row>
    <row r="7" spans="1:21" ht="24.95" customHeight="1" x14ac:dyDescent="0.2">
      <c r="A7" s="7">
        <v>43595</v>
      </c>
      <c r="B7" s="8" t="s">
        <v>19</v>
      </c>
      <c r="C7" s="8" t="s">
        <v>40</v>
      </c>
      <c r="D7" s="8" t="s">
        <v>42</v>
      </c>
      <c r="E7" s="8" t="s">
        <v>43</v>
      </c>
      <c r="F7" s="8"/>
      <c r="G7" s="8"/>
      <c r="H7" s="8"/>
      <c r="I7" s="8" t="s">
        <v>44</v>
      </c>
      <c r="J7" s="8" t="s">
        <v>1339</v>
      </c>
      <c r="K7" s="8" t="s">
        <v>19</v>
      </c>
      <c r="L7" s="8" t="s">
        <v>45</v>
      </c>
      <c r="M7" s="8" t="s">
        <v>46</v>
      </c>
      <c r="N7" s="8" t="s">
        <v>47</v>
      </c>
      <c r="O7" s="8" t="s">
        <v>48</v>
      </c>
      <c r="P7" s="8" t="s">
        <v>22</v>
      </c>
      <c r="Q7" s="8" t="s">
        <v>49</v>
      </c>
      <c r="R7" s="8" t="s">
        <v>24</v>
      </c>
      <c r="S7" s="8" t="s">
        <v>119</v>
      </c>
      <c r="T7" s="8" t="s">
        <v>50</v>
      </c>
      <c r="U7" s="8"/>
    </row>
    <row r="8" spans="1:21" ht="24.95" customHeight="1" x14ac:dyDescent="0.2">
      <c r="A8" s="7">
        <v>43595</v>
      </c>
      <c r="B8" s="8" t="s">
        <v>19</v>
      </c>
      <c r="C8" s="8" t="s">
        <v>51</v>
      </c>
      <c r="D8" s="8" t="s">
        <v>52</v>
      </c>
      <c r="E8" s="8" t="s">
        <v>53</v>
      </c>
      <c r="F8" s="8"/>
      <c r="G8" s="8"/>
      <c r="H8" s="8"/>
      <c r="I8" s="8" t="s">
        <v>54</v>
      </c>
      <c r="J8" s="8" t="s">
        <v>1339</v>
      </c>
      <c r="K8" s="8" t="s">
        <v>19</v>
      </c>
      <c r="L8" s="8" t="s">
        <v>55</v>
      </c>
      <c r="M8" s="8" t="s">
        <v>56</v>
      </c>
      <c r="N8" s="8" t="s">
        <v>57</v>
      </c>
      <c r="O8" s="8" t="s">
        <v>58</v>
      </c>
      <c r="P8" s="8" t="s">
        <v>22</v>
      </c>
      <c r="Q8" s="8" t="s">
        <v>22</v>
      </c>
      <c r="R8" s="8" t="s">
        <v>24</v>
      </c>
      <c r="S8" s="8" t="s">
        <v>1332</v>
      </c>
      <c r="T8" s="8" t="s">
        <v>26</v>
      </c>
      <c r="U8" s="8"/>
    </row>
    <row r="9" spans="1:21" ht="24.95" customHeight="1" x14ac:dyDescent="0.2">
      <c r="A9" s="7">
        <v>43595</v>
      </c>
      <c r="B9" s="8" t="s">
        <v>19</v>
      </c>
      <c r="C9" s="8" t="s">
        <v>51</v>
      </c>
      <c r="D9" s="8" t="s">
        <v>52</v>
      </c>
      <c r="E9" s="8" t="s">
        <v>53</v>
      </c>
      <c r="F9" s="8"/>
      <c r="G9" s="8"/>
      <c r="H9" s="8"/>
      <c r="I9" s="8" t="s">
        <v>59</v>
      </c>
      <c r="J9" s="8" t="s">
        <v>1339</v>
      </c>
      <c r="K9" s="8" t="s">
        <v>19</v>
      </c>
      <c r="L9" s="8" t="s">
        <v>55</v>
      </c>
      <c r="M9" s="8" t="s">
        <v>56</v>
      </c>
      <c r="N9" s="8" t="s">
        <v>57</v>
      </c>
      <c r="O9" s="8" t="s">
        <v>58</v>
      </c>
      <c r="P9" s="8" t="s">
        <v>22</v>
      </c>
      <c r="Q9" s="8" t="s">
        <v>22</v>
      </c>
      <c r="R9" s="8" t="s">
        <v>24</v>
      </c>
      <c r="S9" s="8" t="s">
        <v>1332</v>
      </c>
      <c r="T9" s="8" t="s">
        <v>26</v>
      </c>
      <c r="U9" s="8"/>
    </row>
    <row r="10" spans="1:21" ht="24.95" customHeight="1" x14ac:dyDescent="0.2">
      <c r="A10" s="7">
        <v>43595</v>
      </c>
      <c r="B10" s="8" t="s">
        <v>19</v>
      </c>
      <c r="C10" s="8" t="s">
        <v>60</v>
      </c>
      <c r="D10" s="8" t="s">
        <v>61</v>
      </c>
      <c r="E10" s="8" t="s">
        <v>62</v>
      </c>
      <c r="F10" s="8" t="s">
        <v>63</v>
      </c>
      <c r="G10" s="8"/>
      <c r="H10" s="8"/>
      <c r="I10" s="8" t="s">
        <v>1355</v>
      </c>
      <c r="J10" s="8" t="s">
        <v>1339</v>
      </c>
      <c r="K10" s="8" t="s">
        <v>19</v>
      </c>
      <c r="L10" s="8" t="s">
        <v>64</v>
      </c>
      <c r="M10" s="8" t="s">
        <v>65</v>
      </c>
      <c r="N10" s="8" t="s">
        <v>66</v>
      </c>
      <c r="O10" s="8" t="s">
        <v>67</v>
      </c>
      <c r="P10" s="8" t="s">
        <v>22</v>
      </c>
      <c r="Q10" s="8" t="s">
        <v>29</v>
      </c>
      <c r="R10" s="8" t="s">
        <v>24</v>
      </c>
      <c r="S10" s="8" t="s">
        <v>1330</v>
      </c>
      <c r="T10" s="8" t="s">
        <v>30</v>
      </c>
      <c r="U10" s="8"/>
    </row>
    <row r="11" spans="1:21" ht="24.95" customHeight="1" x14ac:dyDescent="0.2">
      <c r="A11" s="7">
        <v>43595</v>
      </c>
      <c r="B11" s="8" t="s">
        <v>19</v>
      </c>
      <c r="C11" s="8" t="s">
        <v>60</v>
      </c>
      <c r="D11" s="8" t="s">
        <v>61</v>
      </c>
      <c r="E11" s="8" t="s">
        <v>62</v>
      </c>
      <c r="F11" s="8" t="s">
        <v>63</v>
      </c>
      <c r="G11" s="8"/>
      <c r="H11" s="8"/>
      <c r="I11" s="8" t="s">
        <v>68</v>
      </c>
      <c r="J11" s="8" t="s">
        <v>1339</v>
      </c>
      <c r="K11" s="8" t="s">
        <v>19</v>
      </c>
      <c r="L11" s="8" t="s">
        <v>64</v>
      </c>
      <c r="M11" s="8" t="s">
        <v>65</v>
      </c>
      <c r="N11" s="8" t="s">
        <v>66</v>
      </c>
      <c r="O11" s="8" t="s">
        <v>67</v>
      </c>
      <c r="P11" s="8" t="s">
        <v>22</v>
      </c>
      <c r="Q11" s="8" t="s">
        <v>29</v>
      </c>
      <c r="R11" s="8" t="s">
        <v>24</v>
      </c>
      <c r="S11" s="8" t="s">
        <v>1330</v>
      </c>
      <c r="T11" s="8" t="s">
        <v>30</v>
      </c>
      <c r="U11" s="8"/>
    </row>
    <row r="12" spans="1:21" ht="24.95" customHeight="1" x14ac:dyDescent="0.2">
      <c r="A12" s="7">
        <v>43595</v>
      </c>
      <c r="B12" s="8" t="s">
        <v>19</v>
      </c>
      <c r="C12" s="8" t="s">
        <v>60</v>
      </c>
      <c r="D12" s="8" t="s">
        <v>61</v>
      </c>
      <c r="E12" s="8" t="s">
        <v>62</v>
      </c>
      <c r="F12" s="8" t="s">
        <v>63</v>
      </c>
      <c r="G12" s="8"/>
      <c r="H12" s="8"/>
      <c r="I12" s="8" t="s">
        <v>69</v>
      </c>
      <c r="J12" s="8" t="s">
        <v>1339</v>
      </c>
      <c r="K12" s="8" t="s">
        <v>19</v>
      </c>
      <c r="L12" s="8" t="s">
        <v>64</v>
      </c>
      <c r="M12" s="8" t="s">
        <v>65</v>
      </c>
      <c r="N12" s="8" t="s">
        <v>66</v>
      </c>
      <c r="O12" s="8" t="s">
        <v>67</v>
      </c>
      <c r="P12" s="8" t="s">
        <v>22</v>
      </c>
      <c r="Q12" s="8" t="s">
        <v>29</v>
      </c>
      <c r="R12" s="8" t="s">
        <v>24</v>
      </c>
      <c r="S12" s="8" t="s">
        <v>1330</v>
      </c>
      <c r="T12" s="8" t="s">
        <v>30</v>
      </c>
      <c r="U12" s="8"/>
    </row>
    <row r="13" spans="1:21" ht="24.95" customHeight="1" x14ac:dyDescent="0.2">
      <c r="A13" s="7">
        <v>43595</v>
      </c>
      <c r="B13" s="8" t="s">
        <v>19</v>
      </c>
      <c r="C13" s="8" t="s">
        <v>70</v>
      </c>
      <c r="D13" s="8" t="s">
        <v>1356</v>
      </c>
      <c r="E13" s="8" t="s">
        <v>1357</v>
      </c>
      <c r="F13" s="8"/>
      <c r="G13" s="8"/>
      <c r="H13" s="8"/>
      <c r="I13" s="8" t="s">
        <v>1358</v>
      </c>
      <c r="J13" s="8" t="s">
        <v>1339</v>
      </c>
      <c r="K13" s="8" t="s">
        <v>19</v>
      </c>
      <c r="L13" s="8" t="s">
        <v>71</v>
      </c>
      <c r="M13" s="8" t="s">
        <v>1359</v>
      </c>
      <c r="N13" s="8" t="s">
        <v>72</v>
      </c>
      <c r="O13" s="8" t="s">
        <v>1360</v>
      </c>
      <c r="P13" s="8" t="s">
        <v>22</v>
      </c>
      <c r="Q13" s="8" t="s">
        <v>73</v>
      </c>
      <c r="R13" s="8" t="s">
        <v>24</v>
      </c>
      <c r="S13" s="8" t="s">
        <v>1330</v>
      </c>
      <c r="T13" s="8" t="s">
        <v>26</v>
      </c>
      <c r="U13" s="8"/>
    </row>
    <row r="14" spans="1:21" ht="24.95" customHeight="1" x14ac:dyDescent="0.2">
      <c r="A14" s="7">
        <v>43595</v>
      </c>
      <c r="B14" s="8" t="s">
        <v>19</v>
      </c>
      <c r="C14" s="8" t="s">
        <v>1361</v>
      </c>
      <c r="D14" s="8" t="s">
        <v>1362</v>
      </c>
      <c r="E14" s="8" t="s">
        <v>1363</v>
      </c>
      <c r="F14" s="8"/>
      <c r="G14" s="8"/>
      <c r="H14" s="8"/>
      <c r="I14" s="8" t="s">
        <v>1364</v>
      </c>
      <c r="J14" s="8" t="s">
        <v>1339</v>
      </c>
      <c r="K14" s="8" t="s">
        <v>19</v>
      </c>
      <c r="L14" s="8" t="s">
        <v>1365</v>
      </c>
      <c r="M14" s="8" t="s">
        <v>1366</v>
      </c>
      <c r="N14" s="8" t="s">
        <v>1367</v>
      </c>
      <c r="O14" s="8" t="s">
        <v>74</v>
      </c>
      <c r="P14" s="8" t="s">
        <v>22</v>
      </c>
      <c r="Q14" s="8" t="s">
        <v>1368</v>
      </c>
      <c r="R14" s="8" t="s">
        <v>24</v>
      </c>
      <c r="S14" s="8" t="s">
        <v>1330</v>
      </c>
      <c r="T14" s="8" t="s">
        <v>50</v>
      </c>
      <c r="U14" s="8"/>
    </row>
    <row r="15" spans="1:21" ht="24.95" customHeight="1" x14ac:dyDescent="0.2">
      <c r="A15" s="7">
        <v>43595</v>
      </c>
      <c r="B15" s="8" t="s">
        <v>19</v>
      </c>
      <c r="C15" s="8" t="s">
        <v>1369</v>
      </c>
      <c r="D15" s="8" t="s">
        <v>1370</v>
      </c>
      <c r="E15" s="8" t="s">
        <v>1371</v>
      </c>
      <c r="F15" s="8"/>
      <c r="G15" s="8"/>
      <c r="H15" s="8"/>
      <c r="I15" s="8" t="s">
        <v>1372</v>
      </c>
      <c r="J15" s="8" t="s">
        <v>1339</v>
      </c>
      <c r="K15" s="8" t="s">
        <v>19</v>
      </c>
      <c r="L15" s="8" t="s">
        <v>1373</v>
      </c>
      <c r="M15" s="8" t="s">
        <v>1374</v>
      </c>
      <c r="N15" s="8" t="s">
        <v>75</v>
      </c>
      <c r="O15" s="8" t="s">
        <v>1375</v>
      </c>
      <c r="P15" s="8" t="s">
        <v>22</v>
      </c>
      <c r="Q15" s="8" t="s">
        <v>76</v>
      </c>
      <c r="R15" s="8" t="s">
        <v>24</v>
      </c>
      <c r="S15" s="8" t="s">
        <v>1332</v>
      </c>
      <c r="T15" s="8" t="s">
        <v>77</v>
      </c>
      <c r="U15" s="8"/>
    </row>
    <row r="16" spans="1:21" ht="24.95" customHeight="1" x14ac:dyDescent="0.2">
      <c r="A16" s="7">
        <v>43595</v>
      </c>
      <c r="B16" s="8" t="s">
        <v>19</v>
      </c>
      <c r="C16" s="8" t="s">
        <v>78</v>
      </c>
      <c r="D16" s="8" t="s">
        <v>1376</v>
      </c>
      <c r="E16" s="8" t="s">
        <v>1377</v>
      </c>
      <c r="F16" s="8"/>
      <c r="G16" s="8"/>
      <c r="H16" s="8"/>
      <c r="I16" s="8" t="s">
        <v>1378</v>
      </c>
      <c r="J16" s="8" t="s">
        <v>1339</v>
      </c>
      <c r="K16" s="8" t="s">
        <v>19</v>
      </c>
      <c r="L16" s="8" t="s">
        <v>79</v>
      </c>
      <c r="M16" s="8" t="s">
        <v>1379</v>
      </c>
      <c r="N16" s="8" t="s">
        <v>1380</v>
      </c>
      <c r="O16" s="8" t="s">
        <v>1381</v>
      </c>
      <c r="P16" s="8" t="s">
        <v>22</v>
      </c>
      <c r="Q16" s="8" t="s">
        <v>49</v>
      </c>
      <c r="R16" s="8" t="s">
        <v>24</v>
      </c>
      <c r="S16" s="8" t="s">
        <v>1330</v>
      </c>
      <c r="T16" s="8" t="s">
        <v>50</v>
      </c>
      <c r="U16" s="8"/>
    </row>
    <row r="17" spans="1:21" ht="24.95" customHeight="1" x14ac:dyDescent="0.2">
      <c r="A17" s="7">
        <v>43595</v>
      </c>
      <c r="B17" s="8" t="s">
        <v>19</v>
      </c>
      <c r="C17" s="8" t="s">
        <v>80</v>
      </c>
      <c r="D17" s="8" t="s">
        <v>1382</v>
      </c>
      <c r="E17" s="8" t="s">
        <v>1383</v>
      </c>
      <c r="F17" s="8"/>
      <c r="G17" s="8"/>
      <c r="H17" s="8"/>
      <c r="I17" s="8" t="s">
        <v>1384</v>
      </c>
      <c r="J17" s="8" t="s">
        <v>1339</v>
      </c>
      <c r="K17" s="8" t="s">
        <v>19</v>
      </c>
      <c r="L17" s="8" t="s">
        <v>1380</v>
      </c>
      <c r="M17" s="8" t="s">
        <v>1385</v>
      </c>
      <c r="N17" s="8" t="s">
        <v>37</v>
      </c>
      <c r="O17" s="8" t="s">
        <v>81</v>
      </c>
      <c r="P17" s="8" t="s">
        <v>22</v>
      </c>
      <c r="Q17" s="8" t="s">
        <v>22</v>
      </c>
      <c r="R17" s="8" t="s">
        <v>24</v>
      </c>
      <c r="S17" s="8" t="s">
        <v>1330</v>
      </c>
      <c r="T17" s="8" t="s">
        <v>26</v>
      </c>
      <c r="U17" s="8"/>
    </row>
    <row r="18" spans="1:21" ht="24.95" customHeight="1" x14ac:dyDescent="0.2">
      <c r="A18" s="7">
        <v>43595</v>
      </c>
      <c r="B18" s="8" t="s">
        <v>19</v>
      </c>
      <c r="C18" s="8" t="s">
        <v>1386</v>
      </c>
      <c r="D18" s="8" t="s">
        <v>1387</v>
      </c>
      <c r="E18" s="8" t="s">
        <v>1388</v>
      </c>
      <c r="F18" s="8"/>
      <c r="G18" s="8"/>
      <c r="H18" s="8"/>
      <c r="I18" s="8" t="s">
        <v>1389</v>
      </c>
      <c r="J18" s="8" t="s">
        <v>1339</v>
      </c>
      <c r="K18" s="8" t="s">
        <v>19</v>
      </c>
      <c r="L18" s="8" t="s">
        <v>82</v>
      </c>
      <c r="M18" s="8" t="s">
        <v>1390</v>
      </c>
      <c r="N18" s="8" t="s">
        <v>1391</v>
      </c>
      <c r="O18" s="8" t="s">
        <v>1392</v>
      </c>
      <c r="P18" s="8" t="s">
        <v>22</v>
      </c>
      <c r="Q18" s="8" t="s">
        <v>23</v>
      </c>
      <c r="R18" s="8" t="s">
        <v>24</v>
      </c>
      <c r="S18" s="8" t="s">
        <v>1330</v>
      </c>
      <c r="T18" s="8" t="s">
        <v>26</v>
      </c>
      <c r="U18" s="8"/>
    </row>
    <row r="19" spans="1:21" ht="24.95" customHeight="1" x14ac:dyDescent="0.2">
      <c r="A19" s="7">
        <v>43595</v>
      </c>
      <c r="B19" s="8" t="s">
        <v>19</v>
      </c>
      <c r="C19" s="8" t="s">
        <v>1393</v>
      </c>
      <c r="D19" s="8" t="s">
        <v>1394</v>
      </c>
      <c r="E19" s="8" t="s">
        <v>1395</v>
      </c>
      <c r="F19" s="8"/>
      <c r="G19" s="8"/>
      <c r="H19" s="8"/>
      <c r="I19" s="8" t="s">
        <v>1396</v>
      </c>
      <c r="J19" s="8" t="s">
        <v>1339</v>
      </c>
      <c r="K19" s="8" t="s">
        <v>19</v>
      </c>
      <c r="L19" s="8" t="s">
        <v>1397</v>
      </c>
      <c r="M19" s="8" t="s">
        <v>83</v>
      </c>
      <c r="N19" s="8" t="s">
        <v>1398</v>
      </c>
      <c r="O19" s="8" t="s">
        <v>1399</v>
      </c>
      <c r="P19" s="8" t="s">
        <v>22</v>
      </c>
      <c r="Q19" s="8" t="s">
        <v>49</v>
      </c>
      <c r="R19" s="8" t="s">
        <v>24</v>
      </c>
      <c r="S19" s="8" t="s">
        <v>1330</v>
      </c>
      <c r="T19" s="8" t="s">
        <v>50</v>
      </c>
      <c r="U19" s="8"/>
    </row>
    <row r="20" spans="1:21" ht="24.95" customHeight="1" x14ac:dyDescent="0.2">
      <c r="A20" s="7">
        <v>43595</v>
      </c>
      <c r="B20" s="8" t="s">
        <v>19</v>
      </c>
      <c r="C20" s="8" t="s">
        <v>1400</v>
      </c>
      <c r="D20" s="8" t="s">
        <v>1401</v>
      </c>
      <c r="E20" s="8" t="s">
        <v>1402</v>
      </c>
      <c r="F20" s="8"/>
      <c r="G20" s="8"/>
      <c r="H20" s="8"/>
      <c r="I20" s="8" t="s">
        <v>1403</v>
      </c>
      <c r="J20" s="8" t="s">
        <v>1339</v>
      </c>
      <c r="K20" s="8" t="s">
        <v>19</v>
      </c>
      <c r="L20" s="8" t="s">
        <v>1404</v>
      </c>
      <c r="M20" s="8" t="s">
        <v>1405</v>
      </c>
      <c r="N20" s="8" t="s">
        <v>1406</v>
      </c>
      <c r="O20" s="8" t="s">
        <v>1407</v>
      </c>
      <c r="P20" s="8" t="s">
        <v>22</v>
      </c>
      <c r="Q20" s="8" t="s">
        <v>22</v>
      </c>
      <c r="R20" s="8" t="s">
        <v>24</v>
      </c>
      <c r="S20" s="8" t="s">
        <v>1331</v>
      </c>
      <c r="T20" s="8" t="s">
        <v>26</v>
      </c>
      <c r="U20" s="8"/>
    </row>
    <row r="21" spans="1:21" ht="24.95" customHeight="1" x14ac:dyDescent="0.2">
      <c r="A21" s="7">
        <v>43595</v>
      </c>
      <c r="B21" s="8" t="s">
        <v>19</v>
      </c>
      <c r="C21" s="8" t="s">
        <v>1408</v>
      </c>
      <c r="D21" s="8" t="s">
        <v>1409</v>
      </c>
      <c r="E21" s="8" t="s">
        <v>1410</v>
      </c>
      <c r="F21" s="8" t="s">
        <v>1411</v>
      </c>
      <c r="G21" s="8"/>
      <c r="H21" s="8"/>
      <c r="I21" s="8" t="s">
        <v>1412</v>
      </c>
      <c r="J21" s="8" t="s">
        <v>1339</v>
      </c>
      <c r="K21" s="8" t="s">
        <v>19</v>
      </c>
      <c r="L21" s="8" t="s">
        <v>1413</v>
      </c>
      <c r="M21" s="8" t="s">
        <v>1414</v>
      </c>
      <c r="N21" s="8" t="s">
        <v>1415</v>
      </c>
      <c r="O21" s="8" t="s">
        <v>1416</v>
      </c>
      <c r="P21" s="8" t="s">
        <v>22</v>
      </c>
      <c r="Q21" s="8" t="s">
        <v>29</v>
      </c>
      <c r="R21" s="8" t="s">
        <v>24</v>
      </c>
      <c r="S21" s="8" t="s">
        <v>1330</v>
      </c>
      <c r="T21" s="8" t="s">
        <v>30</v>
      </c>
      <c r="U21" s="8"/>
    </row>
    <row r="22" spans="1:21" ht="24.95" customHeight="1" x14ac:dyDescent="0.2">
      <c r="A22" s="7">
        <v>43595</v>
      </c>
      <c r="B22" s="8" t="s">
        <v>19</v>
      </c>
      <c r="C22" s="8" t="s">
        <v>84</v>
      </c>
      <c r="D22" s="8" t="s">
        <v>85</v>
      </c>
      <c r="E22" s="8" t="s">
        <v>86</v>
      </c>
      <c r="F22" s="8"/>
      <c r="G22" s="8"/>
      <c r="H22" s="8"/>
      <c r="I22" s="8" t="s">
        <v>87</v>
      </c>
      <c r="J22" s="8" t="s">
        <v>1339</v>
      </c>
      <c r="K22" s="8" t="s">
        <v>19</v>
      </c>
      <c r="L22" s="8" t="s">
        <v>88</v>
      </c>
      <c r="M22" s="8" t="s">
        <v>89</v>
      </c>
      <c r="N22" s="8" t="s">
        <v>90</v>
      </c>
      <c r="O22" s="8" t="s">
        <v>91</v>
      </c>
      <c r="P22" s="8" t="s">
        <v>22</v>
      </c>
      <c r="Q22" s="8" t="s">
        <v>29</v>
      </c>
      <c r="R22" s="8" t="s">
        <v>24</v>
      </c>
      <c r="S22" s="8" t="s">
        <v>1330</v>
      </c>
      <c r="T22" s="8" t="s">
        <v>30</v>
      </c>
      <c r="U22" s="8"/>
    </row>
    <row r="23" spans="1:21" ht="24.95" customHeight="1" x14ac:dyDescent="0.2">
      <c r="A23" s="7">
        <v>43595</v>
      </c>
      <c r="B23" s="8" t="s">
        <v>19</v>
      </c>
      <c r="C23" s="8" t="s">
        <v>1417</v>
      </c>
      <c r="D23" s="8" t="s">
        <v>1418</v>
      </c>
      <c r="E23" s="8" t="s">
        <v>1419</v>
      </c>
      <c r="F23" s="8"/>
      <c r="G23" s="8"/>
      <c r="H23" s="8"/>
      <c r="I23" s="8" t="s">
        <v>1420</v>
      </c>
      <c r="J23" s="8" t="s">
        <v>1339</v>
      </c>
      <c r="K23" s="8" t="s">
        <v>19</v>
      </c>
      <c r="L23" s="8" t="s">
        <v>1421</v>
      </c>
      <c r="M23" s="8" t="s">
        <v>1422</v>
      </c>
      <c r="N23" s="8" t="s">
        <v>58</v>
      </c>
      <c r="O23" s="8" t="s">
        <v>1423</v>
      </c>
      <c r="P23" s="8" t="s">
        <v>22</v>
      </c>
      <c r="Q23" s="8" t="s">
        <v>22</v>
      </c>
      <c r="R23" s="8" t="s">
        <v>24</v>
      </c>
      <c r="S23" s="8" t="s">
        <v>1330</v>
      </c>
      <c r="T23" s="8" t="s">
        <v>26</v>
      </c>
      <c r="U23" s="8"/>
    </row>
    <row r="24" spans="1:21" ht="24.95" customHeight="1" x14ac:dyDescent="0.2">
      <c r="A24" s="7">
        <v>43595</v>
      </c>
      <c r="B24" s="8" t="s">
        <v>19</v>
      </c>
      <c r="C24" s="8" t="s">
        <v>1424</v>
      </c>
      <c r="D24" s="8" t="s">
        <v>1425</v>
      </c>
      <c r="E24" s="8" t="s">
        <v>1426</v>
      </c>
      <c r="F24" s="8" t="s">
        <v>1427</v>
      </c>
      <c r="G24" s="8"/>
      <c r="H24" s="8"/>
      <c r="I24" s="8" t="s">
        <v>1428</v>
      </c>
      <c r="J24" s="8" t="s">
        <v>1339</v>
      </c>
      <c r="K24" s="8" t="s">
        <v>19</v>
      </c>
      <c r="L24" s="8" t="s">
        <v>1429</v>
      </c>
      <c r="M24" s="8" t="s">
        <v>1430</v>
      </c>
      <c r="N24" s="8" t="s">
        <v>1431</v>
      </c>
      <c r="O24" s="8" t="s">
        <v>1432</v>
      </c>
      <c r="P24" s="8" t="s">
        <v>22</v>
      </c>
      <c r="Q24" s="8" t="s">
        <v>92</v>
      </c>
      <c r="R24" s="8" t="s">
        <v>24</v>
      </c>
      <c r="S24" s="8" t="s">
        <v>1330</v>
      </c>
      <c r="T24" s="8" t="s">
        <v>26</v>
      </c>
      <c r="U24" s="8"/>
    </row>
    <row r="25" spans="1:21" ht="24.95" customHeight="1" x14ac:dyDescent="0.2">
      <c r="A25" s="7">
        <v>43595</v>
      </c>
      <c r="B25" s="8" t="s">
        <v>19</v>
      </c>
      <c r="C25" s="8" t="s">
        <v>1433</v>
      </c>
      <c r="D25" s="8" t="s">
        <v>1434</v>
      </c>
      <c r="E25" s="8" t="s">
        <v>1435</v>
      </c>
      <c r="F25" s="8" t="s">
        <v>1436</v>
      </c>
      <c r="G25" s="8"/>
      <c r="H25" s="8"/>
      <c r="I25" s="8" t="s">
        <v>1437</v>
      </c>
      <c r="J25" s="8" t="s">
        <v>1339</v>
      </c>
      <c r="K25" s="8" t="s">
        <v>19</v>
      </c>
      <c r="L25" s="8" t="s">
        <v>1340</v>
      </c>
      <c r="M25" s="8" t="s">
        <v>1341</v>
      </c>
      <c r="N25" s="8" t="s">
        <v>20</v>
      </c>
      <c r="O25" s="8" t="s">
        <v>21</v>
      </c>
      <c r="P25" s="8" t="s">
        <v>22</v>
      </c>
      <c r="Q25" s="8" t="s">
        <v>23</v>
      </c>
      <c r="R25" s="8" t="s">
        <v>24</v>
      </c>
      <c r="S25" s="8" t="s">
        <v>1330</v>
      </c>
      <c r="T25" s="8" t="s">
        <v>26</v>
      </c>
      <c r="U25" s="8"/>
    </row>
    <row r="26" spans="1:21" ht="24.95" customHeight="1" x14ac:dyDescent="0.2">
      <c r="A26" s="7">
        <v>43595</v>
      </c>
      <c r="B26" s="8" t="s">
        <v>19</v>
      </c>
      <c r="C26" s="8" t="s">
        <v>1433</v>
      </c>
      <c r="D26" s="8" t="s">
        <v>1434</v>
      </c>
      <c r="E26" s="8" t="s">
        <v>1435</v>
      </c>
      <c r="F26" s="8" t="s">
        <v>1436</v>
      </c>
      <c r="G26" s="8"/>
      <c r="H26" s="8"/>
      <c r="I26" s="8" t="s">
        <v>1438</v>
      </c>
      <c r="J26" s="8" t="s">
        <v>1339</v>
      </c>
      <c r="K26" s="8" t="s">
        <v>19</v>
      </c>
      <c r="L26" s="8" t="s">
        <v>1340</v>
      </c>
      <c r="M26" s="8" t="s">
        <v>1341</v>
      </c>
      <c r="N26" s="8" t="s">
        <v>20</v>
      </c>
      <c r="O26" s="8" t="s">
        <v>21</v>
      </c>
      <c r="P26" s="8" t="s">
        <v>22</v>
      </c>
      <c r="Q26" s="8" t="s">
        <v>23</v>
      </c>
      <c r="R26" s="8" t="s">
        <v>24</v>
      </c>
      <c r="S26" s="8" t="s">
        <v>1330</v>
      </c>
      <c r="T26" s="8" t="s">
        <v>26</v>
      </c>
      <c r="U26" s="8"/>
    </row>
    <row r="27" spans="1:21" ht="24.95" customHeight="1" x14ac:dyDescent="0.2">
      <c r="A27" s="7">
        <v>43595</v>
      </c>
      <c r="B27" s="8" t="s">
        <v>19</v>
      </c>
      <c r="C27" s="8" t="s">
        <v>1433</v>
      </c>
      <c r="D27" s="8" t="s">
        <v>1434</v>
      </c>
      <c r="E27" s="8" t="s">
        <v>1435</v>
      </c>
      <c r="F27" s="8" t="s">
        <v>1436</v>
      </c>
      <c r="G27" s="8"/>
      <c r="H27" s="8"/>
      <c r="I27" s="8" t="s">
        <v>1439</v>
      </c>
      <c r="J27" s="8" t="s">
        <v>1339</v>
      </c>
      <c r="K27" s="8" t="s">
        <v>19</v>
      </c>
      <c r="L27" s="8" t="s">
        <v>1340</v>
      </c>
      <c r="M27" s="8" t="s">
        <v>1341</v>
      </c>
      <c r="N27" s="8" t="s">
        <v>20</v>
      </c>
      <c r="O27" s="8" t="s">
        <v>21</v>
      </c>
      <c r="P27" s="8" t="s">
        <v>22</v>
      </c>
      <c r="Q27" s="8" t="s">
        <v>23</v>
      </c>
      <c r="R27" s="8" t="s">
        <v>24</v>
      </c>
      <c r="S27" s="8" t="s">
        <v>1330</v>
      </c>
      <c r="T27" s="8" t="s">
        <v>26</v>
      </c>
      <c r="U27" s="8"/>
    </row>
    <row r="28" spans="1:21" ht="24.95" customHeight="1" x14ac:dyDescent="0.2">
      <c r="A28" s="7">
        <v>43595</v>
      </c>
      <c r="B28" s="8" t="s">
        <v>19</v>
      </c>
      <c r="C28" s="8" t="s">
        <v>93</v>
      </c>
      <c r="D28" s="8" t="s">
        <v>1440</v>
      </c>
      <c r="E28" s="8" t="s">
        <v>1441</v>
      </c>
      <c r="F28" s="8" t="s">
        <v>1442</v>
      </c>
      <c r="G28" s="8"/>
      <c r="H28" s="8"/>
      <c r="I28" s="8" t="s">
        <v>1443</v>
      </c>
      <c r="J28" s="8" t="s">
        <v>1339</v>
      </c>
      <c r="K28" s="8" t="s">
        <v>19</v>
      </c>
      <c r="L28" s="8" t="s">
        <v>1444</v>
      </c>
      <c r="M28" s="8" t="s">
        <v>1445</v>
      </c>
      <c r="N28" s="8" t="s">
        <v>1446</v>
      </c>
      <c r="O28" s="8" t="s">
        <v>25</v>
      </c>
      <c r="P28" s="8" t="s">
        <v>22</v>
      </c>
      <c r="Q28" s="8" t="s">
        <v>29</v>
      </c>
      <c r="R28" s="8" t="s">
        <v>24</v>
      </c>
      <c r="S28" s="8" t="s">
        <v>1330</v>
      </c>
      <c r="T28" s="8" t="s">
        <v>30</v>
      </c>
      <c r="U28" s="8"/>
    </row>
    <row r="29" spans="1:21" ht="24.95" customHeight="1" x14ac:dyDescent="0.2">
      <c r="A29" s="7">
        <v>43595</v>
      </c>
      <c r="B29" s="8" t="s">
        <v>19</v>
      </c>
      <c r="C29" s="8" t="s">
        <v>1447</v>
      </c>
      <c r="D29" s="8" t="s">
        <v>1448</v>
      </c>
      <c r="E29" s="8" t="s">
        <v>1449</v>
      </c>
      <c r="F29" s="8" t="s">
        <v>1450</v>
      </c>
      <c r="G29" s="8"/>
      <c r="H29" s="8"/>
      <c r="I29" s="8" t="s">
        <v>1451</v>
      </c>
      <c r="J29" s="8" t="s">
        <v>1339</v>
      </c>
      <c r="K29" s="8" t="s">
        <v>19</v>
      </c>
      <c r="L29" s="8" t="s">
        <v>1452</v>
      </c>
      <c r="M29" s="8" t="s">
        <v>1453</v>
      </c>
      <c r="N29" s="8" t="s">
        <v>1454</v>
      </c>
      <c r="O29" s="8" t="s">
        <v>1455</v>
      </c>
      <c r="P29" s="8" t="s">
        <v>22</v>
      </c>
      <c r="Q29" s="8" t="s">
        <v>73</v>
      </c>
      <c r="R29" s="8" t="s">
        <v>24</v>
      </c>
      <c r="S29" s="8" t="s">
        <v>1331</v>
      </c>
      <c r="T29" s="8" t="s">
        <v>30</v>
      </c>
      <c r="U29" s="8"/>
    </row>
    <row r="30" spans="1:21" ht="24.95" customHeight="1" x14ac:dyDescent="0.2">
      <c r="A30" s="7">
        <v>43595</v>
      </c>
      <c r="B30" s="8" t="s">
        <v>19</v>
      </c>
      <c r="C30" s="8" t="s">
        <v>94</v>
      </c>
      <c r="D30" s="8" t="s">
        <v>95</v>
      </c>
      <c r="E30" s="8" t="s">
        <v>96</v>
      </c>
      <c r="F30" s="8" t="s">
        <v>97</v>
      </c>
      <c r="G30" s="8"/>
      <c r="H30" s="8"/>
      <c r="I30" s="8" t="s">
        <v>1456</v>
      </c>
      <c r="J30" s="8" t="s">
        <v>1339</v>
      </c>
      <c r="K30" s="8" t="s">
        <v>19</v>
      </c>
      <c r="L30" s="8" t="s">
        <v>98</v>
      </c>
      <c r="M30" s="8" t="s">
        <v>1457</v>
      </c>
      <c r="N30" s="8" t="s">
        <v>99</v>
      </c>
      <c r="O30" s="8" t="s">
        <v>100</v>
      </c>
      <c r="P30" s="8" t="s">
        <v>22</v>
      </c>
      <c r="Q30" s="8" t="s">
        <v>73</v>
      </c>
      <c r="R30" s="8" t="s">
        <v>24</v>
      </c>
      <c r="S30" s="8" t="s">
        <v>1330</v>
      </c>
      <c r="T30" s="8" t="s">
        <v>30</v>
      </c>
      <c r="U30" s="8"/>
    </row>
    <row r="31" spans="1:21" ht="24.95" customHeight="1" x14ac:dyDescent="0.2">
      <c r="A31" s="7">
        <v>43595</v>
      </c>
      <c r="B31" s="8" t="s">
        <v>19</v>
      </c>
      <c r="C31" s="8" t="s">
        <v>94</v>
      </c>
      <c r="D31" s="8" t="s">
        <v>95</v>
      </c>
      <c r="E31" s="8" t="s">
        <v>96</v>
      </c>
      <c r="F31" s="8" t="s">
        <v>97</v>
      </c>
      <c r="G31" s="8"/>
      <c r="H31" s="8"/>
      <c r="I31" s="8" t="s">
        <v>101</v>
      </c>
      <c r="J31" s="8" t="s">
        <v>1339</v>
      </c>
      <c r="K31" s="8" t="s">
        <v>19</v>
      </c>
      <c r="L31" s="8" t="s">
        <v>98</v>
      </c>
      <c r="M31" s="8" t="s">
        <v>83</v>
      </c>
      <c r="N31" s="8" t="s">
        <v>99</v>
      </c>
      <c r="O31" s="8" t="s">
        <v>100</v>
      </c>
      <c r="P31" s="8" t="s">
        <v>22</v>
      </c>
      <c r="Q31" s="8" t="s">
        <v>73</v>
      </c>
      <c r="R31" s="8" t="s">
        <v>24</v>
      </c>
      <c r="S31" s="8" t="s">
        <v>1330</v>
      </c>
      <c r="T31" s="8" t="s">
        <v>30</v>
      </c>
      <c r="U31" s="8"/>
    </row>
    <row r="32" spans="1:21" ht="24.95" customHeight="1" x14ac:dyDescent="0.2">
      <c r="A32" s="7">
        <v>43595</v>
      </c>
      <c r="B32" s="8" t="s">
        <v>19</v>
      </c>
      <c r="C32" s="8" t="s">
        <v>94</v>
      </c>
      <c r="D32" s="8" t="s">
        <v>95</v>
      </c>
      <c r="E32" s="8" t="s">
        <v>96</v>
      </c>
      <c r="F32" s="8" t="s">
        <v>97</v>
      </c>
      <c r="G32" s="8"/>
      <c r="H32" s="8"/>
      <c r="I32" s="8" t="s">
        <v>1458</v>
      </c>
      <c r="J32" s="8" t="s">
        <v>1339</v>
      </c>
      <c r="K32" s="8" t="s">
        <v>19</v>
      </c>
      <c r="L32" s="8" t="s">
        <v>98</v>
      </c>
      <c r="M32" s="8" t="s">
        <v>1459</v>
      </c>
      <c r="N32" s="8" t="s">
        <v>99</v>
      </c>
      <c r="O32" s="8" t="s">
        <v>100</v>
      </c>
      <c r="P32" s="8" t="s">
        <v>22</v>
      </c>
      <c r="Q32" s="8" t="s">
        <v>73</v>
      </c>
      <c r="R32" s="8" t="s">
        <v>24</v>
      </c>
      <c r="S32" s="8" t="s">
        <v>1330</v>
      </c>
      <c r="T32" s="8" t="s">
        <v>30</v>
      </c>
      <c r="U32" s="8"/>
    </row>
    <row r="33" spans="1:21" ht="24.95" customHeight="1" x14ac:dyDescent="0.2">
      <c r="A33" s="7">
        <v>43595</v>
      </c>
      <c r="B33" s="8" t="s">
        <v>19</v>
      </c>
      <c r="C33" s="8" t="s">
        <v>1460</v>
      </c>
      <c r="D33" s="8" t="s">
        <v>1461</v>
      </c>
      <c r="E33" s="8" t="s">
        <v>1462</v>
      </c>
      <c r="F33" s="8" t="s">
        <v>1463</v>
      </c>
      <c r="G33" s="8"/>
      <c r="H33" s="8"/>
      <c r="I33" s="8" t="s">
        <v>1464</v>
      </c>
      <c r="J33" s="8" t="s">
        <v>1339</v>
      </c>
      <c r="K33" s="8" t="s">
        <v>19</v>
      </c>
      <c r="L33" s="8" t="s">
        <v>1465</v>
      </c>
      <c r="M33" s="8" t="s">
        <v>1466</v>
      </c>
      <c r="N33" s="8" t="s">
        <v>1467</v>
      </c>
      <c r="O33" s="8" t="s">
        <v>1468</v>
      </c>
      <c r="P33" s="8" t="s">
        <v>22</v>
      </c>
      <c r="Q33" s="8" t="s">
        <v>1469</v>
      </c>
      <c r="R33" s="8" t="s">
        <v>24</v>
      </c>
      <c r="S33" s="8" t="s">
        <v>1330</v>
      </c>
      <c r="T33" s="8" t="s">
        <v>26</v>
      </c>
      <c r="U33" s="8"/>
    </row>
    <row r="34" spans="1:21" ht="24.95" customHeight="1" x14ac:dyDescent="0.2">
      <c r="A34" s="7">
        <v>43595</v>
      </c>
      <c r="B34" s="8" t="s">
        <v>19</v>
      </c>
      <c r="C34" s="8" t="s">
        <v>102</v>
      </c>
      <c r="D34" s="8" t="s">
        <v>1470</v>
      </c>
      <c r="E34" s="8" t="s">
        <v>1471</v>
      </c>
      <c r="F34" s="8" t="s">
        <v>1472</v>
      </c>
      <c r="G34" s="8"/>
      <c r="H34" s="8"/>
      <c r="I34" s="8" t="s">
        <v>1473</v>
      </c>
      <c r="J34" s="8" t="s">
        <v>1339</v>
      </c>
      <c r="K34" s="8" t="s">
        <v>19</v>
      </c>
      <c r="L34" s="8" t="s">
        <v>1474</v>
      </c>
      <c r="M34" s="8" t="s">
        <v>1475</v>
      </c>
      <c r="N34" s="8" t="s">
        <v>1476</v>
      </c>
      <c r="O34" s="8" t="s">
        <v>1477</v>
      </c>
      <c r="P34" s="8" t="s">
        <v>22</v>
      </c>
      <c r="Q34" s="8" t="s">
        <v>76</v>
      </c>
      <c r="R34" s="8" t="s">
        <v>24</v>
      </c>
      <c r="S34" s="8" t="s">
        <v>1332</v>
      </c>
      <c r="T34" s="8" t="s">
        <v>77</v>
      </c>
      <c r="U34" s="8"/>
    </row>
    <row r="35" spans="1:21" ht="24.95" customHeight="1" x14ac:dyDescent="0.2">
      <c r="A35" s="7">
        <v>43595</v>
      </c>
      <c r="B35" s="8" t="s">
        <v>19</v>
      </c>
      <c r="C35" s="8" t="s">
        <v>1478</v>
      </c>
      <c r="D35" s="8" t="s">
        <v>1479</v>
      </c>
      <c r="E35" s="8" t="s">
        <v>1480</v>
      </c>
      <c r="F35" s="8" t="s">
        <v>1481</v>
      </c>
      <c r="G35" s="8"/>
      <c r="H35" s="8"/>
      <c r="I35" s="8" t="s">
        <v>1482</v>
      </c>
      <c r="J35" s="8" t="s">
        <v>1339</v>
      </c>
      <c r="K35" s="8" t="s">
        <v>19</v>
      </c>
      <c r="L35" s="8" t="s">
        <v>1483</v>
      </c>
      <c r="M35" s="8" t="s">
        <v>1484</v>
      </c>
      <c r="N35" s="8" t="s">
        <v>1485</v>
      </c>
      <c r="O35" s="8" t="s">
        <v>25</v>
      </c>
      <c r="P35" s="8" t="s">
        <v>22</v>
      </c>
      <c r="Q35" s="8" t="s">
        <v>22</v>
      </c>
      <c r="R35" s="8" t="s">
        <v>24</v>
      </c>
      <c r="S35" s="8" t="s">
        <v>1330</v>
      </c>
      <c r="T35" s="8" t="s">
        <v>26</v>
      </c>
      <c r="U35" s="8"/>
    </row>
    <row r="36" spans="1:21" ht="24.95" customHeight="1" x14ac:dyDescent="0.2">
      <c r="A36" s="7">
        <v>43595</v>
      </c>
      <c r="B36" s="8" t="s">
        <v>19</v>
      </c>
      <c r="C36" s="8" t="s">
        <v>1486</v>
      </c>
      <c r="D36" s="8" t="s">
        <v>1487</v>
      </c>
      <c r="E36" s="8" t="s">
        <v>1488</v>
      </c>
      <c r="F36" s="8"/>
      <c r="G36" s="8"/>
      <c r="H36" s="8"/>
      <c r="I36" s="8" t="s">
        <v>1489</v>
      </c>
      <c r="J36" s="8" t="s">
        <v>1339</v>
      </c>
      <c r="K36" s="8" t="s">
        <v>19</v>
      </c>
      <c r="L36" s="8" t="s">
        <v>103</v>
      </c>
      <c r="M36" s="8" t="s">
        <v>1490</v>
      </c>
      <c r="N36" s="8" t="s">
        <v>1491</v>
      </c>
      <c r="O36" s="8" t="s">
        <v>1492</v>
      </c>
      <c r="P36" s="8" t="s">
        <v>22</v>
      </c>
      <c r="Q36" s="8" t="s">
        <v>23</v>
      </c>
      <c r="R36" s="8" t="s">
        <v>24</v>
      </c>
      <c r="S36" s="8" t="s">
        <v>1330</v>
      </c>
      <c r="T36" s="8" t="s">
        <v>26</v>
      </c>
      <c r="U36" s="8"/>
    </row>
    <row r="37" spans="1:21" ht="24.95" customHeight="1" x14ac:dyDescent="0.2">
      <c r="A37" s="7">
        <v>43595</v>
      </c>
      <c r="B37" s="8" t="s">
        <v>19</v>
      </c>
      <c r="C37" s="8" t="s">
        <v>1493</v>
      </c>
      <c r="D37" s="8" t="s">
        <v>1494</v>
      </c>
      <c r="E37" s="8" t="s">
        <v>1495</v>
      </c>
      <c r="F37" s="8" t="s">
        <v>1496</v>
      </c>
      <c r="G37" s="8"/>
      <c r="H37" s="8"/>
      <c r="I37" s="8" t="s">
        <v>1497</v>
      </c>
      <c r="J37" s="8" t="s">
        <v>1339</v>
      </c>
      <c r="K37" s="8" t="s">
        <v>19</v>
      </c>
      <c r="L37" s="8" t="s">
        <v>104</v>
      </c>
      <c r="M37" s="8" t="s">
        <v>1498</v>
      </c>
      <c r="N37" s="8" t="s">
        <v>105</v>
      </c>
      <c r="O37" s="8" t="s">
        <v>106</v>
      </c>
      <c r="P37" s="8" t="s">
        <v>22</v>
      </c>
      <c r="Q37" s="8" t="s">
        <v>73</v>
      </c>
      <c r="R37" s="8" t="s">
        <v>24</v>
      </c>
      <c r="S37" s="8" t="s">
        <v>1331</v>
      </c>
      <c r="T37" s="8" t="s">
        <v>30</v>
      </c>
      <c r="U37" s="8"/>
    </row>
    <row r="38" spans="1:21" ht="24.95" customHeight="1" x14ac:dyDescent="0.2">
      <c r="A38" s="7">
        <v>43595</v>
      </c>
      <c r="B38" s="8" t="s">
        <v>19</v>
      </c>
      <c r="C38" s="8" t="s">
        <v>1493</v>
      </c>
      <c r="D38" s="8" t="s">
        <v>1494</v>
      </c>
      <c r="E38" s="8" t="s">
        <v>1495</v>
      </c>
      <c r="F38" s="8" t="s">
        <v>1496</v>
      </c>
      <c r="G38" s="8"/>
      <c r="H38" s="8"/>
      <c r="I38" s="8" t="s">
        <v>1499</v>
      </c>
      <c r="J38" s="8" t="s">
        <v>1339</v>
      </c>
      <c r="K38" s="8" t="s">
        <v>19</v>
      </c>
      <c r="L38" s="8" t="s">
        <v>104</v>
      </c>
      <c r="M38" s="8" t="s">
        <v>1498</v>
      </c>
      <c r="N38" s="8" t="s">
        <v>105</v>
      </c>
      <c r="O38" s="8" t="s">
        <v>106</v>
      </c>
      <c r="P38" s="8" t="s">
        <v>22</v>
      </c>
      <c r="Q38" s="8" t="s">
        <v>73</v>
      </c>
      <c r="R38" s="8" t="s">
        <v>24</v>
      </c>
      <c r="S38" s="8" t="s">
        <v>1331</v>
      </c>
      <c r="T38" s="8" t="s">
        <v>30</v>
      </c>
      <c r="U38" s="8"/>
    </row>
    <row r="39" spans="1:21" ht="24.95" customHeight="1" x14ac:dyDescent="0.2">
      <c r="A39" s="7">
        <v>43595</v>
      </c>
      <c r="B39" s="8" t="s">
        <v>19</v>
      </c>
      <c r="C39" s="8" t="s">
        <v>1500</v>
      </c>
      <c r="D39" s="8" t="s">
        <v>1501</v>
      </c>
      <c r="E39" s="8" t="s">
        <v>1502</v>
      </c>
      <c r="F39" s="8"/>
      <c r="G39" s="8"/>
      <c r="H39" s="8"/>
      <c r="I39" s="8" t="s">
        <v>1503</v>
      </c>
      <c r="J39" s="8" t="s">
        <v>1339</v>
      </c>
      <c r="K39" s="8" t="s">
        <v>19</v>
      </c>
      <c r="L39" s="8" t="s">
        <v>1504</v>
      </c>
      <c r="M39" s="8" t="s">
        <v>1505</v>
      </c>
      <c r="N39" s="8" t="s">
        <v>1506</v>
      </c>
      <c r="O39" s="8" t="s">
        <v>107</v>
      </c>
      <c r="P39" s="8" t="s">
        <v>22</v>
      </c>
      <c r="Q39" s="8" t="s">
        <v>23</v>
      </c>
      <c r="R39" s="8" t="s">
        <v>24</v>
      </c>
      <c r="S39" s="8" t="s">
        <v>1330</v>
      </c>
      <c r="T39" s="8" t="s">
        <v>26</v>
      </c>
      <c r="U39" s="8"/>
    </row>
    <row r="40" spans="1:21" ht="24.95" customHeight="1" x14ac:dyDescent="0.2">
      <c r="A40" s="7">
        <v>43595</v>
      </c>
      <c r="B40" s="8" t="s">
        <v>19</v>
      </c>
      <c r="C40" s="8" t="s">
        <v>108</v>
      </c>
      <c r="D40" s="8" t="s">
        <v>109</v>
      </c>
      <c r="E40" s="8" t="s">
        <v>110</v>
      </c>
      <c r="F40" s="8" t="s">
        <v>111</v>
      </c>
      <c r="G40" s="8"/>
      <c r="H40" s="8"/>
      <c r="I40" s="8" t="s">
        <v>1507</v>
      </c>
      <c r="J40" s="8" t="s">
        <v>1339</v>
      </c>
      <c r="K40" s="8" t="s">
        <v>19</v>
      </c>
      <c r="L40" s="8" t="s">
        <v>112</v>
      </c>
      <c r="M40" s="8" t="s">
        <v>113</v>
      </c>
      <c r="N40" s="8" t="s">
        <v>114</v>
      </c>
      <c r="O40" s="8" t="s">
        <v>115</v>
      </c>
      <c r="P40" s="8" t="s">
        <v>22</v>
      </c>
      <c r="Q40" s="8" t="s">
        <v>116</v>
      </c>
      <c r="R40" s="8" t="s">
        <v>24</v>
      </c>
      <c r="S40" s="8" t="s">
        <v>1330</v>
      </c>
      <c r="T40" s="8" t="s">
        <v>30</v>
      </c>
      <c r="U40" s="8"/>
    </row>
    <row r="41" spans="1:21" ht="24.95" customHeight="1" x14ac:dyDescent="0.2">
      <c r="A41" s="7">
        <v>43595</v>
      </c>
      <c r="B41" s="8" t="s">
        <v>19</v>
      </c>
      <c r="C41" s="8" t="s">
        <v>1508</v>
      </c>
      <c r="D41" s="8" t="s">
        <v>1509</v>
      </c>
      <c r="E41" s="8" t="s">
        <v>1510</v>
      </c>
      <c r="F41" s="8"/>
      <c r="G41" s="8"/>
      <c r="H41" s="8"/>
      <c r="I41" s="8" t="s">
        <v>1511</v>
      </c>
      <c r="J41" s="8" t="s">
        <v>1339</v>
      </c>
      <c r="K41" s="8" t="s">
        <v>19</v>
      </c>
      <c r="L41" s="8" t="s">
        <v>1512</v>
      </c>
      <c r="M41" s="8" t="s">
        <v>1513</v>
      </c>
      <c r="N41" s="8" t="s">
        <v>117</v>
      </c>
      <c r="O41" s="8" t="s">
        <v>118</v>
      </c>
      <c r="P41" s="8" t="s">
        <v>22</v>
      </c>
      <c r="Q41" s="8" t="s">
        <v>49</v>
      </c>
      <c r="R41" s="8" t="s">
        <v>24</v>
      </c>
      <c r="S41" s="8" t="s">
        <v>1330</v>
      </c>
      <c r="T41" s="8" t="s">
        <v>50</v>
      </c>
      <c r="U41" s="8"/>
    </row>
    <row r="42" spans="1:21" ht="24.95" customHeight="1" x14ac:dyDescent="0.2">
      <c r="A42" s="7">
        <v>43595</v>
      </c>
      <c r="B42" s="8" t="s">
        <v>19</v>
      </c>
      <c r="C42" s="8" t="s">
        <v>1514</v>
      </c>
      <c r="D42" s="8" t="s">
        <v>1515</v>
      </c>
      <c r="E42" s="8" t="s">
        <v>1516</v>
      </c>
      <c r="F42" s="8"/>
      <c r="G42" s="8"/>
      <c r="H42" s="8"/>
      <c r="I42" s="8" t="s">
        <v>1517</v>
      </c>
      <c r="J42" s="8" t="s">
        <v>1339</v>
      </c>
      <c r="K42" s="8" t="s">
        <v>19</v>
      </c>
      <c r="L42" s="8" t="s">
        <v>1518</v>
      </c>
      <c r="M42" s="8" t="s">
        <v>1519</v>
      </c>
      <c r="N42" s="8" t="s">
        <v>1520</v>
      </c>
      <c r="O42" s="8" t="s">
        <v>1521</v>
      </c>
      <c r="P42" s="8" t="s">
        <v>22</v>
      </c>
      <c r="Q42" s="8" t="s">
        <v>23</v>
      </c>
      <c r="R42" s="8" t="s">
        <v>24</v>
      </c>
      <c r="S42" s="8" t="s">
        <v>1330</v>
      </c>
      <c r="T42" s="8" t="s">
        <v>26</v>
      </c>
      <c r="U42" s="8"/>
    </row>
  </sheetData>
  <phoneticPr fontId="0" type="noConversion"/>
  <pageMargins left="0.75" right="0.75" top="1" bottom="1" header="0" footer="0"/>
  <pageSetup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A3" workbookViewId="0">
      <selection activeCell="S16" sqref="S16"/>
    </sheetView>
  </sheetViews>
  <sheetFormatPr baseColWidth="10" defaultRowHeight="12.75" x14ac:dyDescent="0.2"/>
  <sheetData>
    <row r="1" spans="1:16" ht="21" x14ac:dyDescent="0.2">
      <c r="A1" s="23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7</v>
      </c>
      <c r="G1" s="22" t="s">
        <v>8</v>
      </c>
      <c r="H1" s="22" t="s">
        <v>9</v>
      </c>
      <c r="I1" s="22" t="s">
        <v>10</v>
      </c>
      <c r="J1" s="22" t="s">
        <v>11</v>
      </c>
      <c r="K1" s="22" t="s">
        <v>12</v>
      </c>
      <c r="L1" s="22" t="s">
        <v>13</v>
      </c>
      <c r="M1" s="22" t="s">
        <v>14</v>
      </c>
      <c r="N1" s="22" t="s">
        <v>15</v>
      </c>
      <c r="O1" s="22" t="s">
        <v>1566</v>
      </c>
      <c r="P1" s="22" t="s">
        <v>17</v>
      </c>
    </row>
    <row r="2" spans="1:16" ht="21" x14ac:dyDescent="0.2">
      <c r="A2" s="24">
        <v>43607</v>
      </c>
      <c r="B2" s="21" t="s">
        <v>859</v>
      </c>
      <c r="C2" s="21" t="s">
        <v>860</v>
      </c>
      <c r="D2" s="21" t="s">
        <v>861</v>
      </c>
      <c r="E2" s="21"/>
      <c r="F2" s="21" t="s">
        <v>862</v>
      </c>
      <c r="G2" s="21" t="s">
        <v>22</v>
      </c>
      <c r="H2" s="21" t="s">
        <v>1567</v>
      </c>
      <c r="I2" s="21" t="s">
        <v>863</v>
      </c>
      <c r="J2" s="21" t="s">
        <v>864</v>
      </c>
      <c r="K2" s="21" t="s">
        <v>238</v>
      </c>
      <c r="L2" s="21" t="s">
        <v>25</v>
      </c>
      <c r="M2" s="21" t="s">
        <v>22</v>
      </c>
      <c r="N2" s="21" t="s">
        <v>22</v>
      </c>
      <c r="O2" s="21" t="s">
        <v>1568</v>
      </c>
      <c r="P2" s="21" t="s">
        <v>1524</v>
      </c>
    </row>
    <row r="3" spans="1:16" ht="31.5" x14ac:dyDescent="0.2">
      <c r="A3" s="24">
        <v>43607</v>
      </c>
      <c r="B3" s="21" t="s">
        <v>51</v>
      </c>
      <c r="C3" s="21" t="s">
        <v>52</v>
      </c>
      <c r="D3" s="21" t="s">
        <v>53</v>
      </c>
      <c r="E3" s="21"/>
      <c r="F3" s="21" t="s">
        <v>54</v>
      </c>
      <c r="G3" s="21" t="s">
        <v>22</v>
      </c>
      <c r="H3" s="21" t="s">
        <v>1567</v>
      </c>
      <c r="I3" s="21" t="s">
        <v>55</v>
      </c>
      <c r="J3" s="21" t="s">
        <v>56</v>
      </c>
      <c r="K3" s="21" t="s">
        <v>57</v>
      </c>
      <c r="L3" s="21" t="s">
        <v>58</v>
      </c>
      <c r="M3" s="21" t="s">
        <v>22</v>
      </c>
      <c r="N3" s="21" t="s">
        <v>22</v>
      </c>
      <c r="O3" s="21" t="s">
        <v>1568</v>
      </c>
      <c r="P3" s="21" t="s">
        <v>1524</v>
      </c>
    </row>
    <row r="4" spans="1:16" ht="21" x14ac:dyDescent="0.2">
      <c r="A4" s="24">
        <v>43607</v>
      </c>
      <c r="B4" s="21" t="s">
        <v>1569</v>
      </c>
      <c r="C4" s="21" t="s">
        <v>1570</v>
      </c>
      <c r="D4" s="21" t="s">
        <v>1571</v>
      </c>
      <c r="E4" s="21"/>
      <c r="F4" s="21" t="s">
        <v>1572</v>
      </c>
      <c r="G4" s="21" t="s">
        <v>22</v>
      </c>
      <c r="H4" s="21" t="s">
        <v>1567</v>
      </c>
      <c r="I4" s="21" t="s">
        <v>1260</v>
      </c>
      <c r="J4" s="21" t="s">
        <v>1573</v>
      </c>
      <c r="K4" s="21" t="s">
        <v>1574</v>
      </c>
      <c r="L4" s="21" t="s">
        <v>1575</v>
      </c>
      <c r="M4" s="21" t="s">
        <v>22</v>
      </c>
      <c r="N4" s="21" t="s">
        <v>291</v>
      </c>
      <c r="O4" s="21" t="s">
        <v>1568</v>
      </c>
      <c r="P4" s="21" t="s">
        <v>1522</v>
      </c>
    </row>
    <row r="5" spans="1:16" ht="21" x14ac:dyDescent="0.2">
      <c r="A5" s="24">
        <v>43607</v>
      </c>
      <c r="B5" s="21" t="s">
        <v>1576</v>
      </c>
      <c r="C5" s="21" t="s">
        <v>1577</v>
      </c>
      <c r="D5" s="21" t="s">
        <v>1578</v>
      </c>
      <c r="E5" s="21" t="s">
        <v>1579</v>
      </c>
      <c r="F5" s="21" t="s">
        <v>1580</v>
      </c>
      <c r="G5" s="21" t="s">
        <v>22</v>
      </c>
      <c r="H5" s="21" t="s">
        <v>1567</v>
      </c>
      <c r="I5" s="21" t="s">
        <v>100</v>
      </c>
      <c r="J5" s="21" t="s">
        <v>1581</v>
      </c>
      <c r="K5" s="21" t="s">
        <v>881</v>
      </c>
      <c r="L5" s="21" t="s">
        <v>1582</v>
      </c>
      <c r="M5" s="21" t="s">
        <v>22</v>
      </c>
      <c r="N5" s="21" t="s">
        <v>22</v>
      </c>
      <c r="O5" s="21" t="s">
        <v>1568</v>
      </c>
      <c r="P5" s="21" t="s">
        <v>1522</v>
      </c>
    </row>
    <row r="6" spans="1:16" ht="31.5" x14ac:dyDescent="0.2">
      <c r="A6" s="25">
        <v>43607</v>
      </c>
      <c r="B6" s="11" t="s">
        <v>1583</v>
      </c>
      <c r="C6" s="11" t="s">
        <v>1584</v>
      </c>
      <c r="D6" s="11" t="s">
        <v>1585</v>
      </c>
      <c r="E6" s="11"/>
      <c r="F6" s="11" t="s">
        <v>1586</v>
      </c>
      <c r="G6" s="11" t="s">
        <v>22</v>
      </c>
      <c r="H6" s="11" t="s">
        <v>1567</v>
      </c>
      <c r="I6" s="11" t="s">
        <v>1587</v>
      </c>
      <c r="J6" s="11" t="s">
        <v>1588</v>
      </c>
      <c r="K6" s="11" t="s">
        <v>1589</v>
      </c>
      <c r="L6" s="11" t="s">
        <v>25</v>
      </c>
      <c r="M6" s="11" t="s">
        <v>22</v>
      </c>
      <c r="N6" s="11" t="s">
        <v>1590</v>
      </c>
      <c r="O6" s="11" t="s">
        <v>1568</v>
      </c>
      <c r="P6" s="11" t="s">
        <v>1531</v>
      </c>
    </row>
    <row r="7" spans="1:16" ht="42" x14ac:dyDescent="0.2">
      <c r="A7" s="25">
        <v>43607</v>
      </c>
      <c r="B7" s="11" t="s">
        <v>401</v>
      </c>
      <c r="C7" s="11" t="s">
        <v>1591</v>
      </c>
      <c r="D7" s="11" t="s">
        <v>1592</v>
      </c>
      <c r="E7" s="11" t="s">
        <v>1593</v>
      </c>
      <c r="F7" s="11" t="s">
        <v>1594</v>
      </c>
      <c r="G7" s="11" t="s">
        <v>22</v>
      </c>
      <c r="H7" s="11" t="s">
        <v>1567</v>
      </c>
      <c r="I7" s="11" t="s">
        <v>1595</v>
      </c>
      <c r="J7" s="11" t="s">
        <v>83</v>
      </c>
      <c r="K7" s="11" t="s">
        <v>1596</v>
      </c>
      <c r="L7" s="11" t="s">
        <v>74</v>
      </c>
      <c r="M7" s="11" t="s">
        <v>22</v>
      </c>
      <c r="N7" s="11" t="s">
        <v>49</v>
      </c>
      <c r="O7" s="11" t="s">
        <v>1568</v>
      </c>
      <c r="P7" s="11" t="s">
        <v>1531</v>
      </c>
    </row>
    <row r="8" spans="1:16" ht="21" x14ac:dyDescent="0.2">
      <c r="A8" s="24">
        <v>43607</v>
      </c>
      <c r="B8" s="21" t="s">
        <v>1240</v>
      </c>
      <c r="C8" s="21" t="s">
        <v>1241</v>
      </c>
      <c r="D8" s="21" t="s">
        <v>1555</v>
      </c>
      <c r="E8" s="21" t="s">
        <v>1597</v>
      </c>
      <c r="F8" s="21" t="s">
        <v>1598</v>
      </c>
      <c r="G8" s="21" t="s">
        <v>22</v>
      </c>
      <c r="H8" s="21" t="s">
        <v>1567</v>
      </c>
      <c r="I8" s="21" t="s">
        <v>1242</v>
      </c>
      <c r="J8" s="21" t="s">
        <v>1243</v>
      </c>
      <c r="K8" s="21" t="s">
        <v>1244</v>
      </c>
      <c r="L8" s="21" t="s">
        <v>1245</v>
      </c>
      <c r="M8" s="21" t="s">
        <v>22</v>
      </c>
      <c r="N8" s="21" t="s">
        <v>29</v>
      </c>
      <c r="O8" s="21" t="s">
        <v>1568</v>
      </c>
      <c r="P8" s="21" t="s">
        <v>1527</v>
      </c>
    </row>
    <row r="9" spans="1:16" ht="21" x14ac:dyDescent="0.2">
      <c r="A9" s="24">
        <v>43607</v>
      </c>
      <c r="B9" s="21" t="s">
        <v>1240</v>
      </c>
      <c r="C9" s="21" t="s">
        <v>1241</v>
      </c>
      <c r="D9" s="21" t="s">
        <v>1555</v>
      </c>
      <c r="E9" s="21"/>
      <c r="F9" s="21" t="s">
        <v>1556</v>
      </c>
      <c r="G9" s="21" t="s">
        <v>22</v>
      </c>
      <c r="H9" s="21" t="s">
        <v>1567</v>
      </c>
      <c r="I9" s="21" t="s">
        <v>1242</v>
      </c>
      <c r="J9" s="21" t="s">
        <v>1243</v>
      </c>
      <c r="K9" s="21" t="s">
        <v>1244</v>
      </c>
      <c r="L9" s="21" t="s">
        <v>1245</v>
      </c>
      <c r="M9" s="21" t="s">
        <v>22</v>
      </c>
      <c r="N9" s="21" t="s">
        <v>29</v>
      </c>
      <c r="O9" s="21" t="s">
        <v>1568</v>
      </c>
      <c r="P9" s="21" t="s">
        <v>1524</v>
      </c>
    </row>
    <row r="10" spans="1:16" ht="21" x14ac:dyDescent="0.2">
      <c r="A10" s="24">
        <v>43607</v>
      </c>
      <c r="B10" s="21" t="s">
        <v>1140</v>
      </c>
      <c r="C10" s="21" t="s">
        <v>1599</v>
      </c>
      <c r="D10" s="21" t="s">
        <v>1600</v>
      </c>
      <c r="E10" s="21"/>
      <c r="F10" s="21" t="s">
        <v>1601</v>
      </c>
      <c r="G10" s="21" t="s">
        <v>22</v>
      </c>
      <c r="H10" s="21" t="s">
        <v>1567</v>
      </c>
      <c r="I10" s="21" t="s">
        <v>961</v>
      </c>
      <c r="J10" s="21" t="s">
        <v>962</v>
      </c>
      <c r="K10" s="21" t="s">
        <v>1602</v>
      </c>
      <c r="L10" s="21" t="s">
        <v>694</v>
      </c>
      <c r="M10" s="21" t="s">
        <v>22</v>
      </c>
      <c r="N10" s="21" t="s">
        <v>23</v>
      </c>
      <c r="O10" s="21" t="s">
        <v>1568</v>
      </c>
      <c r="P10" s="21" t="s">
        <v>1524</v>
      </c>
    </row>
    <row r="11" spans="1:16" ht="21" x14ac:dyDescent="0.2">
      <c r="A11" s="24">
        <v>43607</v>
      </c>
      <c r="B11" s="21" t="s">
        <v>1603</v>
      </c>
      <c r="C11" s="21" t="s">
        <v>1604</v>
      </c>
      <c r="D11" s="21" t="s">
        <v>1605</v>
      </c>
      <c r="E11" s="21"/>
      <c r="F11" s="21" t="s">
        <v>1606</v>
      </c>
      <c r="G11" s="21" t="s">
        <v>22</v>
      </c>
      <c r="H11" s="21" t="s">
        <v>1567</v>
      </c>
      <c r="I11" s="21" t="s">
        <v>1607</v>
      </c>
      <c r="J11" s="21" t="s">
        <v>1608</v>
      </c>
      <c r="K11" s="21" t="s">
        <v>1609</v>
      </c>
      <c r="L11" s="21" t="s">
        <v>1610</v>
      </c>
      <c r="M11" s="21" t="s">
        <v>22</v>
      </c>
      <c r="N11" s="21" t="s">
        <v>22</v>
      </c>
      <c r="O11" s="21" t="s">
        <v>1568</v>
      </c>
      <c r="P11" s="21" t="s">
        <v>1522</v>
      </c>
    </row>
    <row r="12" spans="1:16" ht="31.5" x14ac:dyDescent="0.2">
      <c r="A12" s="24">
        <v>43607</v>
      </c>
      <c r="B12" s="21" t="s">
        <v>1611</v>
      </c>
      <c r="C12" s="21" t="s">
        <v>1612</v>
      </c>
      <c r="D12" s="21" t="s">
        <v>1613</v>
      </c>
      <c r="E12" s="21" t="s">
        <v>1614</v>
      </c>
      <c r="F12" s="21" t="s">
        <v>1615</v>
      </c>
      <c r="G12" s="21" t="s">
        <v>22</v>
      </c>
      <c r="H12" s="21" t="s">
        <v>1567</v>
      </c>
      <c r="I12" s="21" t="s">
        <v>1616</v>
      </c>
      <c r="J12" s="21" t="s">
        <v>1617</v>
      </c>
      <c r="K12" s="21" t="s">
        <v>1618</v>
      </c>
      <c r="L12" s="21" t="s">
        <v>1619</v>
      </c>
      <c r="M12" s="21" t="s">
        <v>22</v>
      </c>
      <c r="N12" s="21" t="s">
        <v>22</v>
      </c>
      <c r="O12" s="21" t="s">
        <v>1568</v>
      </c>
      <c r="P12" s="21" t="s">
        <v>1524</v>
      </c>
    </row>
    <row r="13" spans="1:16" ht="21" x14ac:dyDescent="0.2">
      <c r="A13" s="24">
        <v>43607</v>
      </c>
      <c r="B13" s="21" t="s">
        <v>1620</v>
      </c>
      <c r="C13" s="21" t="s">
        <v>1621</v>
      </c>
      <c r="D13" s="21" t="s">
        <v>1622</v>
      </c>
      <c r="E13" s="21" t="s">
        <v>1623</v>
      </c>
      <c r="F13" s="21" t="s">
        <v>1624</v>
      </c>
      <c r="G13" s="21" t="s">
        <v>22</v>
      </c>
      <c r="H13" s="21" t="s">
        <v>1567</v>
      </c>
      <c r="I13" s="21" t="s">
        <v>1625</v>
      </c>
      <c r="J13" s="21" t="s">
        <v>1626</v>
      </c>
      <c r="K13" s="21" t="s">
        <v>1627</v>
      </c>
      <c r="L13" s="21" t="s">
        <v>1111</v>
      </c>
      <c r="M13" s="21" t="s">
        <v>22</v>
      </c>
      <c r="N13" s="21" t="s">
        <v>23</v>
      </c>
      <c r="O13" s="21" t="s">
        <v>1568</v>
      </c>
      <c r="P13" s="21" t="s">
        <v>1524</v>
      </c>
    </row>
    <row r="14" spans="1:16" x14ac:dyDescent="0.2">
      <c r="A14" s="24">
        <v>43607</v>
      </c>
      <c r="B14" s="21" t="s">
        <v>1628</v>
      </c>
      <c r="C14" s="21" t="s">
        <v>1629</v>
      </c>
      <c r="D14" s="21" t="s">
        <v>1630</v>
      </c>
      <c r="E14" s="21" t="s">
        <v>1631</v>
      </c>
      <c r="F14" s="21" t="s">
        <v>1632</v>
      </c>
      <c r="G14" s="21" t="s">
        <v>22</v>
      </c>
      <c r="H14" s="21" t="s">
        <v>1567</v>
      </c>
      <c r="I14" s="21" t="s">
        <v>1633</v>
      </c>
      <c r="J14" s="21" t="s">
        <v>1634</v>
      </c>
      <c r="K14" s="21" t="s">
        <v>1635</v>
      </c>
      <c r="L14" s="21" t="s">
        <v>1636</v>
      </c>
      <c r="M14" s="21" t="s">
        <v>22</v>
      </c>
      <c r="N14" s="21" t="s">
        <v>76</v>
      </c>
      <c r="O14" s="21" t="s">
        <v>1568</v>
      </c>
      <c r="P14" s="21" t="s">
        <v>1524</v>
      </c>
    </row>
    <row r="15" spans="1:16" ht="21" x14ac:dyDescent="0.2">
      <c r="A15" s="24">
        <v>43607</v>
      </c>
      <c r="B15" s="21" t="s">
        <v>1212</v>
      </c>
      <c r="C15" s="21" t="s">
        <v>1213</v>
      </c>
      <c r="D15" s="21" t="s">
        <v>1214</v>
      </c>
      <c r="E15" s="21"/>
      <c r="F15" s="21" t="s">
        <v>1215</v>
      </c>
      <c r="G15" s="21" t="s">
        <v>22</v>
      </c>
      <c r="H15" s="21" t="s">
        <v>1567</v>
      </c>
      <c r="I15" s="21" t="s">
        <v>1216</v>
      </c>
      <c r="J15" s="21" t="s">
        <v>1217</v>
      </c>
      <c r="K15" s="21" t="s">
        <v>1218</v>
      </c>
      <c r="L15" s="21" t="s">
        <v>881</v>
      </c>
      <c r="M15" s="21" t="s">
        <v>22</v>
      </c>
      <c r="N15" s="21" t="s">
        <v>49</v>
      </c>
      <c r="O15" s="21" t="s">
        <v>1568</v>
      </c>
      <c r="P15" s="21" t="s">
        <v>1522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opLeftCell="C9" workbookViewId="0">
      <selection activeCell="P16" sqref="P16"/>
    </sheetView>
  </sheetViews>
  <sheetFormatPr baseColWidth="10" defaultRowHeight="12.75" x14ac:dyDescent="0.2"/>
  <sheetData>
    <row r="1" spans="1:19" ht="31.5" x14ac:dyDescent="0.2">
      <c r="A1" s="22" t="s">
        <v>850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7</v>
      </c>
      <c r="G1" s="22" t="s">
        <v>8</v>
      </c>
      <c r="H1" s="22" t="s">
        <v>9</v>
      </c>
      <c r="I1" s="22" t="s">
        <v>10</v>
      </c>
      <c r="J1" s="22" t="s">
        <v>11</v>
      </c>
      <c r="K1" s="22" t="s">
        <v>12</v>
      </c>
      <c r="L1" s="22" t="s">
        <v>13</v>
      </c>
      <c r="M1" s="22" t="s">
        <v>14</v>
      </c>
      <c r="N1" s="22" t="s">
        <v>15</v>
      </c>
      <c r="O1" s="22" t="s">
        <v>16</v>
      </c>
      <c r="P1" s="22" t="s">
        <v>17</v>
      </c>
      <c r="Q1" s="22" t="s">
        <v>121</v>
      </c>
      <c r="R1" s="22" t="s">
        <v>1687</v>
      </c>
      <c r="S1" s="19"/>
    </row>
    <row r="2" spans="1:19" ht="21" x14ac:dyDescent="0.2">
      <c r="A2" s="20">
        <v>43608</v>
      </c>
      <c r="B2" s="21" t="s">
        <v>135</v>
      </c>
      <c r="C2" s="21" t="s">
        <v>1688</v>
      </c>
      <c r="D2" s="21" t="s">
        <v>1689</v>
      </c>
      <c r="E2" s="21"/>
      <c r="F2" s="21" t="s">
        <v>1690</v>
      </c>
      <c r="G2" s="21" t="s">
        <v>22</v>
      </c>
      <c r="H2" s="21" t="s">
        <v>19</v>
      </c>
      <c r="I2" s="21" t="s">
        <v>1691</v>
      </c>
      <c r="J2" s="21" t="s">
        <v>1692</v>
      </c>
      <c r="K2" s="21" t="s">
        <v>1693</v>
      </c>
      <c r="L2" s="21" t="s">
        <v>1694</v>
      </c>
      <c r="M2" s="21" t="s">
        <v>22</v>
      </c>
      <c r="N2" s="21" t="s">
        <v>22</v>
      </c>
      <c r="O2" s="21" t="s">
        <v>24</v>
      </c>
      <c r="P2" s="21" t="s">
        <v>1686</v>
      </c>
      <c r="Q2" s="21" t="s">
        <v>26</v>
      </c>
      <c r="R2" s="21"/>
      <c r="S2" s="19"/>
    </row>
    <row r="3" spans="1:19" ht="21" x14ac:dyDescent="0.2">
      <c r="A3" s="20">
        <v>43608</v>
      </c>
      <c r="B3" s="21" t="s">
        <v>1695</v>
      </c>
      <c r="C3" s="21" t="s">
        <v>1696</v>
      </c>
      <c r="D3" s="21" t="s">
        <v>1697</v>
      </c>
      <c r="E3" s="21" t="s">
        <v>1698</v>
      </c>
      <c r="F3" s="21" t="s">
        <v>1699</v>
      </c>
      <c r="G3" s="21" t="s">
        <v>22</v>
      </c>
      <c r="H3" s="21" t="s">
        <v>19</v>
      </c>
      <c r="I3" s="21" t="s">
        <v>1700</v>
      </c>
      <c r="J3" s="21" t="s">
        <v>588</v>
      </c>
      <c r="K3" s="21" t="s">
        <v>1701</v>
      </c>
      <c r="L3" s="21" t="s">
        <v>1576</v>
      </c>
      <c r="M3" s="21" t="s">
        <v>22</v>
      </c>
      <c r="N3" s="21" t="s">
        <v>22</v>
      </c>
      <c r="O3" s="21" t="s">
        <v>24</v>
      </c>
      <c r="P3" s="21" t="s">
        <v>1686</v>
      </c>
      <c r="Q3" s="21" t="s">
        <v>26</v>
      </c>
      <c r="R3" s="21"/>
      <c r="S3" s="19"/>
    </row>
    <row r="4" spans="1:19" ht="21" x14ac:dyDescent="0.2">
      <c r="A4" s="20">
        <v>43608</v>
      </c>
      <c r="B4" s="21" t="s">
        <v>1702</v>
      </c>
      <c r="C4" s="21" t="s">
        <v>1703</v>
      </c>
      <c r="D4" s="21" t="s">
        <v>1704</v>
      </c>
      <c r="E4" s="21" t="s">
        <v>1705</v>
      </c>
      <c r="F4" s="21" t="s">
        <v>1706</v>
      </c>
      <c r="G4" s="21" t="s">
        <v>22</v>
      </c>
      <c r="H4" s="21" t="s">
        <v>19</v>
      </c>
      <c r="I4" s="21" t="s">
        <v>1707</v>
      </c>
      <c r="J4" s="21" t="s">
        <v>1708</v>
      </c>
      <c r="K4" s="21" t="s">
        <v>25</v>
      </c>
      <c r="L4" s="21" t="s">
        <v>25</v>
      </c>
      <c r="M4" s="21" t="s">
        <v>22</v>
      </c>
      <c r="N4" s="21" t="s">
        <v>23</v>
      </c>
      <c r="O4" s="21" t="s">
        <v>24</v>
      </c>
      <c r="P4" s="21" t="s">
        <v>1686</v>
      </c>
      <c r="Q4" s="21" t="s">
        <v>26</v>
      </c>
      <c r="R4" s="21"/>
      <c r="S4" s="19"/>
    </row>
    <row r="5" spans="1:19" ht="21" x14ac:dyDescent="0.2">
      <c r="A5" s="20">
        <v>43608</v>
      </c>
      <c r="B5" s="21" t="s">
        <v>1709</v>
      </c>
      <c r="C5" s="21" t="s">
        <v>1710</v>
      </c>
      <c r="D5" s="21" t="s">
        <v>1711</v>
      </c>
      <c r="E5" s="21" t="s">
        <v>1712</v>
      </c>
      <c r="F5" s="21" t="s">
        <v>1713</v>
      </c>
      <c r="G5" s="21" t="s">
        <v>22</v>
      </c>
      <c r="H5" s="21" t="s">
        <v>19</v>
      </c>
      <c r="I5" s="21" t="s">
        <v>1714</v>
      </c>
      <c r="J5" s="21" t="s">
        <v>1715</v>
      </c>
      <c r="K5" s="21" t="s">
        <v>1716</v>
      </c>
      <c r="L5" s="21" t="s">
        <v>1717</v>
      </c>
      <c r="M5" s="21" t="s">
        <v>22</v>
      </c>
      <c r="N5" s="21" t="s">
        <v>29</v>
      </c>
      <c r="O5" s="21" t="s">
        <v>24</v>
      </c>
      <c r="P5" s="21" t="s">
        <v>1686</v>
      </c>
      <c r="Q5" s="21" t="s">
        <v>30</v>
      </c>
      <c r="R5" s="21"/>
      <c r="S5" s="19"/>
    </row>
    <row r="6" spans="1:19" ht="21" x14ac:dyDescent="0.2">
      <c r="A6" s="20">
        <v>43608</v>
      </c>
      <c r="B6" s="21" t="s">
        <v>1549</v>
      </c>
      <c r="C6" s="21" t="s">
        <v>1718</v>
      </c>
      <c r="D6" s="21" t="s">
        <v>1719</v>
      </c>
      <c r="E6" s="21"/>
      <c r="F6" s="21" t="s">
        <v>1720</v>
      </c>
      <c r="G6" s="21" t="s">
        <v>22</v>
      </c>
      <c r="H6" s="21" t="s">
        <v>19</v>
      </c>
      <c r="I6" s="21" t="s">
        <v>1721</v>
      </c>
      <c r="J6" s="21" t="s">
        <v>1722</v>
      </c>
      <c r="K6" s="21" t="s">
        <v>25</v>
      </c>
      <c r="L6" s="21" t="s">
        <v>25</v>
      </c>
      <c r="M6" s="21" t="s">
        <v>22</v>
      </c>
      <c r="N6" s="21" t="s">
        <v>23</v>
      </c>
      <c r="O6" s="21" t="s">
        <v>24</v>
      </c>
      <c r="P6" s="21" t="s">
        <v>1686</v>
      </c>
      <c r="Q6" s="21" t="s">
        <v>26</v>
      </c>
      <c r="R6" s="21"/>
      <c r="S6" s="19"/>
    </row>
    <row r="7" spans="1:19" ht="42" x14ac:dyDescent="0.2">
      <c r="A7" s="20">
        <v>43608</v>
      </c>
      <c r="B7" s="21" t="s">
        <v>1723</v>
      </c>
      <c r="C7" s="21" t="s">
        <v>1724</v>
      </c>
      <c r="D7" s="21" t="s">
        <v>1725</v>
      </c>
      <c r="E7" s="21" t="s">
        <v>1726</v>
      </c>
      <c r="F7" s="21" t="s">
        <v>1727</v>
      </c>
      <c r="G7" s="21" t="s">
        <v>22</v>
      </c>
      <c r="H7" s="21" t="s">
        <v>19</v>
      </c>
      <c r="I7" s="21" t="s">
        <v>1728</v>
      </c>
      <c r="J7" s="21" t="s">
        <v>1729</v>
      </c>
      <c r="K7" s="21" t="s">
        <v>1730</v>
      </c>
      <c r="L7" s="21" t="s">
        <v>1731</v>
      </c>
      <c r="M7" s="21" t="s">
        <v>22</v>
      </c>
      <c r="N7" s="21" t="s">
        <v>22</v>
      </c>
      <c r="O7" s="21" t="s">
        <v>24</v>
      </c>
      <c r="P7" s="21" t="s">
        <v>1686</v>
      </c>
      <c r="Q7" s="21" t="s">
        <v>26</v>
      </c>
      <c r="R7" s="21"/>
      <c r="S7" s="19"/>
    </row>
    <row r="8" spans="1:19" ht="42" x14ac:dyDescent="0.2">
      <c r="A8" s="20">
        <v>43608</v>
      </c>
      <c r="B8" s="21" t="s">
        <v>367</v>
      </c>
      <c r="C8" s="21" t="s">
        <v>1732</v>
      </c>
      <c r="D8" s="21" t="s">
        <v>1733</v>
      </c>
      <c r="E8" s="21" t="s">
        <v>1726</v>
      </c>
      <c r="F8" s="21" t="s">
        <v>1734</v>
      </c>
      <c r="G8" s="21" t="s">
        <v>22</v>
      </c>
      <c r="H8" s="21" t="s">
        <v>19</v>
      </c>
      <c r="I8" s="21" t="s">
        <v>1728</v>
      </c>
      <c r="J8" s="21" t="s">
        <v>1735</v>
      </c>
      <c r="K8" s="21" t="s">
        <v>1730</v>
      </c>
      <c r="L8" s="21" t="s">
        <v>1731</v>
      </c>
      <c r="M8" s="21" t="s">
        <v>22</v>
      </c>
      <c r="N8" s="21" t="s">
        <v>22</v>
      </c>
      <c r="O8" s="21" t="s">
        <v>24</v>
      </c>
      <c r="P8" s="21" t="s">
        <v>1686</v>
      </c>
      <c r="Q8" s="21" t="s">
        <v>26</v>
      </c>
      <c r="R8" s="21"/>
      <c r="S8" s="19"/>
    </row>
    <row r="9" spans="1:19" ht="42" x14ac:dyDescent="0.2">
      <c r="A9" s="20">
        <v>43608</v>
      </c>
      <c r="B9" s="21" t="s">
        <v>367</v>
      </c>
      <c r="C9" s="21" t="s">
        <v>1732</v>
      </c>
      <c r="D9" s="21" t="s">
        <v>1733</v>
      </c>
      <c r="E9" s="21" t="s">
        <v>1726</v>
      </c>
      <c r="F9" s="21" t="s">
        <v>1736</v>
      </c>
      <c r="G9" s="21" t="s">
        <v>22</v>
      </c>
      <c r="H9" s="21" t="s">
        <v>19</v>
      </c>
      <c r="I9" s="21" t="s">
        <v>1728</v>
      </c>
      <c r="J9" s="21" t="s">
        <v>1729</v>
      </c>
      <c r="K9" s="21" t="s">
        <v>1737</v>
      </c>
      <c r="L9" s="21" t="s">
        <v>1731</v>
      </c>
      <c r="M9" s="21" t="s">
        <v>22</v>
      </c>
      <c r="N9" s="21" t="s">
        <v>22</v>
      </c>
      <c r="O9" s="21" t="s">
        <v>24</v>
      </c>
      <c r="P9" s="21" t="s">
        <v>1686</v>
      </c>
      <c r="Q9" s="21" t="s">
        <v>26</v>
      </c>
      <c r="R9" s="21"/>
      <c r="S9" s="19"/>
    </row>
    <row r="10" spans="1:19" ht="31.5" x14ac:dyDescent="0.2">
      <c r="A10" s="20">
        <v>43608</v>
      </c>
      <c r="B10" s="21" t="s">
        <v>1738</v>
      </c>
      <c r="C10" s="21" t="s">
        <v>1739</v>
      </c>
      <c r="D10" s="21" t="s">
        <v>1740</v>
      </c>
      <c r="E10" s="21" t="s">
        <v>1741</v>
      </c>
      <c r="F10" s="21" t="s">
        <v>1742</v>
      </c>
      <c r="G10" s="21" t="s">
        <v>22</v>
      </c>
      <c r="H10" s="21" t="s">
        <v>19</v>
      </c>
      <c r="I10" s="21" t="s">
        <v>1743</v>
      </c>
      <c r="J10" s="21" t="s">
        <v>1744</v>
      </c>
      <c r="K10" s="21" t="s">
        <v>1745</v>
      </c>
      <c r="L10" s="21" t="s">
        <v>392</v>
      </c>
      <c r="M10" s="21" t="s">
        <v>22</v>
      </c>
      <c r="N10" s="21" t="s">
        <v>49</v>
      </c>
      <c r="O10" s="21" t="s">
        <v>24</v>
      </c>
      <c r="P10" s="21" t="s">
        <v>1686</v>
      </c>
      <c r="Q10" s="21" t="s">
        <v>50</v>
      </c>
      <c r="R10" s="21"/>
      <c r="S10" s="19"/>
    </row>
    <row r="11" spans="1:19" ht="63" x14ac:dyDescent="0.2">
      <c r="A11" s="20">
        <v>43608</v>
      </c>
      <c r="B11" s="21" t="s">
        <v>1746</v>
      </c>
      <c r="C11" s="21" t="s">
        <v>1747</v>
      </c>
      <c r="D11" s="21" t="s">
        <v>1748</v>
      </c>
      <c r="E11" s="21"/>
      <c r="F11" s="21" t="s">
        <v>1749</v>
      </c>
      <c r="G11" s="21" t="s">
        <v>22</v>
      </c>
      <c r="H11" s="21" t="s">
        <v>19</v>
      </c>
      <c r="I11" s="21" t="s">
        <v>1750</v>
      </c>
      <c r="J11" s="21" t="s">
        <v>1751</v>
      </c>
      <c r="K11" s="21" t="s">
        <v>1752</v>
      </c>
      <c r="L11" s="21" t="s">
        <v>1753</v>
      </c>
      <c r="M11" s="21" t="s">
        <v>22</v>
      </c>
      <c r="N11" s="21" t="s">
        <v>76</v>
      </c>
      <c r="O11" s="21" t="s">
        <v>24</v>
      </c>
      <c r="P11" s="21" t="s">
        <v>1686</v>
      </c>
      <c r="Q11" s="21" t="s">
        <v>30</v>
      </c>
      <c r="R11" s="21"/>
      <c r="S11" s="19"/>
    </row>
    <row r="12" spans="1:19" ht="31.5" x14ac:dyDescent="0.2">
      <c r="A12" s="20">
        <v>43608</v>
      </c>
      <c r="B12" s="21" t="s">
        <v>1754</v>
      </c>
      <c r="C12" s="21" t="s">
        <v>1755</v>
      </c>
      <c r="D12" s="21" t="s">
        <v>1756</v>
      </c>
      <c r="E12" s="21" t="s">
        <v>1757</v>
      </c>
      <c r="F12" s="21" t="s">
        <v>1758</v>
      </c>
      <c r="G12" s="21" t="s">
        <v>22</v>
      </c>
      <c r="H12" s="21" t="s">
        <v>19</v>
      </c>
      <c r="I12" s="21" t="s">
        <v>1759</v>
      </c>
      <c r="J12" s="21" t="s">
        <v>1760</v>
      </c>
      <c r="K12" s="21" t="s">
        <v>1761</v>
      </c>
      <c r="L12" s="21" t="s">
        <v>187</v>
      </c>
      <c r="M12" s="21" t="s">
        <v>22</v>
      </c>
      <c r="N12" s="21" t="s">
        <v>22</v>
      </c>
      <c r="O12" s="21" t="s">
        <v>24</v>
      </c>
      <c r="P12" s="21" t="s">
        <v>1686</v>
      </c>
      <c r="Q12" s="21" t="s">
        <v>26</v>
      </c>
      <c r="R12" s="21"/>
      <c r="S12" s="19"/>
    </row>
    <row r="13" spans="1:19" ht="31.5" x14ac:dyDescent="0.2">
      <c r="A13" s="20">
        <v>43608</v>
      </c>
      <c r="B13" s="21" t="s">
        <v>1762</v>
      </c>
      <c r="C13" s="21" t="s">
        <v>1763</v>
      </c>
      <c r="D13" s="21" t="s">
        <v>1764</v>
      </c>
      <c r="E13" s="21" t="s">
        <v>1765</v>
      </c>
      <c r="F13" s="21" t="s">
        <v>1766</v>
      </c>
      <c r="G13" s="21" t="s">
        <v>22</v>
      </c>
      <c r="H13" s="21" t="s">
        <v>19</v>
      </c>
      <c r="I13" s="21" t="s">
        <v>454</v>
      </c>
      <c r="J13" s="21" t="s">
        <v>1767</v>
      </c>
      <c r="K13" s="21" t="s">
        <v>1554</v>
      </c>
      <c r="L13" s="21" t="s">
        <v>1768</v>
      </c>
      <c r="M13" s="21" t="s">
        <v>22</v>
      </c>
      <c r="N13" s="21" t="s">
        <v>22</v>
      </c>
      <c r="O13" s="21" t="s">
        <v>24</v>
      </c>
      <c r="P13" s="21" t="s">
        <v>1686</v>
      </c>
      <c r="Q13" s="21" t="s">
        <v>282</v>
      </c>
      <c r="R13" s="21"/>
      <c r="S13" s="19"/>
    </row>
    <row r="14" spans="1:19" ht="21" x14ac:dyDescent="0.2">
      <c r="A14" s="20">
        <v>43608</v>
      </c>
      <c r="B14" s="21" t="s">
        <v>1769</v>
      </c>
      <c r="C14" s="21" t="s">
        <v>1770</v>
      </c>
      <c r="D14" s="21" t="s">
        <v>1771</v>
      </c>
      <c r="E14" s="21" t="s">
        <v>1772</v>
      </c>
      <c r="F14" s="21" t="s">
        <v>1773</v>
      </c>
      <c r="G14" s="21" t="s">
        <v>22</v>
      </c>
      <c r="H14" s="21" t="s">
        <v>19</v>
      </c>
      <c r="I14" s="21" t="s">
        <v>1774</v>
      </c>
      <c r="J14" s="21" t="s">
        <v>1775</v>
      </c>
      <c r="K14" s="21" t="s">
        <v>1776</v>
      </c>
      <c r="L14" s="21" t="s">
        <v>1777</v>
      </c>
      <c r="M14" s="21" t="s">
        <v>22</v>
      </c>
      <c r="N14" s="21" t="s">
        <v>23</v>
      </c>
      <c r="O14" s="21" t="s">
        <v>24</v>
      </c>
      <c r="P14" s="21" t="s">
        <v>1686</v>
      </c>
      <c r="Q14" s="21" t="s">
        <v>26</v>
      </c>
      <c r="R14" s="21"/>
      <c r="S14" s="19"/>
    </row>
    <row r="15" spans="1:19" ht="31.5" x14ac:dyDescent="0.2">
      <c r="A15" s="20">
        <v>43608</v>
      </c>
      <c r="B15" s="21" t="s">
        <v>565</v>
      </c>
      <c r="C15" s="21" t="s">
        <v>1778</v>
      </c>
      <c r="D15" s="21" t="s">
        <v>1779</v>
      </c>
      <c r="E15" s="21"/>
      <c r="F15" s="21" t="s">
        <v>1780</v>
      </c>
      <c r="G15" s="21" t="s">
        <v>22</v>
      </c>
      <c r="H15" s="21" t="s">
        <v>19</v>
      </c>
      <c r="I15" s="21" t="s">
        <v>150</v>
      </c>
      <c r="J15" s="21" t="s">
        <v>1781</v>
      </c>
      <c r="K15" s="21" t="s">
        <v>1782</v>
      </c>
      <c r="L15" s="21" t="s">
        <v>1783</v>
      </c>
      <c r="M15" s="21" t="s">
        <v>22</v>
      </c>
      <c r="N15" s="21" t="s">
        <v>49</v>
      </c>
      <c r="O15" s="21" t="s">
        <v>24</v>
      </c>
      <c r="P15" s="21" t="s">
        <v>1686</v>
      </c>
      <c r="Q15" s="21" t="s">
        <v>50</v>
      </c>
      <c r="R15" s="21"/>
      <c r="S15" s="19"/>
    </row>
    <row r="16" spans="1:19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B15" workbookViewId="0">
      <selection activeCell="P27" sqref="P27"/>
    </sheetView>
  </sheetViews>
  <sheetFormatPr baseColWidth="10" defaultRowHeight="12.75" x14ac:dyDescent="0.2"/>
  <sheetData>
    <row r="1" spans="1:19" ht="31.5" x14ac:dyDescent="0.2">
      <c r="A1" s="22" t="s">
        <v>850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7</v>
      </c>
      <c r="G1" s="22" t="s">
        <v>8</v>
      </c>
      <c r="H1" s="22" t="s">
        <v>9</v>
      </c>
      <c r="I1" s="22" t="s">
        <v>10</v>
      </c>
      <c r="J1" s="22" t="s">
        <v>11</v>
      </c>
      <c r="K1" s="22" t="s">
        <v>12</v>
      </c>
      <c r="L1" s="22" t="s">
        <v>13</v>
      </c>
      <c r="M1" s="22" t="s">
        <v>14</v>
      </c>
      <c r="N1" s="22" t="s">
        <v>15</v>
      </c>
      <c r="O1" s="22" t="s">
        <v>1566</v>
      </c>
      <c r="P1" s="22" t="s">
        <v>17</v>
      </c>
      <c r="Q1" s="22" t="s">
        <v>121</v>
      </c>
      <c r="R1" s="22" t="s">
        <v>851</v>
      </c>
      <c r="S1" s="19"/>
    </row>
    <row r="2" spans="1:19" ht="21" x14ac:dyDescent="0.2">
      <c r="A2" s="20">
        <v>43609</v>
      </c>
      <c r="B2" s="21" t="s">
        <v>1784</v>
      </c>
      <c r="C2" s="21" t="s">
        <v>1785</v>
      </c>
      <c r="D2" s="21" t="s">
        <v>1786</v>
      </c>
      <c r="E2" s="21"/>
      <c r="F2" s="21" t="s">
        <v>1787</v>
      </c>
      <c r="G2" s="21" t="s">
        <v>22</v>
      </c>
      <c r="H2" s="21" t="s">
        <v>19</v>
      </c>
      <c r="I2" s="21" t="s">
        <v>1788</v>
      </c>
      <c r="J2" s="21" t="s">
        <v>1305</v>
      </c>
      <c r="K2" s="21" t="s">
        <v>1415</v>
      </c>
      <c r="L2" s="21" t="s">
        <v>1416</v>
      </c>
      <c r="M2" s="21" t="s">
        <v>22</v>
      </c>
      <c r="N2" s="21" t="s">
        <v>73</v>
      </c>
      <c r="O2" s="21" t="s">
        <v>24</v>
      </c>
      <c r="P2" s="21" t="s">
        <v>1686</v>
      </c>
      <c r="Q2" s="21" t="s">
        <v>30</v>
      </c>
      <c r="R2" s="21"/>
      <c r="S2" s="19"/>
    </row>
    <row r="3" spans="1:19" ht="21" x14ac:dyDescent="0.2">
      <c r="A3" s="20">
        <v>43609</v>
      </c>
      <c r="B3" s="21" t="s">
        <v>1695</v>
      </c>
      <c r="C3" s="21" t="s">
        <v>1696</v>
      </c>
      <c r="D3" s="21" t="s">
        <v>1697</v>
      </c>
      <c r="E3" s="21" t="s">
        <v>1698</v>
      </c>
      <c r="F3" s="21" t="s">
        <v>1699</v>
      </c>
      <c r="G3" s="21" t="s">
        <v>22</v>
      </c>
      <c r="H3" s="21" t="s">
        <v>19</v>
      </c>
      <c r="I3" s="21" t="s">
        <v>1700</v>
      </c>
      <c r="J3" s="21" t="s">
        <v>588</v>
      </c>
      <c r="K3" s="21" t="s">
        <v>1701</v>
      </c>
      <c r="L3" s="21" t="s">
        <v>1576</v>
      </c>
      <c r="M3" s="21" t="s">
        <v>22</v>
      </c>
      <c r="N3" s="21" t="s">
        <v>22</v>
      </c>
      <c r="O3" s="21" t="s">
        <v>24</v>
      </c>
      <c r="P3" s="21" t="s">
        <v>1686</v>
      </c>
      <c r="Q3" s="21" t="s">
        <v>26</v>
      </c>
      <c r="R3" s="21"/>
      <c r="S3" s="19"/>
    </row>
    <row r="4" spans="1:19" ht="42" x14ac:dyDescent="0.2">
      <c r="A4" s="20">
        <v>43609</v>
      </c>
      <c r="B4" s="21" t="s">
        <v>1789</v>
      </c>
      <c r="C4" s="21" t="s">
        <v>1790</v>
      </c>
      <c r="D4" s="21" t="s">
        <v>1791</v>
      </c>
      <c r="E4" s="21"/>
      <c r="F4" s="21" t="s">
        <v>1792</v>
      </c>
      <c r="G4" s="21" t="s">
        <v>22</v>
      </c>
      <c r="H4" s="21" t="s">
        <v>19</v>
      </c>
      <c r="I4" s="21" t="s">
        <v>1793</v>
      </c>
      <c r="J4" s="21" t="s">
        <v>1794</v>
      </c>
      <c r="K4" s="21" t="s">
        <v>1795</v>
      </c>
      <c r="L4" s="21" t="s">
        <v>1796</v>
      </c>
      <c r="M4" s="21" t="s">
        <v>22</v>
      </c>
      <c r="N4" s="21" t="s">
        <v>76</v>
      </c>
      <c r="O4" s="21" t="s">
        <v>24</v>
      </c>
      <c r="P4" s="21" t="s">
        <v>1686</v>
      </c>
      <c r="Q4" s="21" t="s">
        <v>77</v>
      </c>
      <c r="R4" s="21"/>
      <c r="S4" s="19"/>
    </row>
    <row r="5" spans="1:19" ht="42" x14ac:dyDescent="0.2">
      <c r="A5" s="20">
        <v>43609</v>
      </c>
      <c r="B5" s="21" t="s">
        <v>1789</v>
      </c>
      <c r="C5" s="21" t="s">
        <v>1790</v>
      </c>
      <c r="D5" s="21" t="s">
        <v>1791</v>
      </c>
      <c r="E5" s="21"/>
      <c r="F5" s="21" t="s">
        <v>1797</v>
      </c>
      <c r="G5" s="21" t="s">
        <v>22</v>
      </c>
      <c r="H5" s="21" t="s">
        <v>19</v>
      </c>
      <c r="I5" s="21" t="s">
        <v>1793</v>
      </c>
      <c r="J5" s="21" t="s">
        <v>1794</v>
      </c>
      <c r="K5" s="21" t="s">
        <v>1795</v>
      </c>
      <c r="L5" s="21" t="s">
        <v>1796</v>
      </c>
      <c r="M5" s="21" t="s">
        <v>22</v>
      </c>
      <c r="N5" s="21" t="s">
        <v>76</v>
      </c>
      <c r="O5" s="21" t="s">
        <v>24</v>
      </c>
      <c r="P5" s="21" t="s">
        <v>1686</v>
      </c>
      <c r="Q5" s="21" t="s">
        <v>77</v>
      </c>
      <c r="R5" s="21"/>
      <c r="S5" s="19"/>
    </row>
    <row r="6" spans="1:19" ht="42" x14ac:dyDescent="0.2">
      <c r="A6" s="20">
        <v>43609</v>
      </c>
      <c r="B6" s="21" t="s">
        <v>1789</v>
      </c>
      <c r="C6" s="21" t="s">
        <v>1790</v>
      </c>
      <c r="D6" s="21" t="s">
        <v>1791</v>
      </c>
      <c r="E6" s="21"/>
      <c r="F6" s="21" t="s">
        <v>1798</v>
      </c>
      <c r="G6" s="21" t="s">
        <v>22</v>
      </c>
      <c r="H6" s="21" t="s">
        <v>19</v>
      </c>
      <c r="I6" s="21" t="s">
        <v>1793</v>
      </c>
      <c r="J6" s="21" t="s">
        <v>1794</v>
      </c>
      <c r="K6" s="21" t="s">
        <v>1795</v>
      </c>
      <c r="L6" s="21" t="s">
        <v>1796</v>
      </c>
      <c r="M6" s="21" t="s">
        <v>22</v>
      </c>
      <c r="N6" s="21" t="s">
        <v>76</v>
      </c>
      <c r="O6" s="21" t="s">
        <v>24</v>
      </c>
      <c r="P6" s="21" t="s">
        <v>1686</v>
      </c>
      <c r="Q6" s="21" t="s">
        <v>77</v>
      </c>
      <c r="R6" s="21"/>
      <c r="S6" s="19"/>
    </row>
    <row r="7" spans="1:19" ht="31.5" x14ac:dyDescent="0.2">
      <c r="A7" s="20">
        <v>43609</v>
      </c>
      <c r="B7" s="21" t="s">
        <v>1799</v>
      </c>
      <c r="C7" s="21" t="s">
        <v>1800</v>
      </c>
      <c r="D7" s="21" t="s">
        <v>1801</v>
      </c>
      <c r="E7" s="21"/>
      <c r="F7" s="21" t="s">
        <v>1802</v>
      </c>
      <c r="G7" s="21" t="s">
        <v>22</v>
      </c>
      <c r="H7" s="21" t="s">
        <v>19</v>
      </c>
      <c r="I7" s="21" t="s">
        <v>1803</v>
      </c>
      <c r="J7" s="21" t="s">
        <v>1804</v>
      </c>
      <c r="K7" s="21" t="s">
        <v>25</v>
      </c>
      <c r="L7" s="21" t="s">
        <v>25</v>
      </c>
      <c r="M7" s="21" t="s">
        <v>22</v>
      </c>
      <c r="N7" s="21" t="s">
        <v>92</v>
      </c>
      <c r="O7" s="21" t="s">
        <v>24</v>
      </c>
      <c r="P7" s="21" t="s">
        <v>1686</v>
      </c>
      <c r="Q7" s="21" t="s">
        <v>26</v>
      </c>
      <c r="R7" s="21"/>
      <c r="S7" s="19"/>
    </row>
    <row r="8" spans="1:19" ht="31.5" x14ac:dyDescent="0.2">
      <c r="A8" s="20">
        <v>43609</v>
      </c>
      <c r="B8" s="21" t="s">
        <v>1799</v>
      </c>
      <c r="C8" s="21" t="s">
        <v>1800</v>
      </c>
      <c r="D8" s="21" t="s">
        <v>1801</v>
      </c>
      <c r="E8" s="21"/>
      <c r="F8" s="21" t="s">
        <v>1805</v>
      </c>
      <c r="G8" s="21" t="s">
        <v>22</v>
      </c>
      <c r="H8" s="21" t="s">
        <v>19</v>
      </c>
      <c r="I8" s="21" t="s">
        <v>1803</v>
      </c>
      <c r="J8" s="21" t="s">
        <v>1806</v>
      </c>
      <c r="K8" s="21" t="s">
        <v>25</v>
      </c>
      <c r="L8" s="21" t="s">
        <v>25</v>
      </c>
      <c r="M8" s="21" t="s">
        <v>22</v>
      </c>
      <c r="N8" s="21" t="s">
        <v>92</v>
      </c>
      <c r="O8" s="21" t="s">
        <v>24</v>
      </c>
      <c r="P8" s="21" t="s">
        <v>1686</v>
      </c>
      <c r="Q8" s="21" t="s">
        <v>26</v>
      </c>
      <c r="R8" s="21"/>
      <c r="S8" s="19"/>
    </row>
    <row r="9" spans="1:19" ht="21" x14ac:dyDescent="0.2">
      <c r="A9" s="20">
        <v>43609</v>
      </c>
      <c r="B9" s="21" t="s">
        <v>1661</v>
      </c>
      <c r="C9" s="21" t="s">
        <v>1807</v>
      </c>
      <c r="D9" s="21" t="s">
        <v>1808</v>
      </c>
      <c r="E9" s="21" t="s">
        <v>1809</v>
      </c>
      <c r="F9" s="21" t="s">
        <v>1810</v>
      </c>
      <c r="G9" s="21" t="s">
        <v>22</v>
      </c>
      <c r="H9" s="21" t="s">
        <v>19</v>
      </c>
      <c r="I9" s="21" t="s">
        <v>1811</v>
      </c>
      <c r="J9" s="21" t="s">
        <v>1812</v>
      </c>
      <c r="K9" s="21" t="s">
        <v>1813</v>
      </c>
      <c r="L9" s="21" t="s">
        <v>23</v>
      </c>
      <c r="M9" s="21" t="s">
        <v>22</v>
      </c>
      <c r="N9" s="21" t="s">
        <v>76</v>
      </c>
      <c r="O9" s="21" t="s">
        <v>24</v>
      </c>
      <c r="P9" s="21" t="s">
        <v>1686</v>
      </c>
      <c r="Q9" s="21" t="s">
        <v>77</v>
      </c>
      <c r="R9" s="21"/>
      <c r="S9" s="19"/>
    </row>
    <row r="10" spans="1:19" ht="31.5" x14ac:dyDescent="0.2">
      <c r="A10" s="20">
        <v>43609</v>
      </c>
      <c r="B10" s="21" t="s">
        <v>938</v>
      </c>
      <c r="C10" s="21" t="s">
        <v>1814</v>
      </c>
      <c r="D10" s="21" t="s">
        <v>1815</v>
      </c>
      <c r="E10" s="21" t="s">
        <v>1816</v>
      </c>
      <c r="F10" s="21" t="s">
        <v>688</v>
      </c>
      <c r="G10" s="21" t="s">
        <v>22</v>
      </c>
      <c r="H10" s="21" t="s">
        <v>19</v>
      </c>
      <c r="I10" s="21" t="s">
        <v>1817</v>
      </c>
      <c r="J10" s="21" t="s">
        <v>1818</v>
      </c>
      <c r="K10" s="21" t="s">
        <v>1819</v>
      </c>
      <c r="L10" s="21" t="s">
        <v>1820</v>
      </c>
      <c r="M10" s="21" t="s">
        <v>22</v>
      </c>
      <c r="N10" s="21" t="s">
        <v>49</v>
      </c>
      <c r="O10" s="21" t="s">
        <v>24</v>
      </c>
      <c r="P10" s="21" t="s">
        <v>1686</v>
      </c>
      <c r="Q10" s="21" t="s">
        <v>26</v>
      </c>
      <c r="R10" s="21"/>
      <c r="S10" s="19"/>
    </row>
    <row r="11" spans="1:19" ht="31.5" x14ac:dyDescent="0.2">
      <c r="A11" s="20">
        <v>43609</v>
      </c>
      <c r="B11" s="21" t="s">
        <v>1821</v>
      </c>
      <c r="C11" s="21" t="s">
        <v>1822</v>
      </c>
      <c r="D11" s="21" t="s">
        <v>1823</v>
      </c>
      <c r="E11" s="21"/>
      <c r="F11" s="21" t="s">
        <v>1824</v>
      </c>
      <c r="G11" s="21" t="s">
        <v>22</v>
      </c>
      <c r="H11" s="21" t="s">
        <v>19</v>
      </c>
      <c r="I11" s="21" t="s">
        <v>1825</v>
      </c>
      <c r="J11" s="21" t="s">
        <v>1826</v>
      </c>
      <c r="K11" s="21" t="s">
        <v>881</v>
      </c>
      <c r="L11" s="21" t="s">
        <v>1759</v>
      </c>
      <c r="M11" s="21" t="s">
        <v>22</v>
      </c>
      <c r="N11" s="21" t="s">
        <v>49</v>
      </c>
      <c r="O11" s="21" t="s">
        <v>24</v>
      </c>
      <c r="P11" s="21" t="s">
        <v>1686</v>
      </c>
      <c r="Q11" s="21" t="s">
        <v>50</v>
      </c>
      <c r="R11" s="21"/>
      <c r="S11" s="19"/>
    </row>
    <row r="12" spans="1:19" ht="31.5" x14ac:dyDescent="0.2">
      <c r="A12" s="20">
        <v>43609</v>
      </c>
      <c r="B12" s="21" t="s">
        <v>1821</v>
      </c>
      <c r="C12" s="21" t="s">
        <v>1822</v>
      </c>
      <c r="D12" s="21" t="s">
        <v>1823</v>
      </c>
      <c r="E12" s="21" t="s">
        <v>1827</v>
      </c>
      <c r="F12" s="21" t="s">
        <v>1828</v>
      </c>
      <c r="G12" s="21" t="s">
        <v>22</v>
      </c>
      <c r="H12" s="21" t="s">
        <v>19</v>
      </c>
      <c r="I12" s="21" t="s">
        <v>1825</v>
      </c>
      <c r="J12" s="21" t="s">
        <v>1826</v>
      </c>
      <c r="K12" s="21" t="s">
        <v>881</v>
      </c>
      <c r="L12" s="21" t="s">
        <v>1759</v>
      </c>
      <c r="M12" s="21" t="s">
        <v>22</v>
      </c>
      <c r="N12" s="21" t="s">
        <v>49</v>
      </c>
      <c r="O12" s="21" t="s">
        <v>24</v>
      </c>
      <c r="P12" s="21" t="s">
        <v>1686</v>
      </c>
      <c r="Q12" s="21" t="s">
        <v>50</v>
      </c>
      <c r="R12" s="21"/>
      <c r="S12" s="19"/>
    </row>
    <row r="13" spans="1:19" ht="21" x14ac:dyDescent="0.2">
      <c r="A13" s="20">
        <v>43609</v>
      </c>
      <c r="B13" s="21" t="s">
        <v>1829</v>
      </c>
      <c r="C13" s="21" t="s">
        <v>1830</v>
      </c>
      <c r="D13" s="21" t="s">
        <v>1831</v>
      </c>
      <c r="E13" s="21" t="s">
        <v>1832</v>
      </c>
      <c r="F13" s="21" t="s">
        <v>1833</v>
      </c>
      <c r="G13" s="21" t="s">
        <v>22</v>
      </c>
      <c r="H13" s="21" t="s">
        <v>19</v>
      </c>
      <c r="I13" s="21" t="s">
        <v>1834</v>
      </c>
      <c r="J13" s="21" t="s">
        <v>1835</v>
      </c>
      <c r="K13" s="21" t="s">
        <v>142</v>
      </c>
      <c r="L13" s="21" t="s">
        <v>366</v>
      </c>
      <c r="M13" s="21" t="s">
        <v>22</v>
      </c>
      <c r="N13" s="21" t="s">
        <v>49</v>
      </c>
      <c r="O13" s="21" t="s">
        <v>24</v>
      </c>
      <c r="P13" s="21" t="s">
        <v>1686</v>
      </c>
      <c r="Q13" s="21" t="s">
        <v>50</v>
      </c>
      <c r="R13" s="21"/>
      <c r="S13" s="19"/>
    </row>
    <row r="14" spans="1:19" ht="21" x14ac:dyDescent="0.2">
      <c r="A14" s="20">
        <v>43609</v>
      </c>
      <c r="B14" s="21" t="s">
        <v>80</v>
      </c>
      <c r="C14" s="21" t="s">
        <v>1836</v>
      </c>
      <c r="D14" s="21" t="s">
        <v>1837</v>
      </c>
      <c r="E14" s="21" t="s">
        <v>1838</v>
      </c>
      <c r="F14" s="21" t="s">
        <v>1839</v>
      </c>
      <c r="G14" s="21" t="s">
        <v>22</v>
      </c>
      <c r="H14" s="21" t="s">
        <v>19</v>
      </c>
      <c r="I14" s="21" t="s">
        <v>327</v>
      </c>
      <c r="J14" s="21" t="s">
        <v>1840</v>
      </c>
      <c r="K14" s="21" t="s">
        <v>328</v>
      </c>
      <c r="L14" s="21" t="s">
        <v>25</v>
      </c>
      <c r="M14" s="21" t="s">
        <v>22</v>
      </c>
      <c r="N14" s="21" t="s">
        <v>23</v>
      </c>
      <c r="O14" s="21" t="s">
        <v>24</v>
      </c>
      <c r="P14" s="21" t="s">
        <v>1686</v>
      </c>
      <c r="Q14" s="21" t="s">
        <v>26</v>
      </c>
      <c r="R14" s="21"/>
      <c r="S14" s="19"/>
    </row>
    <row r="15" spans="1:19" ht="21" x14ac:dyDescent="0.2">
      <c r="A15" s="20">
        <v>43609</v>
      </c>
      <c r="B15" s="21" t="s">
        <v>1841</v>
      </c>
      <c r="C15" s="21" t="s">
        <v>1842</v>
      </c>
      <c r="D15" s="21" t="s">
        <v>1843</v>
      </c>
      <c r="E15" s="21" t="s">
        <v>1844</v>
      </c>
      <c r="F15" s="21" t="s">
        <v>1845</v>
      </c>
      <c r="G15" s="21" t="s">
        <v>22</v>
      </c>
      <c r="H15" s="21" t="s">
        <v>19</v>
      </c>
      <c r="I15" s="21" t="s">
        <v>1846</v>
      </c>
      <c r="J15" s="21" t="s">
        <v>1847</v>
      </c>
      <c r="K15" s="21" t="s">
        <v>1413</v>
      </c>
      <c r="L15" s="21" t="s">
        <v>1848</v>
      </c>
      <c r="M15" s="21" t="s">
        <v>22</v>
      </c>
      <c r="N15" s="21" t="s">
        <v>73</v>
      </c>
      <c r="O15" s="21" t="s">
        <v>24</v>
      </c>
      <c r="P15" s="21" t="s">
        <v>1686</v>
      </c>
      <c r="Q15" s="21" t="s">
        <v>30</v>
      </c>
      <c r="R15" s="21"/>
      <c r="S15" s="19"/>
    </row>
    <row r="16" spans="1:19" ht="21" x14ac:dyDescent="0.2">
      <c r="A16" s="20">
        <v>43609</v>
      </c>
      <c r="B16" s="21" t="s">
        <v>419</v>
      </c>
      <c r="C16" s="21" t="s">
        <v>1037</v>
      </c>
      <c r="D16" s="21" t="s">
        <v>1038</v>
      </c>
      <c r="E16" s="21" t="s">
        <v>1039</v>
      </c>
      <c r="F16" s="21" t="s">
        <v>1040</v>
      </c>
      <c r="G16" s="21" t="s">
        <v>22</v>
      </c>
      <c r="H16" s="21" t="s">
        <v>19</v>
      </c>
      <c r="I16" s="21" t="s">
        <v>23</v>
      </c>
      <c r="J16" s="21" t="s">
        <v>1041</v>
      </c>
      <c r="K16" s="21" t="s">
        <v>290</v>
      </c>
      <c r="L16" s="21" t="s">
        <v>291</v>
      </c>
      <c r="M16" s="21" t="s">
        <v>22</v>
      </c>
      <c r="N16" s="21" t="s">
        <v>76</v>
      </c>
      <c r="O16" s="21" t="s">
        <v>24</v>
      </c>
      <c r="P16" s="21" t="s">
        <v>1686</v>
      </c>
      <c r="Q16" s="21" t="s">
        <v>77</v>
      </c>
      <c r="R16" s="21"/>
      <c r="S16" s="19"/>
    </row>
    <row r="17" spans="1:19" ht="42" x14ac:dyDescent="0.2">
      <c r="A17" s="20">
        <v>43609</v>
      </c>
      <c r="B17" s="21" t="s">
        <v>1246</v>
      </c>
      <c r="C17" s="21" t="s">
        <v>1247</v>
      </c>
      <c r="D17" s="21" t="s">
        <v>1849</v>
      </c>
      <c r="E17" s="21"/>
      <c r="F17" s="21" t="s">
        <v>1850</v>
      </c>
      <c r="G17" s="21" t="s">
        <v>22</v>
      </c>
      <c r="H17" s="21" t="s">
        <v>19</v>
      </c>
      <c r="I17" s="21" t="s">
        <v>1851</v>
      </c>
      <c r="J17" s="21" t="s">
        <v>1248</v>
      </c>
      <c r="K17" s="21" t="s">
        <v>23</v>
      </c>
      <c r="L17" s="21" t="s">
        <v>41</v>
      </c>
      <c r="M17" s="21" t="s">
        <v>22</v>
      </c>
      <c r="N17" s="21" t="s">
        <v>1249</v>
      </c>
      <c r="O17" s="21" t="s">
        <v>24</v>
      </c>
      <c r="P17" s="21" t="s">
        <v>1686</v>
      </c>
      <c r="Q17" s="21" t="s">
        <v>77</v>
      </c>
      <c r="R17" s="21"/>
      <c r="S17" s="19"/>
    </row>
    <row r="18" spans="1:19" ht="21" x14ac:dyDescent="0.2">
      <c r="A18" s="20">
        <v>43609</v>
      </c>
      <c r="B18" s="21" t="s">
        <v>1852</v>
      </c>
      <c r="C18" s="21" t="s">
        <v>1853</v>
      </c>
      <c r="D18" s="21" t="s">
        <v>1854</v>
      </c>
      <c r="E18" s="21"/>
      <c r="F18" s="21" t="s">
        <v>1855</v>
      </c>
      <c r="G18" s="21" t="s">
        <v>22</v>
      </c>
      <c r="H18" s="21" t="s">
        <v>19</v>
      </c>
      <c r="I18" s="21" t="s">
        <v>1209</v>
      </c>
      <c r="J18" s="21" t="s">
        <v>1856</v>
      </c>
      <c r="K18" s="21" t="s">
        <v>1211</v>
      </c>
      <c r="L18" s="21" t="s">
        <v>25</v>
      </c>
      <c r="M18" s="21" t="s">
        <v>22</v>
      </c>
      <c r="N18" s="21" t="s">
        <v>29</v>
      </c>
      <c r="O18" s="21" t="s">
        <v>24</v>
      </c>
      <c r="P18" s="21" t="s">
        <v>1686</v>
      </c>
      <c r="Q18" s="21" t="s">
        <v>30</v>
      </c>
      <c r="R18" s="21"/>
      <c r="S18" s="19"/>
    </row>
    <row r="19" spans="1:19" ht="31.5" x14ac:dyDescent="0.2">
      <c r="A19" s="20">
        <v>43609</v>
      </c>
      <c r="B19" s="21" t="s">
        <v>1460</v>
      </c>
      <c r="C19" s="21" t="s">
        <v>1857</v>
      </c>
      <c r="D19" s="21" t="s">
        <v>1858</v>
      </c>
      <c r="E19" s="21"/>
      <c r="F19" s="21" t="s">
        <v>59</v>
      </c>
      <c r="G19" s="21" t="s">
        <v>22</v>
      </c>
      <c r="H19" s="21" t="s">
        <v>19</v>
      </c>
      <c r="I19" s="21" t="s">
        <v>55</v>
      </c>
      <c r="J19" s="21" t="s">
        <v>56</v>
      </c>
      <c r="K19" s="21" t="s">
        <v>57</v>
      </c>
      <c r="L19" s="21" t="s">
        <v>58</v>
      </c>
      <c r="M19" s="21" t="s">
        <v>22</v>
      </c>
      <c r="N19" s="21" t="s">
        <v>22</v>
      </c>
      <c r="O19" s="21" t="s">
        <v>24</v>
      </c>
      <c r="P19" s="21" t="s">
        <v>1686</v>
      </c>
      <c r="Q19" s="21" t="s">
        <v>26</v>
      </c>
      <c r="R19" s="21"/>
      <c r="S19" s="19"/>
    </row>
    <row r="20" spans="1:19" ht="21" x14ac:dyDescent="0.2">
      <c r="A20" s="20">
        <v>43609</v>
      </c>
      <c r="B20" s="21" t="s">
        <v>1859</v>
      </c>
      <c r="C20" s="21" t="s">
        <v>253</v>
      </c>
      <c r="D20" s="21" t="s">
        <v>1860</v>
      </c>
      <c r="E20" s="21"/>
      <c r="F20" s="21" t="s">
        <v>1861</v>
      </c>
      <c r="G20" s="21" t="s">
        <v>22</v>
      </c>
      <c r="H20" s="21" t="s">
        <v>19</v>
      </c>
      <c r="I20" s="21" t="s">
        <v>1862</v>
      </c>
      <c r="J20" s="21" t="s">
        <v>1863</v>
      </c>
      <c r="K20" s="21" t="s">
        <v>1864</v>
      </c>
      <c r="L20" s="21" t="s">
        <v>1865</v>
      </c>
      <c r="M20" s="21" t="s">
        <v>22</v>
      </c>
      <c r="N20" s="21" t="s">
        <v>23</v>
      </c>
      <c r="O20" s="21" t="s">
        <v>24</v>
      </c>
      <c r="P20" s="21" t="s">
        <v>1686</v>
      </c>
      <c r="Q20" s="21" t="s">
        <v>274</v>
      </c>
      <c r="R20" s="21"/>
      <c r="S20" s="19"/>
    </row>
    <row r="21" spans="1:19" ht="31.5" x14ac:dyDescent="0.2">
      <c r="A21" s="20">
        <v>43609</v>
      </c>
      <c r="B21" s="21" t="s">
        <v>1293</v>
      </c>
      <c r="C21" s="21" t="s">
        <v>1294</v>
      </c>
      <c r="D21" s="21" t="s">
        <v>1295</v>
      </c>
      <c r="E21" s="21"/>
      <c r="F21" s="21" t="s">
        <v>1296</v>
      </c>
      <c r="G21" s="21" t="s">
        <v>22</v>
      </c>
      <c r="H21" s="21" t="s">
        <v>19</v>
      </c>
      <c r="I21" s="21" t="s">
        <v>1297</v>
      </c>
      <c r="J21" s="21" t="s">
        <v>1298</v>
      </c>
      <c r="K21" s="21" t="s">
        <v>881</v>
      </c>
      <c r="L21" s="21" t="s">
        <v>1299</v>
      </c>
      <c r="M21" s="21" t="s">
        <v>22</v>
      </c>
      <c r="N21" s="21" t="s">
        <v>22</v>
      </c>
      <c r="O21" s="21" t="s">
        <v>24</v>
      </c>
      <c r="P21" s="21" t="s">
        <v>1686</v>
      </c>
      <c r="Q21" s="21" t="s">
        <v>26</v>
      </c>
      <c r="R21" s="21"/>
      <c r="S21" s="19"/>
    </row>
    <row r="22" spans="1:19" ht="31.5" x14ac:dyDescent="0.2">
      <c r="A22" s="20">
        <v>43609</v>
      </c>
      <c r="B22" s="21" t="s">
        <v>1123</v>
      </c>
      <c r="C22" s="21" t="s">
        <v>1866</v>
      </c>
      <c r="D22" s="21" t="s">
        <v>1867</v>
      </c>
      <c r="E22" s="21"/>
      <c r="F22" s="21" t="s">
        <v>1868</v>
      </c>
      <c r="G22" s="21" t="s">
        <v>22</v>
      </c>
      <c r="H22" s="21" t="s">
        <v>19</v>
      </c>
      <c r="I22" s="21" t="s">
        <v>1743</v>
      </c>
      <c r="J22" s="21" t="s">
        <v>1744</v>
      </c>
      <c r="K22" s="21" t="s">
        <v>1745</v>
      </c>
      <c r="L22" s="21" t="s">
        <v>392</v>
      </c>
      <c r="M22" s="21" t="s">
        <v>22</v>
      </c>
      <c r="N22" s="21" t="s">
        <v>49</v>
      </c>
      <c r="O22" s="21" t="s">
        <v>24</v>
      </c>
      <c r="P22" s="21" t="s">
        <v>1686</v>
      </c>
      <c r="Q22" s="21" t="s">
        <v>50</v>
      </c>
      <c r="R22" s="21"/>
      <c r="S22" s="19"/>
    </row>
    <row r="23" spans="1:19" ht="21" x14ac:dyDescent="0.2">
      <c r="A23" s="20">
        <v>43609</v>
      </c>
      <c r="B23" s="21" t="s">
        <v>1123</v>
      </c>
      <c r="C23" s="21" t="s">
        <v>1869</v>
      </c>
      <c r="D23" s="21" t="s">
        <v>1870</v>
      </c>
      <c r="E23" s="21" t="s">
        <v>1871</v>
      </c>
      <c r="F23" s="21" t="s">
        <v>1872</v>
      </c>
      <c r="G23" s="21" t="s">
        <v>22</v>
      </c>
      <c r="H23" s="21" t="s">
        <v>19</v>
      </c>
      <c r="I23" s="21" t="s">
        <v>1873</v>
      </c>
      <c r="J23" s="21" t="s">
        <v>1874</v>
      </c>
      <c r="K23" s="21" t="s">
        <v>1137</v>
      </c>
      <c r="L23" s="21" t="s">
        <v>1875</v>
      </c>
      <c r="M23" s="21" t="s">
        <v>22</v>
      </c>
      <c r="N23" s="21" t="s">
        <v>73</v>
      </c>
      <c r="O23" s="21" t="s">
        <v>24</v>
      </c>
      <c r="P23" s="21" t="s">
        <v>1686</v>
      </c>
      <c r="Q23" s="21" t="s">
        <v>30</v>
      </c>
      <c r="R23" s="21"/>
      <c r="S23" s="19"/>
    </row>
    <row r="24" spans="1:19" ht="31.5" x14ac:dyDescent="0.2">
      <c r="A24" s="20">
        <v>43609</v>
      </c>
      <c r="B24" s="21" t="s">
        <v>1250</v>
      </c>
      <c r="C24" s="21" t="s">
        <v>1876</v>
      </c>
      <c r="D24" s="21" t="s">
        <v>1877</v>
      </c>
      <c r="E24" s="21"/>
      <c r="F24" s="21" t="s">
        <v>1878</v>
      </c>
      <c r="G24" s="21" t="s">
        <v>22</v>
      </c>
      <c r="H24" s="21" t="s">
        <v>19</v>
      </c>
      <c r="I24" s="21" t="s">
        <v>1879</v>
      </c>
      <c r="J24" s="21" t="s">
        <v>1880</v>
      </c>
      <c r="K24" s="21" t="s">
        <v>1881</v>
      </c>
      <c r="L24" s="21" t="s">
        <v>1404</v>
      </c>
      <c r="M24" s="21" t="s">
        <v>22</v>
      </c>
      <c r="N24" s="21" t="s">
        <v>22</v>
      </c>
      <c r="O24" s="21" t="s">
        <v>24</v>
      </c>
      <c r="P24" s="21" t="s">
        <v>1686</v>
      </c>
      <c r="Q24" s="21" t="s">
        <v>282</v>
      </c>
      <c r="R24" s="21"/>
      <c r="S24" s="19"/>
    </row>
    <row r="25" spans="1:19" ht="42" x14ac:dyDescent="0.2">
      <c r="A25" s="20">
        <v>43609</v>
      </c>
      <c r="B25" s="21" t="s">
        <v>108</v>
      </c>
      <c r="C25" s="21" t="s">
        <v>109</v>
      </c>
      <c r="D25" s="21" t="s">
        <v>110</v>
      </c>
      <c r="E25" s="21" t="s">
        <v>111</v>
      </c>
      <c r="F25" s="21" t="s">
        <v>540</v>
      </c>
      <c r="G25" s="21" t="s">
        <v>22</v>
      </c>
      <c r="H25" s="21" t="s">
        <v>19</v>
      </c>
      <c r="I25" s="21" t="s">
        <v>112</v>
      </c>
      <c r="J25" s="21" t="s">
        <v>113</v>
      </c>
      <c r="K25" s="21" t="s">
        <v>114</v>
      </c>
      <c r="L25" s="21" t="s">
        <v>115</v>
      </c>
      <c r="M25" s="21" t="s">
        <v>22</v>
      </c>
      <c r="N25" s="21" t="s">
        <v>116</v>
      </c>
      <c r="O25" s="21" t="s">
        <v>24</v>
      </c>
      <c r="P25" s="21" t="s">
        <v>1686</v>
      </c>
      <c r="Q25" s="21" t="s">
        <v>30</v>
      </c>
      <c r="R25" s="21"/>
      <c r="S25" s="19"/>
    </row>
    <row r="26" spans="1:19" ht="21" x14ac:dyDescent="0.2">
      <c r="A26" s="20">
        <v>43609</v>
      </c>
      <c r="B26" s="21" t="s">
        <v>1212</v>
      </c>
      <c r="C26" s="21" t="s">
        <v>1213</v>
      </c>
      <c r="D26" s="21" t="s">
        <v>1214</v>
      </c>
      <c r="E26" s="21"/>
      <c r="F26" s="21" t="s">
        <v>1215</v>
      </c>
      <c r="G26" s="21" t="s">
        <v>22</v>
      </c>
      <c r="H26" s="21" t="s">
        <v>19</v>
      </c>
      <c r="I26" s="21" t="s">
        <v>1216</v>
      </c>
      <c r="J26" s="21" t="s">
        <v>1217</v>
      </c>
      <c r="K26" s="21" t="s">
        <v>1218</v>
      </c>
      <c r="L26" s="21" t="s">
        <v>881</v>
      </c>
      <c r="M26" s="21" t="s">
        <v>22</v>
      </c>
      <c r="N26" s="21" t="s">
        <v>49</v>
      </c>
      <c r="O26" s="21" t="s">
        <v>24</v>
      </c>
      <c r="P26" s="21" t="s">
        <v>1686</v>
      </c>
      <c r="Q26" s="21" t="s">
        <v>26</v>
      </c>
      <c r="R26" s="21"/>
      <c r="S26" s="19"/>
    </row>
    <row r="27" spans="1:19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opLeftCell="A3" workbookViewId="0">
      <selection activeCell="I15" sqref="I15"/>
    </sheetView>
  </sheetViews>
  <sheetFormatPr baseColWidth="10" defaultRowHeight="12.75" x14ac:dyDescent="0.2"/>
  <sheetData>
    <row r="1" spans="1:18" ht="31.5" x14ac:dyDescent="0.2">
      <c r="A1" s="22" t="s">
        <v>850</v>
      </c>
      <c r="B1" s="22" t="s">
        <v>1882</v>
      </c>
      <c r="C1" s="22" t="s">
        <v>3</v>
      </c>
      <c r="D1" s="22" t="s">
        <v>4</v>
      </c>
      <c r="E1" s="22" t="s">
        <v>7</v>
      </c>
      <c r="F1" s="22" t="s">
        <v>8</v>
      </c>
      <c r="G1" s="22" t="s">
        <v>9</v>
      </c>
      <c r="H1" s="22" t="s">
        <v>10</v>
      </c>
      <c r="I1" s="22" t="s">
        <v>11</v>
      </c>
      <c r="J1" s="22" t="s">
        <v>12</v>
      </c>
      <c r="K1" s="22" t="s">
        <v>13</v>
      </c>
      <c r="L1" s="22" t="s">
        <v>14</v>
      </c>
      <c r="M1" s="22" t="s">
        <v>15</v>
      </c>
      <c r="N1" s="22" t="s">
        <v>16</v>
      </c>
      <c r="O1" s="22" t="s">
        <v>17</v>
      </c>
      <c r="P1" s="22" t="s">
        <v>121</v>
      </c>
      <c r="Q1" s="22" t="s">
        <v>1883</v>
      </c>
      <c r="R1" s="19"/>
    </row>
    <row r="2" spans="1:18" ht="31.5" x14ac:dyDescent="0.2">
      <c r="A2" s="20">
        <v>43612</v>
      </c>
      <c r="B2" s="21" t="s">
        <v>1884</v>
      </c>
      <c r="C2" s="21" t="s">
        <v>1885</v>
      </c>
      <c r="D2" s="21"/>
      <c r="E2" s="21" t="s">
        <v>1886</v>
      </c>
      <c r="F2" s="21" t="s">
        <v>22</v>
      </c>
      <c r="G2" s="21" t="s">
        <v>1887</v>
      </c>
      <c r="H2" s="21" t="s">
        <v>279</v>
      </c>
      <c r="I2" s="21">
        <v>1692</v>
      </c>
      <c r="J2" s="21" t="s">
        <v>1888</v>
      </c>
      <c r="K2" s="21" t="s">
        <v>1889</v>
      </c>
      <c r="L2" s="21" t="s">
        <v>22</v>
      </c>
      <c r="M2" s="21" t="s">
        <v>22</v>
      </c>
      <c r="N2" s="21" t="s">
        <v>24</v>
      </c>
      <c r="O2" s="21" t="s">
        <v>25</v>
      </c>
      <c r="P2" s="21" t="s">
        <v>282</v>
      </c>
      <c r="Q2" s="26"/>
      <c r="R2" s="19"/>
    </row>
    <row r="3" spans="1:18" ht="31.5" x14ac:dyDescent="0.2">
      <c r="A3" s="20">
        <v>43612</v>
      </c>
      <c r="B3" s="21" t="s">
        <v>1890</v>
      </c>
      <c r="C3" s="21" t="s">
        <v>1891</v>
      </c>
      <c r="D3" s="21" t="s">
        <v>1892</v>
      </c>
      <c r="E3" s="21" t="s">
        <v>1893</v>
      </c>
      <c r="F3" s="21" t="s">
        <v>22</v>
      </c>
      <c r="G3" s="21" t="s">
        <v>1887</v>
      </c>
      <c r="H3" s="21" t="s">
        <v>752</v>
      </c>
      <c r="I3" s="21">
        <v>1118</v>
      </c>
      <c r="J3" s="21" t="s">
        <v>755</v>
      </c>
      <c r="K3" s="21" t="s">
        <v>1894</v>
      </c>
      <c r="L3" s="21" t="s">
        <v>22</v>
      </c>
      <c r="M3" s="21" t="s">
        <v>49</v>
      </c>
      <c r="N3" s="21" t="s">
        <v>24</v>
      </c>
      <c r="O3" s="21" t="s">
        <v>25</v>
      </c>
      <c r="P3" s="21" t="s">
        <v>50</v>
      </c>
      <c r="Q3" s="26"/>
      <c r="R3" s="19"/>
    </row>
    <row r="4" spans="1:18" ht="21" x14ac:dyDescent="0.2">
      <c r="A4" s="20">
        <v>43612</v>
      </c>
      <c r="B4" s="21" t="s">
        <v>1895</v>
      </c>
      <c r="C4" s="21" t="s">
        <v>1555</v>
      </c>
      <c r="D4" s="21" t="s">
        <v>1597</v>
      </c>
      <c r="E4" s="21" t="s">
        <v>1598</v>
      </c>
      <c r="F4" s="21" t="s">
        <v>22</v>
      </c>
      <c r="G4" s="21" t="s">
        <v>1887</v>
      </c>
      <c r="H4" s="21" t="s">
        <v>1242</v>
      </c>
      <c r="I4" s="21">
        <v>228</v>
      </c>
      <c r="J4" s="21" t="s">
        <v>1244</v>
      </c>
      <c r="K4" s="21" t="s">
        <v>1245</v>
      </c>
      <c r="L4" s="21" t="s">
        <v>22</v>
      </c>
      <c r="M4" s="21" t="s">
        <v>29</v>
      </c>
      <c r="N4" s="21" t="s">
        <v>24</v>
      </c>
      <c r="O4" s="21" t="s">
        <v>25</v>
      </c>
      <c r="P4" s="21" t="s">
        <v>30</v>
      </c>
      <c r="Q4" s="26"/>
      <c r="R4" s="19"/>
    </row>
    <row r="5" spans="1:18" ht="31.5" x14ac:dyDescent="0.2">
      <c r="A5" s="20">
        <v>43612</v>
      </c>
      <c r="B5" s="21" t="s">
        <v>1896</v>
      </c>
      <c r="C5" s="21" t="s">
        <v>1897</v>
      </c>
      <c r="D5" s="21"/>
      <c r="E5" s="21" t="s">
        <v>1898</v>
      </c>
      <c r="F5" s="21" t="s">
        <v>22</v>
      </c>
      <c r="G5" s="21" t="s">
        <v>1887</v>
      </c>
      <c r="H5" s="21" t="s">
        <v>1899</v>
      </c>
      <c r="I5" s="21">
        <v>115</v>
      </c>
      <c r="J5" s="21" t="s">
        <v>1900</v>
      </c>
      <c r="K5" s="21" t="s">
        <v>1216</v>
      </c>
      <c r="L5" s="21" t="s">
        <v>22</v>
      </c>
      <c r="M5" s="21" t="s">
        <v>1901</v>
      </c>
      <c r="N5" s="21" t="s">
        <v>24</v>
      </c>
      <c r="O5" s="21" t="s">
        <v>25</v>
      </c>
      <c r="P5" s="21" t="s">
        <v>26</v>
      </c>
      <c r="Q5" s="26"/>
      <c r="R5" s="19"/>
    </row>
    <row r="6" spans="1:18" ht="73.5" x14ac:dyDescent="0.2">
      <c r="A6" s="20">
        <v>43612</v>
      </c>
      <c r="B6" s="21" t="s">
        <v>1902</v>
      </c>
      <c r="C6" s="21" t="s">
        <v>1605</v>
      </c>
      <c r="D6" s="21" t="s">
        <v>1606</v>
      </c>
      <c r="E6" s="21" t="s">
        <v>1903</v>
      </c>
      <c r="F6" s="21" t="s">
        <v>22</v>
      </c>
      <c r="G6" s="21" t="s">
        <v>1887</v>
      </c>
      <c r="H6" s="21" t="s">
        <v>1607</v>
      </c>
      <c r="I6" s="21">
        <v>1151</v>
      </c>
      <c r="J6" s="21" t="s">
        <v>1904</v>
      </c>
      <c r="K6" s="21" t="s">
        <v>1609</v>
      </c>
      <c r="L6" s="21" t="s">
        <v>22</v>
      </c>
      <c r="M6" s="21" t="s">
        <v>22</v>
      </c>
      <c r="N6" s="21" t="s">
        <v>24</v>
      </c>
      <c r="O6" s="21" t="s">
        <v>1905</v>
      </c>
      <c r="P6" s="21" t="s">
        <v>26</v>
      </c>
      <c r="Q6" s="26"/>
      <c r="R6" s="19"/>
    </row>
    <row r="7" spans="1:18" ht="31.5" x14ac:dyDescent="0.2">
      <c r="A7" s="20">
        <v>43612</v>
      </c>
      <c r="B7" s="21" t="s">
        <v>1906</v>
      </c>
      <c r="C7" s="21" t="s">
        <v>1907</v>
      </c>
      <c r="D7" s="21"/>
      <c r="E7" s="21" t="s">
        <v>1908</v>
      </c>
      <c r="F7" s="21" t="s">
        <v>22</v>
      </c>
      <c r="G7" s="21" t="s">
        <v>1887</v>
      </c>
      <c r="H7" s="21" t="s">
        <v>1909</v>
      </c>
      <c r="I7" s="21" t="s">
        <v>1910</v>
      </c>
      <c r="J7" s="21" t="s">
        <v>25</v>
      </c>
      <c r="K7" s="21" t="s">
        <v>25</v>
      </c>
      <c r="L7" s="21" t="s">
        <v>22</v>
      </c>
      <c r="M7" s="21" t="s">
        <v>49</v>
      </c>
      <c r="N7" s="21" t="s">
        <v>24</v>
      </c>
      <c r="O7" s="21" t="s">
        <v>25</v>
      </c>
      <c r="P7" s="21" t="s">
        <v>50</v>
      </c>
      <c r="Q7" s="26"/>
      <c r="R7" s="19"/>
    </row>
    <row r="8" spans="1:18" ht="21" x14ac:dyDescent="0.2">
      <c r="A8" s="20">
        <v>43612</v>
      </c>
      <c r="B8" s="21" t="s">
        <v>1911</v>
      </c>
      <c r="C8" s="21" t="s">
        <v>1771</v>
      </c>
      <c r="D8" s="21"/>
      <c r="E8" s="21" t="s">
        <v>1773</v>
      </c>
      <c r="F8" s="21" t="s">
        <v>22</v>
      </c>
      <c r="G8" s="21" t="s">
        <v>1887</v>
      </c>
      <c r="H8" s="21" t="s">
        <v>1774</v>
      </c>
      <c r="I8" s="21">
        <v>1636</v>
      </c>
      <c r="J8" s="21" t="s">
        <v>1776</v>
      </c>
      <c r="K8" s="21" t="s">
        <v>1777</v>
      </c>
      <c r="L8" s="21" t="s">
        <v>22</v>
      </c>
      <c r="M8" s="21" t="s">
        <v>23</v>
      </c>
      <c r="N8" s="21" t="s">
        <v>24</v>
      </c>
      <c r="O8" s="21" t="s">
        <v>25</v>
      </c>
      <c r="P8" s="21" t="s">
        <v>26</v>
      </c>
      <c r="Q8" s="26"/>
      <c r="R8" s="19"/>
    </row>
    <row r="9" spans="1:18" ht="31.5" x14ac:dyDescent="0.2">
      <c r="A9" s="20">
        <v>43612</v>
      </c>
      <c r="B9" s="21" t="s">
        <v>1912</v>
      </c>
      <c r="C9" s="21" t="s">
        <v>1913</v>
      </c>
      <c r="D9" s="21" t="s">
        <v>1914</v>
      </c>
      <c r="E9" s="21" t="s">
        <v>1915</v>
      </c>
      <c r="F9" s="21" t="s">
        <v>22</v>
      </c>
      <c r="G9" s="21" t="s">
        <v>1887</v>
      </c>
      <c r="H9" s="21" t="s">
        <v>1916</v>
      </c>
      <c r="I9" s="21">
        <v>2295</v>
      </c>
      <c r="J9" s="21" t="s">
        <v>1917</v>
      </c>
      <c r="K9" s="21" t="s">
        <v>438</v>
      </c>
      <c r="L9" s="21" t="s">
        <v>22</v>
      </c>
      <c r="M9" s="21" t="s">
        <v>1918</v>
      </c>
      <c r="N9" s="21" t="s">
        <v>24</v>
      </c>
      <c r="O9" s="21" t="s">
        <v>25</v>
      </c>
      <c r="P9" s="21" t="s">
        <v>50</v>
      </c>
      <c r="Q9" s="26"/>
      <c r="R9" s="19"/>
    </row>
    <row r="10" spans="1:18" ht="31.5" x14ac:dyDescent="0.2">
      <c r="A10" s="20">
        <v>43612</v>
      </c>
      <c r="B10" s="21" t="s">
        <v>1919</v>
      </c>
      <c r="C10" s="21" t="s">
        <v>1920</v>
      </c>
      <c r="D10" s="21" t="s">
        <v>1921</v>
      </c>
      <c r="E10" s="21" t="s">
        <v>1922</v>
      </c>
      <c r="F10" s="21" t="s">
        <v>22</v>
      </c>
      <c r="G10" s="21" t="s">
        <v>1887</v>
      </c>
      <c r="H10" s="21" t="s">
        <v>1923</v>
      </c>
      <c r="I10" s="21">
        <v>2587</v>
      </c>
      <c r="J10" s="21" t="s">
        <v>1924</v>
      </c>
      <c r="K10" s="21" t="s">
        <v>1925</v>
      </c>
      <c r="L10" s="21" t="s">
        <v>22</v>
      </c>
      <c r="M10" s="21" t="s">
        <v>76</v>
      </c>
      <c r="N10" s="21" t="s">
        <v>24</v>
      </c>
      <c r="O10" s="21" t="s">
        <v>25</v>
      </c>
      <c r="P10" s="21" t="s">
        <v>77</v>
      </c>
      <c r="Q10" s="26"/>
      <c r="R10" s="19"/>
    </row>
    <row r="11" spans="1:18" x14ac:dyDescent="0.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D8" workbookViewId="0">
      <selection activeCell="F1" sqref="F1:G54"/>
    </sheetView>
  </sheetViews>
  <sheetFormatPr baseColWidth="10" defaultRowHeight="12.75" x14ac:dyDescent="0.2"/>
  <sheetData>
    <row r="1" spans="1:19" ht="31.5" x14ac:dyDescent="0.2">
      <c r="A1" s="22" t="s">
        <v>850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7</v>
      </c>
      <c r="G1" s="22" t="s">
        <v>8</v>
      </c>
      <c r="H1" s="22" t="s">
        <v>9</v>
      </c>
      <c r="I1" s="22" t="s">
        <v>10</v>
      </c>
      <c r="J1" s="22" t="s">
        <v>11</v>
      </c>
      <c r="K1" s="22" t="s">
        <v>12</v>
      </c>
      <c r="L1" s="22" t="s">
        <v>13</v>
      </c>
      <c r="M1" s="22" t="s">
        <v>14</v>
      </c>
      <c r="N1" s="22" t="s">
        <v>15</v>
      </c>
      <c r="O1" s="22" t="s">
        <v>16</v>
      </c>
      <c r="P1" s="22" t="s">
        <v>17</v>
      </c>
      <c r="Q1" s="22" t="s">
        <v>121</v>
      </c>
      <c r="R1" s="22" t="s">
        <v>851</v>
      </c>
      <c r="S1" s="19"/>
    </row>
    <row r="2" spans="1:19" ht="21" x14ac:dyDescent="0.2">
      <c r="A2" s="20">
        <v>43613</v>
      </c>
      <c r="B2" s="21" t="s">
        <v>1926</v>
      </c>
      <c r="C2" s="21" t="s">
        <v>1927</v>
      </c>
      <c r="D2" s="21" t="s">
        <v>1928</v>
      </c>
      <c r="E2" s="21" t="s">
        <v>1929</v>
      </c>
      <c r="F2" s="21" t="s">
        <v>1930</v>
      </c>
      <c r="G2" s="21" t="s">
        <v>22</v>
      </c>
      <c r="H2" s="21" t="s">
        <v>19</v>
      </c>
      <c r="I2" s="21" t="s">
        <v>104</v>
      </c>
      <c r="J2" s="21">
        <v>226</v>
      </c>
      <c r="K2" s="21" t="s">
        <v>1931</v>
      </c>
      <c r="L2" s="21" t="s">
        <v>1932</v>
      </c>
      <c r="M2" s="21" t="s">
        <v>22</v>
      </c>
      <c r="N2" s="21" t="s">
        <v>73</v>
      </c>
      <c r="O2" s="21" t="s">
        <v>24</v>
      </c>
      <c r="P2" s="21" t="s">
        <v>25</v>
      </c>
      <c r="Q2" s="21" t="s">
        <v>30</v>
      </c>
      <c r="R2" s="21"/>
      <c r="S2" s="19"/>
    </row>
    <row r="3" spans="1:19" ht="21" x14ac:dyDescent="0.2">
      <c r="A3" s="20">
        <v>43613</v>
      </c>
      <c r="B3" s="21" t="s">
        <v>1926</v>
      </c>
      <c r="C3" s="21" t="s">
        <v>1927</v>
      </c>
      <c r="D3" s="21" t="s">
        <v>1928</v>
      </c>
      <c r="E3" s="21" t="s">
        <v>1929</v>
      </c>
      <c r="F3" s="21" t="s">
        <v>1933</v>
      </c>
      <c r="G3" s="21" t="s">
        <v>22</v>
      </c>
      <c r="H3" s="21" t="s">
        <v>19</v>
      </c>
      <c r="I3" s="21" t="s">
        <v>104</v>
      </c>
      <c r="J3" s="21">
        <v>226</v>
      </c>
      <c r="K3" s="21" t="s">
        <v>1931</v>
      </c>
      <c r="L3" s="21" t="s">
        <v>1932</v>
      </c>
      <c r="M3" s="21" t="s">
        <v>22</v>
      </c>
      <c r="N3" s="21" t="s">
        <v>73</v>
      </c>
      <c r="O3" s="21" t="s">
        <v>24</v>
      </c>
      <c r="P3" s="21" t="s">
        <v>25</v>
      </c>
      <c r="Q3" s="21" t="s">
        <v>30</v>
      </c>
      <c r="R3" s="21"/>
      <c r="S3" s="19"/>
    </row>
    <row r="4" spans="1:19" ht="31.5" x14ac:dyDescent="0.2">
      <c r="A4" s="20">
        <v>43613</v>
      </c>
      <c r="B4" s="21" t="s">
        <v>1934</v>
      </c>
      <c r="C4" s="21" t="s">
        <v>1927</v>
      </c>
      <c r="D4" s="21" t="s">
        <v>1935</v>
      </c>
      <c r="E4" s="21" t="s">
        <v>1936</v>
      </c>
      <c r="F4" s="21" t="s">
        <v>1937</v>
      </c>
      <c r="G4" s="21" t="s">
        <v>22</v>
      </c>
      <c r="H4" s="21" t="s">
        <v>19</v>
      </c>
      <c r="I4" s="21" t="s">
        <v>1938</v>
      </c>
      <c r="J4" s="21">
        <v>1621</v>
      </c>
      <c r="K4" s="21" t="s">
        <v>1939</v>
      </c>
      <c r="L4" s="21" t="s">
        <v>1940</v>
      </c>
      <c r="M4" s="21" t="s">
        <v>22</v>
      </c>
      <c r="N4" s="21" t="s">
        <v>22</v>
      </c>
      <c r="O4" s="21" t="s">
        <v>24</v>
      </c>
      <c r="P4" s="21" t="s">
        <v>594</v>
      </c>
      <c r="Q4" s="21" t="s">
        <v>26</v>
      </c>
      <c r="R4" s="21"/>
      <c r="S4" s="19"/>
    </row>
    <row r="5" spans="1:19" x14ac:dyDescent="0.2">
      <c r="A5" s="20">
        <v>43613</v>
      </c>
      <c r="B5" s="21" t="s">
        <v>1263</v>
      </c>
      <c r="C5" s="21" t="s">
        <v>1264</v>
      </c>
      <c r="D5" s="21" t="s">
        <v>1265</v>
      </c>
      <c r="E5" s="21" t="s">
        <v>1266</v>
      </c>
      <c r="F5" s="21" t="s">
        <v>1941</v>
      </c>
      <c r="G5" s="21" t="s">
        <v>22</v>
      </c>
      <c r="H5" s="21" t="s">
        <v>19</v>
      </c>
      <c r="I5" s="21" t="s">
        <v>471</v>
      </c>
      <c r="J5" s="21">
        <v>215</v>
      </c>
      <c r="K5" s="21" t="s">
        <v>23</v>
      </c>
      <c r="L5" s="21" t="s">
        <v>1942</v>
      </c>
      <c r="M5" s="21" t="s">
        <v>22</v>
      </c>
      <c r="N5" s="21" t="s">
        <v>49</v>
      </c>
      <c r="O5" s="21" t="s">
        <v>24</v>
      </c>
      <c r="P5" s="21" t="s">
        <v>25</v>
      </c>
      <c r="Q5" s="21" t="s">
        <v>50</v>
      </c>
      <c r="R5" s="21"/>
      <c r="S5" s="19"/>
    </row>
    <row r="6" spans="1:19" ht="31.5" x14ac:dyDescent="0.2">
      <c r="A6" s="20">
        <v>43613</v>
      </c>
      <c r="B6" s="21" t="s">
        <v>40</v>
      </c>
      <c r="C6" s="21" t="s">
        <v>1943</v>
      </c>
      <c r="D6" s="21" t="s">
        <v>1944</v>
      </c>
      <c r="E6" s="21" t="s">
        <v>1945</v>
      </c>
      <c r="F6" s="21" t="s">
        <v>1946</v>
      </c>
      <c r="G6" s="21" t="s">
        <v>22</v>
      </c>
      <c r="H6" s="21" t="s">
        <v>19</v>
      </c>
      <c r="I6" s="21" t="s">
        <v>589</v>
      </c>
      <c r="J6" s="21">
        <v>1017</v>
      </c>
      <c r="K6" s="21" t="s">
        <v>1947</v>
      </c>
      <c r="L6" s="21" t="s">
        <v>1948</v>
      </c>
      <c r="M6" s="21" t="s">
        <v>22</v>
      </c>
      <c r="N6" s="21" t="s">
        <v>22</v>
      </c>
      <c r="O6" s="21" t="s">
        <v>24</v>
      </c>
      <c r="P6" s="21" t="s">
        <v>25</v>
      </c>
      <c r="Q6" s="21" t="s">
        <v>26</v>
      </c>
      <c r="R6" s="21"/>
      <c r="S6" s="19"/>
    </row>
    <row r="7" spans="1:19" ht="31.5" x14ac:dyDescent="0.2">
      <c r="A7" s="20">
        <v>43613</v>
      </c>
      <c r="B7" s="21" t="s">
        <v>51</v>
      </c>
      <c r="C7" s="21" t="s">
        <v>52</v>
      </c>
      <c r="D7" s="21" t="s">
        <v>53</v>
      </c>
      <c r="E7" s="21"/>
      <c r="F7" s="21" t="s">
        <v>54</v>
      </c>
      <c r="G7" s="21" t="s">
        <v>22</v>
      </c>
      <c r="H7" s="21" t="s">
        <v>19</v>
      </c>
      <c r="I7" s="21" t="s">
        <v>55</v>
      </c>
      <c r="J7" s="21">
        <v>255</v>
      </c>
      <c r="K7" s="21" t="s">
        <v>57</v>
      </c>
      <c r="L7" s="21" t="s">
        <v>58</v>
      </c>
      <c r="M7" s="21" t="s">
        <v>22</v>
      </c>
      <c r="N7" s="21" t="s">
        <v>22</v>
      </c>
      <c r="O7" s="21" t="s">
        <v>24</v>
      </c>
      <c r="P7" s="21" t="s">
        <v>25</v>
      </c>
      <c r="Q7" s="21" t="s">
        <v>26</v>
      </c>
      <c r="R7" s="21"/>
      <c r="S7" s="19"/>
    </row>
    <row r="8" spans="1:19" ht="42" x14ac:dyDescent="0.2">
      <c r="A8" s="20">
        <v>43613</v>
      </c>
      <c r="B8" s="21" t="s">
        <v>1949</v>
      </c>
      <c r="C8" s="21" t="s">
        <v>1950</v>
      </c>
      <c r="D8" s="21" t="s">
        <v>1951</v>
      </c>
      <c r="E8" s="21"/>
      <c r="F8" s="21" t="s">
        <v>1952</v>
      </c>
      <c r="G8" s="21" t="s">
        <v>22</v>
      </c>
      <c r="H8" s="21" t="s">
        <v>19</v>
      </c>
      <c r="I8" s="21" t="s">
        <v>1953</v>
      </c>
      <c r="J8" s="21">
        <v>535</v>
      </c>
      <c r="K8" s="21" t="s">
        <v>982</v>
      </c>
      <c r="L8" s="21" t="s">
        <v>1954</v>
      </c>
      <c r="M8" s="21" t="s">
        <v>22</v>
      </c>
      <c r="N8" s="21" t="s">
        <v>22</v>
      </c>
      <c r="O8" s="21" t="s">
        <v>24</v>
      </c>
      <c r="P8" s="21" t="s">
        <v>25</v>
      </c>
      <c r="Q8" s="21" t="s">
        <v>26</v>
      </c>
      <c r="R8" s="21"/>
      <c r="S8" s="19"/>
    </row>
    <row r="9" spans="1:19" ht="21" x14ac:dyDescent="0.2">
      <c r="A9" s="20">
        <v>43613</v>
      </c>
      <c r="B9" s="21" t="s">
        <v>1955</v>
      </c>
      <c r="C9" s="21" t="s">
        <v>1956</v>
      </c>
      <c r="D9" s="21" t="s">
        <v>1957</v>
      </c>
      <c r="E9" s="21" t="s">
        <v>1958</v>
      </c>
      <c r="F9" s="21" t="s">
        <v>1959</v>
      </c>
      <c r="G9" s="21" t="s">
        <v>22</v>
      </c>
      <c r="H9" s="21" t="s">
        <v>19</v>
      </c>
      <c r="I9" s="21" t="s">
        <v>1960</v>
      </c>
      <c r="J9" s="21">
        <v>1092</v>
      </c>
      <c r="K9" s="21" t="s">
        <v>1904</v>
      </c>
      <c r="L9" s="21" t="s">
        <v>1961</v>
      </c>
      <c r="M9" s="21" t="s">
        <v>22</v>
      </c>
      <c r="N9" s="21" t="s">
        <v>22</v>
      </c>
      <c r="O9" s="21" t="s">
        <v>24</v>
      </c>
      <c r="P9" s="21" t="s">
        <v>25</v>
      </c>
      <c r="Q9" s="21" t="s">
        <v>282</v>
      </c>
      <c r="R9" s="21"/>
      <c r="S9" s="19"/>
    </row>
    <row r="10" spans="1:19" ht="21" x14ac:dyDescent="0.2">
      <c r="A10" s="20">
        <v>43613</v>
      </c>
      <c r="B10" s="21" t="s">
        <v>359</v>
      </c>
      <c r="C10" s="21" t="s">
        <v>360</v>
      </c>
      <c r="D10" s="21" t="s">
        <v>361</v>
      </c>
      <c r="E10" s="21"/>
      <c r="F10" s="21" t="s">
        <v>362</v>
      </c>
      <c r="G10" s="21" t="s">
        <v>22</v>
      </c>
      <c r="H10" s="21" t="s">
        <v>19</v>
      </c>
      <c r="I10" s="21" t="s">
        <v>363</v>
      </c>
      <c r="J10" s="21">
        <v>1920</v>
      </c>
      <c r="K10" s="21" t="s">
        <v>365</v>
      </c>
      <c r="L10" s="21" t="s">
        <v>366</v>
      </c>
      <c r="M10" s="21" t="s">
        <v>22</v>
      </c>
      <c r="N10" s="21" t="s">
        <v>23</v>
      </c>
      <c r="O10" s="21" t="s">
        <v>24</v>
      </c>
      <c r="P10" s="21" t="s">
        <v>25</v>
      </c>
      <c r="Q10" s="21" t="s">
        <v>26</v>
      </c>
      <c r="R10" s="21"/>
      <c r="S10" s="19"/>
    </row>
    <row r="11" spans="1:19" ht="42" x14ac:dyDescent="0.2">
      <c r="A11" s="20">
        <v>43613</v>
      </c>
      <c r="B11" s="21" t="s">
        <v>1962</v>
      </c>
      <c r="C11" s="21" t="s">
        <v>1963</v>
      </c>
      <c r="D11" s="21" t="s">
        <v>1964</v>
      </c>
      <c r="E11" s="21"/>
      <c r="F11" s="21" t="s">
        <v>1965</v>
      </c>
      <c r="G11" s="21" t="s">
        <v>22</v>
      </c>
      <c r="H11" s="21" t="s">
        <v>19</v>
      </c>
      <c r="I11" s="21" t="s">
        <v>1966</v>
      </c>
      <c r="J11" s="21">
        <v>535</v>
      </c>
      <c r="K11" s="21" t="s">
        <v>982</v>
      </c>
      <c r="L11" s="21" t="s">
        <v>1954</v>
      </c>
      <c r="M11" s="21" t="s">
        <v>22</v>
      </c>
      <c r="N11" s="21" t="s">
        <v>22</v>
      </c>
      <c r="O11" s="21" t="s">
        <v>24</v>
      </c>
      <c r="P11" s="21" t="s">
        <v>25</v>
      </c>
      <c r="Q11" s="21" t="s">
        <v>26</v>
      </c>
      <c r="R11" s="21"/>
      <c r="S11" s="19"/>
    </row>
    <row r="12" spans="1:19" ht="31.5" x14ac:dyDescent="0.2">
      <c r="A12" s="20">
        <v>43613</v>
      </c>
      <c r="B12" s="21" t="s">
        <v>1967</v>
      </c>
      <c r="C12" s="21" t="s">
        <v>1968</v>
      </c>
      <c r="D12" s="21" t="s">
        <v>1969</v>
      </c>
      <c r="E12" s="21"/>
      <c r="F12" s="21" t="s">
        <v>1970</v>
      </c>
      <c r="G12" s="21" t="s">
        <v>22</v>
      </c>
      <c r="H12" s="21" t="s">
        <v>19</v>
      </c>
      <c r="I12" s="21" t="s">
        <v>1971</v>
      </c>
      <c r="J12" s="21">
        <v>1400</v>
      </c>
      <c r="K12" s="21" t="s">
        <v>1972</v>
      </c>
      <c r="L12" s="21" t="s">
        <v>25</v>
      </c>
      <c r="M12" s="21" t="s">
        <v>22</v>
      </c>
      <c r="N12" s="21" t="s">
        <v>22</v>
      </c>
      <c r="O12" s="21" t="s">
        <v>24</v>
      </c>
      <c r="P12" s="21" t="s">
        <v>25</v>
      </c>
      <c r="Q12" s="21" t="s">
        <v>26</v>
      </c>
      <c r="R12" s="21"/>
      <c r="S12" s="19"/>
    </row>
    <row r="13" spans="1:19" ht="31.5" x14ac:dyDescent="0.2">
      <c r="A13" s="20">
        <v>43613</v>
      </c>
      <c r="B13" s="21" t="s">
        <v>1973</v>
      </c>
      <c r="C13" s="21" t="s">
        <v>1974</v>
      </c>
      <c r="D13" s="21" t="s">
        <v>1975</v>
      </c>
      <c r="E13" s="21"/>
      <c r="F13" s="21" t="s">
        <v>1976</v>
      </c>
      <c r="G13" s="21" t="s">
        <v>22</v>
      </c>
      <c r="H13" s="21" t="s">
        <v>19</v>
      </c>
      <c r="I13" s="21" t="s">
        <v>1977</v>
      </c>
      <c r="J13" s="21">
        <v>160</v>
      </c>
      <c r="K13" s="21" t="s">
        <v>1978</v>
      </c>
      <c r="L13" s="21" t="s">
        <v>1314</v>
      </c>
      <c r="M13" s="21" t="s">
        <v>22</v>
      </c>
      <c r="N13" s="21" t="s">
        <v>22</v>
      </c>
      <c r="O13" s="21" t="s">
        <v>24</v>
      </c>
      <c r="P13" s="21" t="s">
        <v>25</v>
      </c>
      <c r="Q13" s="21" t="s">
        <v>26</v>
      </c>
      <c r="R13" s="21"/>
      <c r="S13" s="19"/>
    </row>
    <row r="14" spans="1:19" ht="42" x14ac:dyDescent="0.2">
      <c r="A14" s="20">
        <v>43613</v>
      </c>
      <c r="B14" s="21" t="s">
        <v>108</v>
      </c>
      <c r="C14" s="21" t="s">
        <v>109</v>
      </c>
      <c r="D14" s="21" t="s">
        <v>110</v>
      </c>
      <c r="E14" s="21" t="s">
        <v>111</v>
      </c>
      <c r="F14" s="21" t="s">
        <v>540</v>
      </c>
      <c r="G14" s="21" t="s">
        <v>22</v>
      </c>
      <c r="H14" s="21" t="s">
        <v>19</v>
      </c>
      <c r="I14" s="21" t="s">
        <v>112</v>
      </c>
      <c r="J14" s="21">
        <v>1480</v>
      </c>
      <c r="K14" s="21" t="s">
        <v>114</v>
      </c>
      <c r="L14" s="21" t="s">
        <v>115</v>
      </c>
      <c r="M14" s="21" t="s">
        <v>22</v>
      </c>
      <c r="N14" s="21" t="s">
        <v>116</v>
      </c>
      <c r="O14" s="21" t="s">
        <v>24</v>
      </c>
      <c r="P14" s="21" t="s">
        <v>25</v>
      </c>
      <c r="Q14" s="21" t="s">
        <v>30</v>
      </c>
      <c r="R14" s="21"/>
      <c r="S14" s="19"/>
    </row>
    <row r="15" spans="1:19" ht="31.5" x14ac:dyDescent="0.2">
      <c r="A15" s="20">
        <v>43613</v>
      </c>
      <c r="B15" s="21" t="s">
        <v>1979</v>
      </c>
      <c r="C15" s="21" t="s">
        <v>1079</v>
      </c>
      <c r="D15" s="21" t="s">
        <v>1913</v>
      </c>
      <c r="E15" s="21" t="s">
        <v>1914</v>
      </c>
      <c r="F15" s="21" t="s">
        <v>1915</v>
      </c>
      <c r="G15" s="21" t="s">
        <v>22</v>
      </c>
      <c r="H15" s="21" t="s">
        <v>19</v>
      </c>
      <c r="I15" s="21" t="s">
        <v>1916</v>
      </c>
      <c r="J15" s="21">
        <v>2295</v>
      </c>
      <c r="K15" s="21" t="s">
        <v>1917</v>
      </c>
      <c r="L15" s="21" t="s">
        <v>438</v>
      </c>
      <c r="M15" s="21" t="s">
        <v>22</v>
      </c>
      <c r="N15" s="21" t="s">
        <v>1918</v>
      </c>
      <c r="O15" s="21" t="s">
        <v>24</v>
      </c>
      <c r="P15" s="21" t="s">
        <v>25</v>
      </c>
      <c r="Q15" s="21" t="s">
        <v>50</v>
      </c>
      <c r="R15" s="21"/>
      <c r="S15" s="19"/>
    </row>
    <row r="16" spans="1:19" ht="21" x14ac:dyDescent="0.2">
      <c r="A16" s="20">
        <v>43613</v>
      </c>
      <c r="B16" s="21" t="s">
        <v>1212</v>
      </c>
      <c r="C16" s="21" t="s">
        <v>1213</v>
      </c>
      <c r="D16" s="21" t="s">
        <v>1214</v>
      </c>
      <c r="E16" s="21"/>
      <c r="F16" s="21" t="s">
        <v>1215</v>
      </c>
      <c r="G16" s="21" t="s">
        <v>22</v>
      </c>
      <c r="H16" s="21" t="s">
        <v>19</v>
      </c>
      <c r="I16" s="21" t="s">
        <v>1216</v>
      </c>
      <c r="J16" s="21">
        <v>253</v>
      </c>
      <c r="K16" s="21" t="s">
        <v>1218</v>
      </c>
      <c r="L16" s="21" t="s">
        <v>881</v>
      </c>
      <c r="M16" s="21" t="s">
        <v>22</v>
      </c>
      <c r="N16" s="21" t="s">
        <v>49</v>
      </c>
      <c r="O16" s="21" t="s">
        <v>24</v>
      </c>
      <c r="P16" s="21" t="s">
        <v>25</v>
      </c>
      <c r="Q16" s="21" t="s">
        <v>26</v>
      </c>
      <c r="R16" s="21"/>
      <c r="S16" s="19"/>
    </row>
    <row r="17" spans="1:19" ht="21" x14ac:dyDescent="0.2">
      <c r="A17" s="20">
        <v>43613</v>
      </c>
      <c r="B17" s="21" t="s">
        <v>1322</v>
      </c>
      <c r="C17" s="21" t="s">
        <v>1980</v>
      </c>
      <c r="D17" s="21" t="s">
        <v>1981</v>
      </c>
      <c r="E17" s="21"/>
      <c r="F17" s="21" t="s">
        <v>1982</v>
      </c>
      <c r="G17" s="21" t="s">
        <v>22</v>
      </c>
      <c r="H17" s="21" t="s">
        <v>19</v>
      </c>
      <c r="I17" s="21" t="s">
        <v>653</v>
      </c>
      <c r="J17" s="21">
        <v>3741</v>
      </c>
      <c r="K17" s="21" t="s">
        <v>1983</v>
      </c>
      <c r="L17" s="21" t="s">
        <v>1984</v>
      </c>
      <c r="M17" s="21" t="s">
        <v>22</v>
      </c>
      <c r="N17" s="21" t="s">
        <v>29</v>
      </c>
      <c r="O17" s="21" t="s">
        <v>24</v>
      </c>
      <c r="P17" s="21" t="s">
        <v>25</v>
      </c>
      <c r="Q17" s="21" t="s">
        <v>30</v>
      </c>
      <c r="R17" s="21"/>
      <c r="S17" s="19"/>
    </row>
    <row r="18" spans="1:19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 spans="1:19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topLeftCell="A16" workbookViewId="0">
      <selection activeCell="F37" sqref="F37"/>
    </sheetView>
  </sheetViews>
  <sheetFormatPr baseColWidth="10" defaultRowHeight="12.75" x14ac:dyDescent="0.2"/>
  <sheetData>
    <row r="1" spans="1:18" ht="31.5" x14ac:dyDescent="0.2">
      <c r="A1" s="22" t="s">
        <v>850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7</v>
      </c>
      <c r="G1" s="22" t="s">
        <v>8</v>
      </c>
      <c r="H1" s="22" t="s">
        <v>1985</v>
      </c>
      <c r="I1" s="22" t="s">
        <v>10</v>
      </c>
      <c r="J1" s="22" t="s">
        <v>11</v>
      </c>
      <c r="K1" s="22" t="s">
        <v>12</v>
      </c>
      <c r="L1" s="22" t="s">
        <v>13</v>
      </c>
      <c r="M1" s="22" t="s">
        <v>14</v>
      </c>
      <c r="N1" s="22" t="s">
        <v>15</v>
      </c>
      <c r="O1" s="22" t="s">
        <v>1986</v>
      </c>
      <c r="P1" s="22" t="s">
        <v>17</v>
      </c>
      <c r="Q1" s="22" t="s">
        <v>1987</v>
      </c>
      <c r="R1" s="22" t="s">
        <v>851</v>
      </c>
    </row>
    <row r="2" spans="1:18" ht="21" x14ac:dyDescent="0.2">
      <c r="A2" s="20">
        <v>43615</v>
      </c>
      <c r="B2" s="21" t="s">
        <v>1988</v>
      </c>
      <c r="C2" s="21" t="s">
        <v>1989</v>
      </c>
      <c r="D2" s="21" t="s">
        <v>1990</v>
      </c>
      <c r="E2" s="21" t="s">
        <v>1991</v>
      </c>
      <c r="F2" s="21" t="s">
        <v>1992</v>
      </c>
      <c r="G2" s="21" t="s">
        <v>22</v>
      </c>
      <c r="H2" s="21" t="s">
        <v>19</v>
      </c>
      <c r="I2" s="21" t="s">
        <v>1993</v>
      </c>
      <c r="J2" s="21" t="s">
        <v>1994</v>
      </c>
      <c r="K2" s="21" t="s">
        <v>1995</v>
      </c>
      <c r="L2" s="21" t="s">
        <v>961</v>
      </c>
      <c r="M2" s="21" t="s">
        <v>22</v>
      </c>
      <c r="N2" s="21" t="s">
        <v>1996</v>
      </c>
      <c r="O2" s="21" t="s">
        <v>24</v>
      </c>
      <c r="P2" s="21" t="s">
        <v>25</v>
      </c>
      <c r="Q2" s="21" t="s">
        <v>214</v>
      </c>
      <c r="R2" s="21"/>
    </row>
    <row r="3" spans="1:18" ht="21" x14ac:dyDescent="0.2">
      <c r="A3" s="20">
        <v>43615</v>
      </c>
      <c r="B3" s="21" t="s">
        <v>1997</v>
      </c>
      <c r="C3" s="21" t="s">
        <v>1998</v>
      </c>
      <c r="D3" s="21" t="s">
        <v>1999</v>
      </c>
      <c r="E3" s="21"/>
      <c r="F3" s="21" t="s">
        <v>2000</v>
      </c>
      <c r="G3" s="21" t="s">
        <v>22</v>
      </c>
      <c r="H3" s="21" t="s">
        <v>19</v>
      </c>
      <c r="I3" s="21" t="s">
        <v>581</v>
      </c>
      <c r="J3" s="21" t="s">
        <v>83</v>
      </c>
      <c r="K3" s="21" t="s">
        <v>1242</v>
      </c>
      <c r="L3" s="21" t="s">
        <v>25</v>
      </c>
      <c r="M3" s="21" t="s">
        <v>22</v>
      </c>
      <c r="N3" s="21" t="s">
        <v>29</v>
      </c>
      <c r="O3" s="21" t="s">
        <v>24</v>
      </c>
      <c r="P3" s="21" t="s">
        <v>2001</v>
      </c>
      <c r="Q3" s="21" t="s">
        <v>30</v>
      </c>
      <c r="R3" s="21"/>
    </row>
    <row r="4" spans="1:18" ht="31.5" x14ac:dyDescent="0.2">
      <c r="A4" s="20">
        <v>43615</v>
      </c>
      <c r="B4" s="21" t="s">
        <v>2002</v>
      </c>
      <c r="C4" s="21" t="s">
        <v>2003</v>
      </c>
      <c r="D4" s="21" t="s">
        <v>2004</v>
      </c>
      <c r="E4" s="21" t="s">
        <v>2005</v>
      </c>
      <c r="F4" s="21" t="s">
        <v>2006</v>
      </c>
      <c r="G4" s="21" t="s">
        <v>22</v>
      </c>
      <c r="H4" s="21" t="s">
        <v>19</v>
      </c>
      <c r="I4" s="21" t="s">
        <v>129</v>
      </c>
      <c r="J4" s="21" t="s">
        <v>2007</v>
      </c>
      <c r="K4" s="21" t="s">
        <v>2008</v>
      </c>
      <c r="L4" s="21" t="s">
        <v>2009</v>
      </c>
      <c r="M4" s="21" t="s">
        <v>22</v>
      </c>
      <c r="N4" s="21" t="s">
        <v>23</v>
      </c>
      <c r="O4" s="21" t="s">
        <v>24</v>
      </c>
      <c r="P4" s="21" t="s">
        <v>25</v>
      </c>
      <c r="Q4" s="21" t="s">
        <v>26</v>
      </c>
      <c r="R4" s="21"/>
    </row>
    <row r="5" spans="1:18" ht="21" x14ac:dyDescent="0.2">
      <c r="A5" s="20">
        <v>43615</v>
      </c>
      <c r="B5" s="21" t="s">
        <v>1709</v>
      </c>
      <c r="C5" s="21" t="s">
        <v>1710</v>
      </c>
      <c r="D5" s="21" t="s">
        <v>1711</v>
      </c>
      <c r="E5" s="21" t="s">
        <v>1712</v>
      </c>
      <c r="F5" s="21" t="s">
        <v>1713</v>
      </c>
      <c r="G5" s="21" t="s">
        <v>22</v>
      </c>
      <c r="H5" s="21" t="s">
        <v>19</v>
      </c>
      <c r="I5" s="21" t="s">
        <v>1714</v>
      </c>
      <c r="J5" s="21" t="s">
        <v>1715</v>
      </c>
      <c r="K5" s="21" t="s">
        <v>1716</v>
      </c>
      <c r="L5" s="21" t="s">
        <v>1717</v>
      </c>
      <c r="M5" s="21" t="s">
        <v>22</v>
      </c>
      <c r="N5" s="21" t="s">
        <v>29</v>
      </c>
      <c r="O5" s="21" t="s">
        <v>24</v>
      </c>
      <c r="P5" s="21" t="s">
        <v>25</v>
      </c>
      <c r="Q5" s="21" t="s">
        <v>30</v>
      </c>
      <c r="R5" s="21"/>
    </row>
    <row r="6" spans="1:18" ht="31.5" x14ac:dyDescent="0.2">
      <c r="A6" s="20">
        <v>43615</v>
      </c>
      <c r="B6" s="21" t="s">
        <v>40</v>
      </c>
      <c r="C6" s="21" t="s">
        <v>1042</v>
      </c>
      <c r="D6" s="21" t="s">
        <v>2010</v>
      </c>
      <c r="E6" s="21" t="s">
        <v>2011</v>
      </c>
      <c r="F6" s="21" t="s">
        <v>2012</v>
      </c>
      <c r="G6" s="21" t="s">
        <v>22</v>
      </c>
      <c r="H6" s="21" t="s">
        <v>19</v>
      </c>
      <c r="I6" s="21" t="s">
        <v>2013</v>
      </c>
      <c r="J6" s="21" t="s">
        <v>2014</v>
      </c>
      <c r="K6" s="21" t="s">
        <v>1972</v>
      </c>
      <c r="L6" s="21" t="s">
        <v>2015</v>
      </c>
      <c r="M6" s="21" t="s">
        <v>22</v>
      </c>
      <c r="N6" s="21" t="s">
        <v>22</v>
      </c>
      <c r="O6" s="21" t="s">
        <v>24</v>
      </c>
      <c r="P6" s="21" t="s">
        <v>25</v>
      </c>
      <c r="Q6" s="21" t="s">
        <v>26</v>
      </c>
      <c r="R6" s="21"/>
    </row>
    <row r="7" spans="1:18" ht="31.5" x14ac:dyDescent="0.2">
      <c r="A7" s="20">
        <v>43615</v>
      </c>
      <c r="B7" s="21" t="s">
        <v>2016</v>
      </c>
      <c r="C7" s="21" t="s">
        <v>2017</v>
      </c>
      <c r="D7" s="21" t="s">
        <v>2018</v>
      </c>
      <c r="E7" s="21" t="s">
        <v>2019</v>
      </c>
      <c r="F7" s="21" t="s">
        <v>2020</v>
      </c>
      <c r="G7" s="21" t="s">
        <v>22</v>
      </c>
      <c r="H7" s="21" t="s">
        <v>19</v>
      </c>
      <c r="I7" s="21" t="s">
        <v>2021</v>
      </c>
      <c r="J7" s="21" t="s">
        <v>2022</v>
      </c>
      <c r="K7" s="21" t="s">
        <v>747</v>
      </c>
      <c r="L7" s="21" t="s">
        <v>748</v>
      </c>
      <c r="M7" s="21" t="s">
        <v>22</v>
      </c>
      <c r="N7" s="21" t="s">
        <v>73</v>
      </c>
      <c r="O7" s="21" t="s">
        <v>24</v>
      </c>
      <c r="P7" s="21" t="s">
        <v>25</v>
      </c>
      <c r="Q7" s="21" t="s">
        <v>30</v>
      </c>
      <c r="R7" s="21"/>
    </row>
    <row r="8" spans="1:18" ht="31.5" x14ac:dyDescent="0.2">
      <c r="A8" s="20">
        <v>43615</v>
      </c>
      <c r="B8" s="21" t="s">
        <v>2023</v>
      </c>
      <c r="C8" s="21" t="s">
        <v>2024</v>
      </c>
      <c r="D8" s="21" t="s">
        <v>2025</v>
      </c>
      <c r="E8" s="21" t="s">
        <v>2026</v>
      </c>
      <c r="F8" s="21" t="s">
        <v>2027</v>
      </c>
      <c r="G8" s="21" t="s">
        <v>22</v>
      </c>
      <c r="H8" s="21" t="s">
        <v>19</v>
      </c>
      <c r="I8" s="21" t="s">
        <v>2028</v>
      </c>
      <c r="J8" s="21" t="s">
        <v>2029</v>
      </c>
      <c r="K8" s="21" t="s">
        <v>2030</v>
      </c>
      <c r="L8" s="21" t="s">
        <v>2031</v>
      </c>
      <c r="M8" s="21" t="s">
        <v>22</v>
      </c>
      <c r="N8" s="21" t="s">
        <v>73</v>
      </c>
      <c r="O8" s="21" t="s">
        <v>24</v>
      </c>
      <c r="P8" s="21" t="s">
        <v>25</v>
      </c>
      <c r="Q8" s="21" t="s">
        <v>30</v>
      </c>
      <c r="R8" s="21"/>
    </row>
    <row r="9" spans="1:18" ht="21" x14ac:dyDescent="0.2">
      <c r="A9" s="20">
        <v>43615</v>
      </c>
      <c r="B9" s="21" t="s">
        <v>2032</v>
      </c>
      <c r="C9" s="21" t="s">
        <v>2033</v>
      </c>
      <c r="D9" s="21" t="s">
        <v>2034</v>
      </c>
      <c r="E9" s="21"/>
      <c r="F9" s="21" t="s">
        <v>2035</v>
      </c>
      <c r="G9" s="21" t="s">
        <v>22</v>
      </c>
      <c r="H9" s="21" t="s">
        <v>19</v>
      </c>
      <c r="I9" s="21" t="s">
        <v>1627</v>
      </c>
      <c r="J9" s="21" t="s">
        <v>2036</v>
      </c>
      <c r="K9" s="21" t="s">
        <v>2037</v>
      </c>
      <c r="L9" s="21" t="s">
        <v>2038</v>
      </c>
      <c r="M9" s="21" t="s">
        <v>22</v>
      </c>
      <c r="N9" s="21" t="s">
        <v>73</v>
      </c>
      <c r="O9" s="21" t="s">
        <v>24</v>
      </c>
      <c r="P9" s="21" t="s">
        <v>25</v>
      </c>
      <c r="Q9" s="21" t="s">
        <v>30</v>
      </c>
      <c r="R9" s="21"/>
    </row>
    <row r="10" spans="1:18" ht="31.5" x14ac:dyDescent="0.2">
      <c r="A10" s="20">
        <v>43615</v>
      </c>
      <c r="B10" s="21" t="s">
        <v>1723</v>
      </c>
      <c r="C10" s="21" t="s">
        <v>1724</v>
      </c>
      <c r="D10" s="21" t="s">
        <v>1725</v>
      </c>
      <c r="E10" s="21" t="s">
        <v>1726</v>
      </c>
      <c r="F10" s="21" t="s">
        <v>2039</v>
      </c>
      <c r="G10" s="21" t="s">
        <v>22</v>
      </c>
      <c r="H10" s="21" t="s">
        <v>19</v>
      </c>
      <c r="I10" s="21" t="s">
        <v>2040</v>
      </c>
      <c r="J10" s="21" t="s">
        <v>1729</v>
      </c>
      <c r="K10" s="21" t="s">
        <v>1731</v>
      </c>
      <c r="L10" s="21" t="s">
        <v>2041</v>
      </c>
      <c r="M10" s="21" t="s">
        <v>22</v>
      </c>
      <c r="N10" s="21" t="s">
        <v>22</v>
      </c>
      <c r="O10" s="21" t="s">
        <v>24</v>
      </c>
      <c r="P10" s="21" t="s">
        <v>25</v>
      </c>
      <c r="Q10" s="21" t="s">
        <v>282</v>
      </c>
      <c r="R10" s="21"/>
    </row>
    <row r="11" spans="1:18" ht="21" x14ac:dyDescent="0.2">
      <c r="A11" s="20">
        <v>43615</v>
      </c>
      <c r="B11" s="21" t="s">
        <v>2042</v>
      </c>
      <c r="C11" s="21" t="s">
        <v>2043</v>
      </c>
      <c r="D11" s="21" t="s">
        <v>2044</v>
      </c>
      <c r="E11" s="21"/>
      <c r="F11" s="21" t="s">
        <v>2045</v>
      </c>
      <c r="G11" s="21" t="s">
        <v>22</v>
      </c>
      <c r="H11" s="21" t="s">
        <v>19</v>
      </c>
      <c r="I11" s="21" t="s">
        <v>2046</v>
      </c>
      <c r="J11" s="21" t="s">
        <v>2047</v>
      </c>
      <c r="K11" s="21" t="s">
        <v>2048</v>
      </c>
      <c r="L11" s="21" t="s">
        <v>2049</v>
      </c>
      <c r="M11" s="21" t="s">
        <v>22</v>
      </c>
      <c r="N11" s="21" t="s">
        <v>1031</v>
      </c>
      <c r="O11" s="21" t="s">
        <v>24</v>
      </c>
      <c r="P11" s="21" t="s">
        <v>25</v>
      </c>
      <c r="Q11" s="21" t="s">
        <v>26</v>
      </c>
      <c r="R11" s="21"/>
    </row>
    <row r="12" spans="1:18" ht="31.5" x14ac:dyDescent="0.2">
      <c r="A12" s="20">
        <v>43615</v>
      </c>
      <c r="B12" s="21" t="s">
        <v>2050</v>
      </c>
      <c r="C12" s="21" t="s">
        <v>2051</v>
      </c>
      <c r="D12" s="21" t="s">
        <v>2052</v>
      </c>
      <c r="E12" s="21" t="s">
        <v>2053</v>
      </c>
      <c r="F12" s="21" t="s">
        <v>2054</v>
      </c>
      <c r="G12" s="21" t="s">
        <v>22</v>
      </c>
      <c r="H12" s="21" t="s">
        <v>19</v>
      </c>
      <c r="I12" s="21" t="s">
        <v>1003</v>
      </c>
      <c r="J12" s="21" t="s">
        <v>2055</v>
      </c>
      <c r="K12" s="21" t="s">
        <v>1977</v>
      </c>
      <c r="L12" s="21" t="s">
        <v>2056</v>
      </c>
      <c r="M12" s="21" t="s">
        <v>22</v>
      </c>
      <c r="N12" s="21" t="s">
        <v>955</v>
      </c>
      <c r="O12" s="21" t="s">
        <v>24</v>
      </c>
      <c r="P12" s="21" t="s">
        <v>25</v>
      </c>
      <c r="Q12" s="21" t="s">
        <v>26</v>
      </c>
      <c r="R12" s="21"/>
    </row>
    <row r="13" spans="1:18" ht="31.5" x14ac:dyDescent="0.2">
      <c r="A13" s="20">
        <v>43615</v>
      </c>
      <c r="B13" s="21" t="s">
        <v>2050</v>
      </c>
      <c r="C13" s="21" t="s">
        <v>2051</v>
      </c>
      <c r="D13" s="21" t="s">
        <v>2052</v>
      </c>
      <c r="E13" s="21" t="s">
        <v>2053</v>
      </c>
      <c r="F13" s="21" t="s">
        <v>2057</v>
      </c>
      <c r="G13" s="21" t="s">
        <v>22</v>
      </c>
      <c r="H13" s="21" t="s">
        <v>19</v>
      </c>
      <c r="I13" s="21" t="s">
        <v>1003</v>
      </c>
      <c r="J13" s="21" t="s">
        <v>2055</v>
      </c>
      <c r="K13" s="21" t="s">
        <v>2056</v>
      </c>
      <c r="L13" s="21" t="s">
        <v>1977</v>
      </c>
      <c r="M13" s="21" t="s">
        <v>22</v>
      </c>
      <c r="N13" s="21" t="s">
        <v>955</v>
      </c>
      <c r="O13" s="21" t="s">
        <v>24</v>
      </c>
      <c r="P13" s="21" t="s">
        <v>25</v>
      </c>
      <c r="Q13" s="21" t="s">
        <v>26</v>
      </c>
      <c r="R13" s="21"/>
    </row>
    <row r="14" spans="1:18" ht="115.5" x14ac:dyDescent="0.2">
      <c r="A14" s="20">
        <v>43615</v>
      </c>
      <c r="B14" s="21" t="s">
        <v>1006</v>
      </c>
      <c r="C14" s="21" t="s">
        <v>2058</v>
      </c>
      <c r="D14" s="21" t="s">
        <v>2059</v>
      </c>
      <c r="E14" s="21" t="s">
        <v>2060</v>
      </c>
      <c r="F14" s="21" t="s">
        <v>2061</v>
      </c>
      <c r="G14" s="21" t="s">
        <v>22</v>
      </c>
      <c r="H14" s="21" t="s">
        <v>19</v>
      </c>
      <c r="I14" s="21" t="s">
        <v>2062</v>
      </c>
      <c r="J14" s="21" t="s">
        <v>2063</v>
      </c>
      <c r="K14" s="21" t="s">
        <v>2064</v>
      </c>
      <c r="L14" s="21" t="s">
        <v>2065</v>
      </c>
      <c r="M14" s="21" t="s">
        <v>22</v>
      </c>
      <c r="N14" s="21" t="s">
        <v>29</v>
      </c>
      <c r="O14" s="21" t="s">
        <v>24</v>
      </c>
      <c r="P14" s="21" t="s">
        <v>2066</v>
      </c>
      <c r="Q14" s="21" t="s">
        <v>30</v>
      </c>
      <c r="R14" s="21"/>
    </row>
    <row r="15" spans="1:18" ht="21" x14ac:dyDescent="0.2">
      <c r="A15" s="20">
        <v>43615</v>
      </c>
      <c r="B15" s="21" t="s">
        <v>2067</v>
      </c>
      <c r="C15" s="21" t="s">
        <v>2068</v>
      </c>
      <c r="D15" s="21" t="s">
        <v>2069</v>
      </c>
      <c r="E15" s="21" t="s">
        <v>2070</v>
      </c>
      <c r="F15" s="21" t="s">
        <v>2071</v>
      </c>
      <c r="G15" s="21" t="s">
        <v>22</v>
      </c>
      <c r="H15" s="21" t="s">
        <v>19</v>
      </c>
      <c r="I15" s="21" t="s">
        <v>2072</v>
      </c>
      <c r="J15" s="21" t="s">
        <v>2073</v>
      </c>
      <c r="K15" s="21" t="s">
        <v>793</v>
      </c>
      <c r="L15" s="21" t="s">
        <v>2074</v>
      </c>
      <c r="M15" s="21" t="s">
        <v>22</v>
      </c>
      <c r="N15" s="21" t="s">
        <v>76</v>
      </c>
      <c r="O15" s="21" t="s">
        <v>24</v>
      </c>
      <c r="P15" s="21" t="s">
        <v>25</v>
      </c>
      <c r="Q15" s="21" t="s">
        <v>77</v>
      </c>
      <c r="R15" s="21"/>
    </row>
    <row r="16" spans="1:18" ht="31.5" x14ac:dyDescent="0.2">
      <c r="A16" s="20">
        <v>43615</v>
      </c>
      <c r="B16" s="21" t="s">
        <v>431</v>
      </c>
      <c r="C16" s="21" t="s">
        <v>2075</v>
      </c>
      <c r="D16" s="21" t="s">
        <v>2076</v>
      </c>
      <c r="E16" s="21" t="s">
        <v>594</v>
      </c>
      <c r="F16" s="21" t="s">
        <v>2077</v>
      </c>
      <c r="G16" s="21" t="s">
        <v>22</v>
      </c>
      <c r="H16" s="21" t="s">
        <v>19</v>
      </c>
      <c r="I16" s="21" t="s">
        <v>71</v>
      </c>
      <c r="J16" s="21" t="s">
        <v>2078</v>
      </c>
      <c r="K16" s="21" t="s">
        <v>2079</v>
      </c>
      <c r="L16" s="21" t="s">
        <v>2080</v>
      </c>
      <c r="M16" s="21" t="s">
        <v>22</v>
      </c>
      <c r="N16" s="21" t="s">
        <v>49</v>
      </c>
      <c r="O16" s="21" t="s">
        <v>24</v>
      </c>
      <c r="P16" s="21" t="s">
        <v>25</v>
      </c>
      <c r="Q16" s="21" t="s">
        <v>50</v>
      </c>
      <c r="R16" s="21"/>
    </row>
    <row r="17" spans="1:18" ht="21" x14ac:dyDescent="0.2">
      <c r="A17" s="20">
        <v>43615</v>
      </c>
      <c r="B17" s="21" t="s">
        <v>2081</v>
      </c>
      <c r="C17" s="21" t="s">
        <v>2082</v>
      </c>
      <c r="D17" s="21" t="s">
        <v>2083</v>
      </c>
      <c r="E17" s="21" t="s">
        <v>2084</v>
      </c>
      <c r="F17" s="21" t="s">
        <v>2085</v>
      </c>
      <c r="G17" s="21" t="s">
        <v>22</v>
      </c>
      <c r="H17" s="21" t="s">
        <v>19</v>
      </c>
      <c r="I17" s="21" t="s">
        <v>2086</v>
      </c>
      <c r="J17" s="21" t="s">
        <v>2087</v>
      </c>
      <c r="K17" s="21" t="s">
        <v>1932</v>
      </c>
      <c r="L17" s="21" t="s">
        <v>2088</v>
      </c>
      <c r="M17" s="21" t="s">
        <v>22</v>
      </c>
      <c r="N17" s="21" t="s">
        <v>73</v>
      </c>
      <c r="O17" s="21" t="s">
        <v>24</v>
      </c>
      <c r="P17" s="21" t="s">
        <v>2089</v>
      </c>
      <c r="Q17" s="21" t="s">
        <v>30</v>
      </c>
      <c r="R17" s="21"/>
    </row>
    <row r="18" spans="1:18" ht="21" x14ac:dyDescent="0.2">
      <c r="A18" s="20">
        <v>43615</v>
      </c>
      <c r="B18" s="21" t="s">
        <v>2081</v>
      </c>
      <c r="C18" s="21" t="s">
        <v>2082</v>
      </c>
      <c r="D18" s="21" t="s">
        <v>2083</v>
      </c>
      <c r="E18" s="21" t="s">
        <v>2084</v>
      </c>
      <c r="F18" s="21" t="s">
        <v>2090</v>
      </c>
      <c r="G18" s="21" t="s">
        <v>22</v>
      </c>
      <c r="H18" s="21" t="s">
        <v>19</v>
      </c>
      <c r="I18" s="21" t="s">
        <v>2086</v>
      </c>
      <c r="J18" s="21" t="s">
        <v>2087</v>
      </c>
      <c r="K18" s="21" t="s">
        <v>2028</v>
      </c>
      <c r="L18" s="21" t="s">
        <v>2088</v>
      </c>
      <c r="M18" s="21" t="s">
        <v>22</v>
      </c>
      <c r="N18" s="21" t="s">
        <v>73</v>
      </c>
      <c r="O18" s="21" t="s">
        <v>24</v>
      </c>
      <c r="P18" s="21" t="s">
        <v>25</v>
      </c>
      <c r="Q18" s="21" t="s">
        <v>30</v>
      </c>
      <c r="R18" s="21"/>
    </row>
    <row r="19" spans="1:18" ht="21" x14ac:dyDescent="0.2">
      <c r="A19" s="20">
        <v>43615</v>
      </c>
      <c r="B19" s="21" t="s">
        <v>2081</v>
      </c>
      <c r="C19" s="21" t="s">
        <v>2082</v>
      </c>
      <c r="D19" s="21" t="s">
        <v>2083</v>
      </c>
      <c r="E19" s="21" t="s">
        <v>2084</v>
      </c>
      <c r="F19" s="21" t="s">
        <v>2091</v>
      </c>
      <c r="G19" s="21" t="s">
        <v>22</v>
      </c>
      <c r="H19" s="21" t="s">
        <v>19</v>
      </c>
      <c r="I19" s="21" t="s">
        <v>2086</v>
      </c>
      <c r="J19" s="21" t="s">
        <v>2087</v>
      </c>
      <c r="K19" s="21" t="s">
        <v>2028</v>
      </c>
      <c r="L19" s="21" t="s">
        <v>2088</v>
      </c>
      <c r="M19" s="21" t="s">
        <v>22</v>
      </c>
      <c r="N19" s="21" t="s">
        <v>73</v>
      </c>
      <c r="O19" s="21" t="s">
        <v>24</v>
      </c>
      <c r="P19" s="21" t="s">
        <v>25</v>
      </c>
      <c r="Q19" s="21" t="s">
        <v>30</v>
      </c>
      <c r="R19" s="21"/>
    </row>
    <row r="20" spans="1:18" ht="31.5" x14ac:dyDescent="0.2">
      <c r="A20" s="20">
        <v>43615</v>
      </c>
      <c r="B20" s="21" t="s">
        <v>2092</v>
      </c>
      <c r="C20" s="21" t="s">
        <v>2093</v>
      </c>
      <c r="D20" s="21" t="s">
        <v>2094</v>
      </c>
      <c r="E20" s="21" t="s">
        <v>2095</v>
      </c>
      <c r="F20" s="21" t="s">
        <v>2096</v>
      </c>
      <c r="G20" s="21" t="s">
        <v>22</v>
      </c>
      <c r="H20" s="21" t="s">
        <v>19</v>
      </c>
      <c r="I20" s="21" t="s">
        <v>2097</v>
      </c>
      <c r="J20" s="21" t="s">
        <v>2098</v>
      </c>
      <c r="K20" s="21" t="s">
        <v>2099</v>
      </c>
      <c r="L20" s="21" t="s">
        <v>2100</v>
      </c>
      <c r="M20" s="21" t="s">
        <v>22</v>
      </c>
      <c r="N20" s="21" t="s">
        <v>76</v>
      </c>
      <c r="O20" s="21" t="s">
        <v>24</v>
      </c>
      <c r="P20" s="21" t="s">
        <v>25</v>
      </c>
      <c r="Q20" s="21" t="s">
        <v>77</v>
      </c>
      <c r="R20" s="21"/>
    </row>
    <row r="21" spans="1:18" ht="21" x14ac:dyDescent="0.2">
      <c r="A21" s="20">
        <v>43615</v>
      </c>
      <c r="B21" s="21" t="s">
        <v>2101</v>
      </c>
      <c r="C21" s="21" t="s">
        <v>2102</v>
      </c>
      <c r="D21" s="21" t="s">
        <v>2103</v>
      </c>
      <c r="E21" s="21" t="s">
        <v>2104</v>
      </c>
      <c r="F21" s="21" t="s">
        <v>2104</v>
      </c>
      <c r="G21" s="21" t="s">
        <v>22</v>
      </c>
      <c r="H21" s="21" t="s">
        <v>19</v>
      </c>
      <c r="I21" s="21" t="s">
        <v>2105</v>
      </c>
      <c r="J21" s="21" t="s">
        <v>2106</v>
      </c>
      <c r="K21" s="21" t="s">
        <v>2107</v>
      </c>
      <c r="L21" s="21" t="s">
        <v>2108</v>
      </c>
      <c r="M21" s="21" t="s">
        <v>22</v>
      </c>
      <c r="N21" s="21" t="s">
        <v>73</v>
      </c>
      <c r="O21" s="21" t="s">
        <v>24</v>
      </c>
      <c r="P21" s="21" t="s">
        <v>25</v>
      </c>
      <c r="Q21" s="21" t="s">
        <v>30</v>
      </c>
      <c r="R21" s="21"/>
    </row>
    <row r="22" spans="1:18" ht="31.5" x14ac:dyDescent="0.2">
      <c r="A22" s="20">
        <v>43615</v>
      </c>
      <c r="B22" s="21" t="s">
        <v>2109</v>
      </c>
      <c r="C22" s="21" t="s">
        <v>2110</v>
      </c>
      <c r="D22" s="21" t="s">
        <v>2111</v>
      </c>
      <c r="E22" s="21" t="s">
        <v>2112</v>
      </c>
      <c r="F22" s="21" t="s">
        <v>2113</v>
      </c>
      <c r="G22" s="21" t="s">
        <v>22</v>
      </c>
      <c r="H22" s="21" t="s">
        <v>19</v>
      </c>
      <c r="I22" s="21" t="s">
        <v>2114</v>
      </c>
      <c r="J22" s="21" t="s">
        <v>1498</v>
      </c>
      <c r="K22" s="21" t="s">
        <v>785</v>
      </c>
      <c r="L22" s="21" t="s">
        <v>2115</v>
      </c>
      <c r="M22" s="21" t="s">
        <v>22</v>
      </c>
      <c r="N22" s="21" t="s">
        <v>2116</v>
      </c>
      <c r="O22" s="21" t="s">
        <v>24</v>
      </c>
      <c r="P22" s="21" t="s">
        <v>25</v>
      </c>
      <c r="Q22" s="21" t="s">
        <v>30</v>
      </c>
      <c r="R22" s="21"/>
    </row>
    <row r="23" spans="1:18" ht="21" x14ac:dyDescent="0.2">
      <c r="A23" s="20">
        <v>43615</v>
      </c>
      <c r="B23" s="21" t="s">
        <v>1769</v>
      </c>
      <c r="C23" s="21" t="s">
        <v>1770</v>
      </c>
      <c r="D23" s="21" t="s">
        <v>1771</v>
      </c>
      <c r="E23" s="21" t="s">
        <v>2117</v>
      </c>
      <c r="F23" s="21" t="s">
        <v>1773</v>
      </c>
      <c r="G23" s="21" t="s">
        <v>22</v>
      </c>
      <c r="H23" s="21" t="s">
        <v>19</v>
      </c>
      <c r="I23" s="21" t="s">
        <v>1774</v>
      </c>
      <c r="J23" s="21" t="s">
        <v>1775</v>
      </c>
      <c r="K23" s="21" t="s">
        <v>1776</v>
      </c>
      <c r="L23" s="21" t="s">
        <v>1777</v>
      </c>
      <c r="M23" s="21" t="s">
        <v>22</v>
      </c>
      <c r="N23" s="21" t="s">
        <v>23</v>
      </c>
      <c r="O23" s="21" t="s">
        <v>24</v>
      </c>
      <c r="P23" s="21" t="s">
        <v>25</v>
      </c>
      <c r="Q23" s="21" t="s">
        <v>26</v>
      </c>
      <c r="R23" s="21"/>
    </row>
    <row r="24" spans="1:18" ht="21" x14ac:dyDescent="0.2">
      <c r="A24" s="20">
        <v>43615</v>
      </c>
      <c r="B24" s="21" t="s">
        <v>2118</v>
      </c>
      <c r="C24" s="21" t="s">
        <v>2119</v>
      </c>
      <c r="D24" s="21" t="s">
        <v>2120</v>
      </c>
      <c r="E24" s="21" t="s">
        <v>594</v>
      </c>
      <c r="F24" s="21" t="s">
        <v>2121</v>
      </c>
      <c r="G24" s="21" t="s">
        <v>22</v>
      </c>
      <c r="H24" s="21" t="s">
        <v>19</v>
      </c>
      <c r="I24" s="21" t="s">
        <v>1777</v>
      </c>
      <c r="J24" s="21" t="s">
        <v>1228</v>
      </c>
      <c r="K24" s="21" t="s">
        <v>2122</v>
      </c>
      <c r="L24" s="21" t="s">
        <v>2123</v>
      </c>
      <c r="M24" s="21" t="s">
        <v>22</v>
      </c>
      <c r="N24" s="21" t="s">
        <v>2124</v>
      </c>
      <c r="O24" s="21" t="s">
        <v>24</v>
      </c>
      <c r="P24" s="21" t="s">
        <v>25</v>
      </c>
      <c r="Q24" s="21" t="s">
        <v>26</v>
      </c>
      <c r="R24" s="21"/>
    </row>
    <row r="25" spans="1:18" ht="31.5" x14ac:dyDescent="0.2">
      <c r="A25" s="20">
        <v>43615</v>
      </c>
      <c r="B25" s="21" t="s">
        <v>2125</v>
      </c>
      <c r="C25" s="21" t="s">
        <v>2126</v>
      </c>
      <c r="D25" s="21" t="s">
        <v>2127</v>
      </c>
      <c r="E25" s="21"/>
      <c r="F25" s="21" t="s">
        <v>2128</v>
      </c>
      <c r="G25" s="21" t="s">
        <v>22</v>
      </c>
      <c r="H25" s="21" t="s">
        <v>19</v>
      </c>
      <c r="I25" s="21" t="s">
        <v>2129</v>
      </c>
      <c r="J25" s="21" t="s">
        <v>2130</v>
      </c>
      <c r="K25" s="21" t="s">
        <v>2131</v>
      </c>
      <c r="L25" s="21" t="s">
        <v>2132</v>
      </c>
      <c r="M25" s="21" t="s">
        <v>22</v>
      </c>
      <c r="N25" s="21" t="s">
        <v>2133</v>
      </c>
      <c r="O25" s="21" t="s">
        <v>24</v>
      </c>
      <c r="P25" s="21" t="s">
        <v>25</v>
      </c>
      <c r="Q25" s="21" t="s">
        <v>26</v>
      </c>
      <c r="R25" s="21"/>
    </row>
    <row r="26" spans="1:18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18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opLeftCell="L76" workbookViewId="0">
      <selection activeCell="R59" sqref="R59"/>
    </sheetView>
  </sheetViews>
  <sheetFormatPr baseColWidth="10" defaultRowHeight="12.75" x14ac:dyDescent="0.2"/>
  <sheetData>
    <row r="1" spans="1:20" ht="31.5" x14ac:dyDescent="0.2">
      <c r="A1" s="9" t="s">
        <v>120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121</v>
      </c>
      <c r="T1" s="9" t="s">
        <v>122</v>
      </c>
    </row>
    <row r="2" spans="1:20" ht="42" x14ac:dyDescent="0.2">
      <c r="A2" s="7">
        <v>43598</v>
      </c>
      <c r="B2" s="8" t="s">
        <v>123</v>
      </c>
      <c r="C2" s="8" t="s">
        <v>124</v>
      </c>
      <c r="D2" s="8" t="s">
        <v>125</v>
      </c>
      <c r="E2" s="8" t="s">
        <v>126</v>
      </c>
      <c r="F2" s="8"/>
      <c r="G2" s="8"/>
      <c r="H2" s="8" t="s">
        <v>127</v>
      </c>
      <c r="I2" s="8" t="s">
        <v>22</v>
      </c>
      <c r="J2" s="8" t="s">
        <v>128</v>
      </c>
      <c r="K2" s="8" t="s">
        <v>129</v>
      </c>
      <c r="L2" s="8" t="s">
        <v>130</v>
      </c>
      <c r="M2" s="8" t="s">
        <v>131</v>
      </c>
      <c r="N2" s="8" t="s">
        <v>132</v>
      </c>
      <c r="O2" s="8" t="s">
        <v>22</v>
      </c>
      <c r="P2" s="8" t="s">
        <v>23</v>
      </c>
      <c r="Q2" s="8" t="s">
        <v>24</v>
      </c>
      <c r="R2" s="8" t="s">
        <v>1523</v>
      </c>
      <c r="S2" s="8" t="s">
        <v>26</v>
      </c>
      <c r="T2" s="8"/>
    </row>
    <row r="3" spans="1:20" ht="42" x14ac:dyDescent="0.2">
      <c r="A3" s="7">
        <v>43598</v>
      </c>
      <c r="B3" s="8" t="s">
        <v>123</v>
      </c>
      <c r="C3" s="8" t="s">
        <v>124</v>
      </c>
      <c r="D3" s="8" t="s">
        <v>125</v>
      </c>
      <c r="E3" s="8" t="s">
        <v>126</v>
      </c>
      <c r="F3" s="8"/>
      <c r="G3" s="8"/>
      <c r="H3" s="8" t="s">
        <v>133</v>
      </c>
      <c r="I3" s="8" t="s">
        <v>22</v>
      </c>
      <c r="J3" s="8" t="s">
        <v>128</v>
      </c>
      <c r="K3" s="8" t="s">
        <v>129</v>
      </c>
      <c r="L3" s="8" t="s">
        <v>130</v>
      </c>
      <c r="M3" s="8" t="s">
        <v>131</v>
      </c>
      <c r="N3" s="8" t="s">
        <v>134</v>
      </c>
      <c r="O3" s="8" t="s">
        <v>22</v>
      </c>
      <c r="P3" s="8" t="s">
        <v>23</v>
      </c>
      <c r="Q3" s="8" t="s">
        <v>24</v>
      </c>
      <c r="R3" s="8" t="s">
        <v>1524</v>
      </c>
      <c r="S3" s="8" t="s">
        <v>26</v>
      </c>
      <c r="T3" s="8"/>
    </row>
    <row r="4" spans="1:20" ht="31.5" x14ac:dyDescent="0.2">
      <c r="A4" s="7">
        <v>43598</v>
      </c>
      <c r="B4" s="8" t="s">
        <v>135</v>
      </c>
      <c r="C4" s="8" t="s">
        <v>136</v>
      </c>
      <c r="D4" s="8" t="s">
        <v>137</v>
      </c>
      <c r="E4" s="8" t="s">
        <v>138</v>
      </c>
      <c r="F4" s="8"/>
      <c r="G4" s="8"/>
      <c r="H4" s="8" t="s">
        <v>139</v>
      </c>
      <c r="I4" s="8" t="s">
        <v>22</v>
      </c>
      <c r="J4" s="8" t="s">
        <v>128</v>
      </c>
      <c r="K4" s="8" t="s">
        <v>140</v>
      </c>
      <c r="L4" s="8" t="s">
        <v>141</v>
      </c>
      <c r="M4" s="8" t="s">
        <v>142</v>
      </c>
      <c r="N4" s="8" t="s">
        <v>143</v>
      </c>
      <c r="O4" s="8" t="s">
        <v>22</v>
      </c>
      <c r="P4" s="8" t="s">
        <v>22</v>
      </c>
      <c r="Q4" s="8" t="s">
        <v>24</v>
      </c>
      <c r="R4" s="8" t="s">
        <v>1524</v>
      </c>
      <c r="S4" s="8" t="s">
        <v>26</v>
      </c>
      <c r="T4" s="8"/>
    </row>
    <row r="5" spans="1:20" ht="31.5" x14ac:dyDescent="0.2">
      <c r="A5" s="7">
        <v>43598</v>
      </c>
      <c r="B5" s="8" t="s">
        <v>135</v>
      </c>
      <c r="C5" s="8" t="s">
        <v>144</v>
      </c>
      <c r="D5" s="8" t="s">
        <v>145</v>
      </c>
      <c r="E5" s="8"/>
      <c r="F5" s="8"/>
      <c r="G5" s="8"/>
      <c r="H5" s="8" t="s">
        <v>146</v>
      </c>
      <c r="I5" s="8" t="s">
        <v>22</v>
      </c>
      <c r="J5" s="8" t="s">
        <v>128</v>
      </c>
      <c r="K5" s="8" t="s">
        <v>147</v>
      </c>
      <c r="L5" s="8" t="s">
        <v>148</v>
      </c>
      <c r="M5" s="8" t="s">
        <v>149</v>
      </c>
      <c r="N5" s="8" t="s">
        <v>150</v>
      </c>
      <c r="O5" s="8" t="s">
        <v>22</v>
      </c>
      <c r="P5" s="8" t="s">
        <v>49</v>
      </c>
      <c r="Q5" s="8" t="s">
        <v>24</v>
      </c>
      <c r="R5" s="8" t="s">
        <v>1524</v>
      </c>
      <c r="S5" s="8" t="s">
        <v>50</v>
      </c>
      <c r="T5" s="8"/>
    </row>
    <row r="6" spans="1:20" ht="21" x14ac:dyDescent="0.2">
      <c r="A6" s="7">
        <v>43598</v>
      </c>
      <c r="B6" s="8" t="s">
        <v>151</v>
      </c>
      <c r="C6" s="8" t="s">
        <v>152</v>
      </c>
      <c r="D6" s="8" t="s">
        <v>153</v>
      </c>
      <c r="E6" s="8" t="s">
        <v>154</v>
      </c>
      <c r="F6" s="8"/>
      <c r="G6" s="8"/>
      <c r="H6" s="8" t="s">
        <v>155</v>
      </c>
      <c r="I6" s="8" t="s">
        <v>22</v>
      </c>
      <c r="J6" s="8" t="s">
        <v>128</v>
      </c>
      <c r="K6" s="8" t="s">
        <v>156</v>
      </c>
      <c r="L6" s="8" t="s">
        <v>157</v>
      </c>
      <c r="M6" s="8" t="s">
        <v>158</v>
      </c>
      <c r="N6" s="8" t="s">
        <v>159</v>
      </c>
      <c r="O6" s="8" t="s">
        <v>22</v>
      </c>
      <c r="P6" s="8" t="s">
        <v>22</v>
      </c>
      <c r="Q6" s="8" t="s">
        <v>24</v>
      </c>
      <c r="R6" s="8" t="s">
        <v>1522</v>
      </c>
      <c r="S6" s="8" t="s">
        <v>26</v>
      </c>
      <c r="T6" s="8"/>
    </row>
    <row r="7" spans="1:20" ht="21" x14ac:dyDescent="0.2">
      <c r="A7" s="7">
        <v>43598</v>
      </c>
      <c r="B7" s="8" t="s">
        <v>151</v>
      </c>
      <c r="C7" s="8" t="s">
        <v>152</v>
      </c>
      <c r="D7" s="8" t="s">
        <v>153</v>
      </c>
      <c r="E7" s="8" t="s">
        <v>154</v>
      </c>
      <c r="F7" s="8"/>
      <c r="G7" s="8"/>
      <c r="H7" s="8" t="s">
        <v>160</v>
      </c>
      <c r="I7" s="8" t="s">
        <v>22</v>
      </c>
      <c r="J7" s="8" t="s">
        <v>128</v>
      </c>
      <c r="K7" s="8" t="s">
        <v>156</v>
      </c>
      <c r="L7" s="8" t="s">
        <v>157</v>
      </c>
      <c r="M7" s="8" t="s">
        <v>158</v>
      </c>
      <c r="N7" s="8" t="s">
        <v>159</v>
      </c>
      <c r="O7" s="8" t="s">
        <v>22</v>
      </c>
      <c r="P7" s="8" t="s">
        <v>22</v>
      </c>
      <c r="Q7" s="8" t="s">
        <v>24</v>
      </c>
      <c r="R7" s="8" t="s">
        <v>1522</v>
      </c>
      <c r="S7" s="8" t="s">
        <v>26</v>
      </c>
      <c r="T7" s="8"/>
    </row>
    <row r="8" spans="1:20" ht="21" x14ac:dyDescent="0.2">
      <c r="A8" s="7">
        <v>43598</v>
      </c>
      <c r="B8" s="8" t="s">
        <v>151</v>
      </c>
      <c r="C8" s="8" t="s">
        <v>152</v>
      </c>
      <c r="D8" s="8" t="s">
        <v>153</v>
      </c>
      <c r="E8" s="8" t="s">
        <v>154</v>
      </c>
      <c r="F8" s="8"/>
      <c r="G8" s="8"/>
      <c r="H8" s="8" t="s">
        <v>161</v>
      </c>
      <c r="I8" s="8" t="s">
        <v>22</v>
      </c>
      <c r="J8" s="8" t="s">
        <v>128</v>
      </c>
      <c r="K8" s="8" t="s">
        <v>156</v>
      </c>
      <c r="L8" s="8" t="s">
        <v>157</v>
      </c>
      <c r="M8" s="8" t="s">
        <v>158</v>
      </c>
      <c r="N8" s="8" t="s">
        <v>159</v>
      </c>
      <c r="O8" s="8" t="s">
        <v>22</v>
      </c>
      <c r="P8" s="8" t="s">
        <v>22</v>
      </c>
      <c r="Q8" s="8" t="s">
        <v>24</v>
      </c>
      <c r="R8" s="8" t="s">
        <v>1522</v>
      </c>
      <c r="S8" s="8" t="s">
        <v>26</v>
      </c>
      <c r="T8" s="8"/>
    </row>
    <row r="9" spans="1:20" ht="31.5" x14ac:dyDescent="0.2">
      <c r="A9" s="7">
        <v>43598</v>
      </c>
      <c r="B9" s="8" t="s">
        <v>162</v>
      </c>
      <c r="C9" s="8" t="s">
        <v>163</v>
      </c>
      <c r="D9" s="8" t="s">
        <v>164</v>
      </c>
      <c r="E9" s="8" t="s">
        <v>165</v>
      </c>
      <c r="F9" s="8"/>
      <c r="G9" s="8"/>
      <c r="H9" s="8" t="s">
        <v>166</v>
      </c>
      <c r="I9" s="8" t="s">
        <v>22</v>
      </c>
      <c r="J9" s="8" t="s">
        <v>128</v>
      </c>
      <c r="K9" s="8" t="s">
        <v>167</v>
      </c>
      <c r="L9" s="8" t="s">
        <v>168</v>
      </c>
      <c r="M9" s="8" t="s">
        <v>169</v>
      </c>
      <c r="N9" s="8" t="s">
        <v>170</v>
      </c>
      <c r="O9" s="8" t="s">
        <v>22</v>
      </c>
      <c r="P9" s="8" t="s">
        <v>49</v>
      </c>
      <c r="Q9" s="8" t="s">
        <v>24</v>
      </c>
      <c r="R9" s="8" t="s">
        <v>1524</v>
      </c>
      <c r="S9" s="8" t="s">
        <v>50</v>
      </c>
      <c r="T9" s="8"/>
    </row>
    <row r="10" spans="1:20" ht="31.5" x14ac:dyDescent="0.2">
      <c r="A10" s="7">
        <v>43598</v>
      </c>
      <c r="B10" s="8" t="s">
        <v>162</v>
      </c>
      <c r="C10" s="8" t="s">
        <v>163</v>
      </c>
      <c r="D10" s="8" t="s">
        <v>164</v>
      </c>
      <c r="E10" s="8" t="s">
        <v>165</v>
      </c>
      <c r="F10" s="8"/>
      <c r="G10" s="8"/>
      <c r="H10" s="8" t="s">
        <v>171</v>
      </c>
      <c r="I10" s="8" t="s">
        <v>22</v>
      </c>
      <c r="J10" s="8" t="s">
        <v>128</v>
      </c>
      <c r="K10" s="8" t="s">
        <v>167</v>
      </c>
      <c r="L10" s="8" t="s">
        <v>168</v>
      </c>
      <c r="M10" s="8" t="s">
        <v>169</v>
      </c>
      <c r="N10" s="8" t="s">
        <v>170</v>
      </c>
      <c r="O10" s="8" t="s">
        <v>22</v>
      </c>
      <c r="P10" s="8" t="s">
        <v>49</v>
      </c>
      <c r="Q10" s="8" t="s">
        <v>24</v>
      </c>
      <c r="R10" s="8" t="s">
        <v>1524</v>
      </c>
      <c r="S10" s="8" t="s">
        <v>50</v>
      </c>
      <c r="T10" s="8"/>
    </row>
    <row r="11" spans="1:20" ht="31.5" x14ac:dyDescent="0.2">
      <c r="A11" s="7">
        <v>43598</v>
      </c>
      <c r="B11" s="8" t="s">
        <v>162</v>
      </c>
      <c r="C11" s="8" t="s">
        <v>163</v>
      </c>
      <c r="D11" s="8" t="s">
        <v>164</v>
      </c>
      <c r="E11" s="8" t="s">
        <v>165</v>
      </c>
      <c r="F11" s="8"/>
      <c r="G11" s="8"/>
      <c r="H11" s="8" t="s">
        <v>172</v>
      </c>
      <c r="I11" s="8" t="s">
        <v>22</v>
      </c>
      <c r="J11" s="8" t="s">
        <v>128</v>
      </c>
      <c r="K11" s="8" t="s">
        <v>167</v>
      </c>
      <c r="L11" s="8" t="s">
        <v>168</v>
      </c>
      <c r="M11" s="8" t="s">
        <v>169</v>
      </c>
      <c r="N11" s="8" t="s">
        <v>170</v>
      </c>
      <c r="O11" s="8" t="s">
        <v>22</v>
      </c>
      <c r="P11" s="8" t="s">
        <v>49</v>
      </c>
      <c r="Q11" s="8" t="s">
        <v>24</v>
      </c>
      <c r="R11" s="8" t="s">
        <v>1524</v>
      </c>
      <c r="S11" s="8" t="s">
        <v>50</v>
      </c>
      <c r="T11" s="8"/>
    </row>
    <row r="12" spans="1:20" ht="21" x14ac:dyDescent="0.2">
      <c r="A12" s="7">
        <v>43598</v>
      </c>
      <c r="B12" s="8" t="s">
        <v>173</v>
      </c>
      <c r="C12" s="8" t="s">
        <v>174</v>
      </c>
      <c r="D12" s="8" t="s">
        <v>175</v>
      </c>
      <c r="E12" s="8"/>
      <c r="F12" s="8"/>
      <c r="G12" s="8"/>
      <c r="H12" s="8" t="s">
        <v>176</v>
      </c>
      <c r="I12" s="8" t="s">
        <v>22</v>
      </c>
      <c r="J12" s="8" t="s">
        <v>128</v>
      </c>
      <c r="K12" s="8" t="s">
        <v>177</v>
      </c>
      <c r="L12" s="8" t="s">
        <v>178</v>
      </c>
      <c r="M12" s="8" t="s">
        <v>179</v>
      </c>
      <c r="N12" s="8" t="s">
        <v>37</v>
      </c>
      <c r="O12" s="8" t="s">
        <v>22</v>
      </c>
      <c r="P12" s="8" t="s">
        <v>22</v>
      </c>
      <c r="Q12" s="8" t="s">
        <v>24</v>
      </c>
      <c r="R12" s="8" t="s">
        <v>1524</v>
      </c>
      <c r="S12" s="8" t="s">
        <v>26</v>
      </c>
      <c r="T12" s="8"/>
    </row>
    <row r="13" spans="1:20" ht="21" x14ac:dyDescent="0.2">
      <c r="A13" s="7">
        <v>43598</v>
      </c>
      <c r="B13" s="8" t="s">
        <v>180</v>
      </c>
      <c r="C13" s="8" t="s">
        <v>181</v>
      </c>
      <c r="D13" s="8" t="s">
        <v>182</v>
      </c>
      <c r="E13" s="8"/>
      <c r="F13" s="8"/>
      <c r="G13" s="8"/>
      <c r="H13" s="8" t="s">
        <v>183</v>
      </c>
      <c r="I13" s="8" t="s">
        <v>22</v>
      </c>
      <c r="J13" s="8" t="s">
        <v>128</v>
      </c>
      <c r="K13" s="8" t="s">
        <v>184</v>
      </c>
      <c r="L13" s="8" t="s">
        <v>185</v>
      </c>
      <c r="M13" s="8" t="s">
        <v>186</v>
      </c>
      <c r="N13" s="8" t="s">
        <v>187</v>
      </c>
      <c r="O13" s="8" t="s">
        <v>22</v>
      </c>
      <c r="P13" s="8" t="s">
        <v>29</v>
      </c>
      <c r="Q13" s="8" t="s">
        <v>24</v>
      </c>
      <c r="R13" s="8" t="s">
        <v>1524</v>
      </c>
      <c r="S13" s="8" t="s">
        <v>30</v>
      </c>
      <c r="T13" s="8"/>
    </row>
    <row r="14" spans="1:20" ht="21" x14ac:dyDescent="0.2">
      <c r="A14" s="7">
        <v>43598</v>
      </c>
      <c r="B14" s="8" t="s">
        <v>188</v>
      </c>
      <c r="C14" s="8" t="s">
        <v>189</v>
      </c>
      <c r="D14" s="8" t="s">
        <v>190</v>
      </c>
      <c r="E14" s="8"/>
      <c r="F14" s="8"/>
      <c r="G14" s="8"/>
      <c r="H14" s="8" t="s">
        <v>191</v>
      </c>
      <c r="I14" s="8" t="s">
        <v>22</v>
      </c>
      <c r="J14" s="8" t="s">
        <v>128</v>
      </c>
      <c r="K14" s="8" t="s">
        <v>192</v>
      </c>
      <c r="L14" s="8" t="s">
        <v>193</v>
      </c>
      <c r="M14" s="8" t="s">
        <v>25</v>
      </c>
      <c r="N14" s="8" t="s">
        <v>25</v>
      </c>
      <c r="O14" s="8" t="s">
        <v>22</v>
      </c>
      <c r="P14" s="8" t="s">
        <v>76</v>
      </c>
      <c r="Q14" s="8" t="s">
        <v>24</v>
      </c>
      <c r="R14" s="8" t="s">
        <v>1522</v>
      </c>
      <c r="S14" s="8" t="s">
        <v>77</v>
      </c>
      <c r="T14" s="8"/>
    </row>
    <row r="15" spans="1:20" ht="21" x14ac:dyDescent="0.2">
      <c r="A15" s="7">
        <v>43598</v>
      </c>
      <c r="B15" s="8" t="s">
        <v>194</v>
      </c>
      <c r="C15" s="8" t="s">
        <v>195</v>
      </c>
      <c r="D15" s="8" t="s">
        <v>196</v>
      </c>
      <c r="E15" s="8" t="s">
        <v>197</v>
      </c>
      <c r="F15" s="8"/>
      <c r="G15" s="8"/>
      <c r="H15" s="8" t="s">
        <v>198</v>
      </c>
      <c r="I15" s="8" t="s">
        <v>22</v>
      </c>
      <c r="J15" s="8" t="s">
        <v>128</v>
      </c>
      <c r="K15" s="8" t="s">
        <v>199</v>
      </c>
      <c r="L15" s="8" t="s">
        <v>200</v>
      </c>
      <c r="M15" s="8" t="s">
        <v>201</v>
      </c>
      <c r="N15" s="8" t="s">
        <v>202</v>
      </c>
      <c r="O15" s="8" t="s">
        <v>22</v>
      </c>
      <c r="P15" s="8" t="s">
        <v>23</v>
      </c>
      <c r="Q15" s="8" t="s">
        <v>24</v>
      </c>
      <c r="R15" s="8" t="s">
        <v>1524</v>
      </c>
      <c r="S15" s="8" t="s">
        <v>26</v>
      </c>
      <c r="T15" s="8"/>
    </row>
    <row r="16" spans="1:20" ht="21" x14ac:dyDescent="0.2">
      <c r="A16" s="7">
        <v>43598</v>
      </c>
      <c r="B16" s="8" t="s">
        <v>194</v>
      </c>
      <c r="C16" s="8" t="s">
        <v>195</v>
      </c>
      <c r="D16" s="8" t="s">
        <v>196</v>
      </c>
      <c r="E16" s="8" t="s">
        <v>197</v>
      </c>
      <c r="F16" s="8"/>
      <c r="G16" s="8"/>
      <c r="H16" s="8" t="s">
        <v>203</v>
      </c>
      <c r="I16" s="8" t="s">
        <v>22</v>
      </c>
      <c r="J16" s="8" t="s">
        <v>128</v>
      </c>
      <c r="K16" s="8" t="s">
        <v>199</v>
      </c>
      <c r="L16" s="8" t="s">
        <v>200</v>
      </c>
      <c r="M16" s="8" t="s">
        <v>201</v>
      </c>
      <c r="N16" s="8" t="s">
        <v>202</v>
      </c>
      <c r="O16" s="8" t="s">
        <v>22</v>
      </c>
      <c r="P16" s="8" t="s">
        <v>23</v>
      </c>
      <c r="Q16" s="8" t="s">
        <v>24</v>
      </c>
      <c r="R16" s="8" t="s">
        <v>1524</v>
      </c>
      <c r="S16" s="8" t="s">
        <v>26</v>
      </c>
      <c r="T16" s="8"/>
    </row>
    <row r="17" spans="1:20" ht="21" x14ac:dyDescent="0.2">
      <c r="A17" s="7">
        <v>43598</v>
      </c>
      <c r="B17" s="8" t="s">
        <v>194</v>
      </c>
      <c r="C17" s="8" t="s">
        <v>195</v>
      </c>
      <c r="D17" s="8" t="s">
        <v>196</v>
      </c>
      <c r="E17" s="8" t="s">
        <v>204</v>
      </c>
      <c r="F17" s="8"/>
      <c r="G17" s="8"/>
      <c r="H17" s="8" t="s">
        <v>205</v>
      </c>
      <c r="I17" s="8" t="s">
        <v>22</v>
      </c>
      <c r="J17" s="8" t="s">
        <v>128</v>
      </c>
      <c r="K17" s="8" t="s">
        <v>199</v>
      </c>
      <c r="L17" s="8" t="s">
        <v>200</v>
      </c>
      <c r="M17" s="8" t="s">
        <v>201</v>
      </c>
      <c r="N17" s="8" t="s">
        <v>202</v>
      </c>
      <c r="O17" s="8" t="s">
        <v>22</v>
      </c>
      <c r="P17" s="8" t="s">
        <v>23</v>
      </c>
      <c r="Q17" s="8" t="s">
        <v>24</v>
      </c>
      <c r="R17" s="8" t="s">
        <v>1524</v>
      </c>
      <c r="S17" s="8" t="s">
        <v>26</v>
      </c>
      <c r="T17" s="8"/>
    </row>
    <row r="18" spans="1:20" ht="21" x14ac:dyDescent="0.2">
      <c r="A18" s="7">
        <v>43598</v>
      </c>
      <c r="B18" s="8" t="s">
        <v>194</v>
      </c>
      <c r="C18" s="8" t="s">
        <v>195</v>
      </c>
      <c r="D18" s="8" t="s">
        <v>196</v>
      </c>
      <c r="E18" s="8" t="s">
        <v>204</v>
      </c>
      <c r="F18" s="8"/>
      <c r="G18" s="8"/>
      <c r="H18" s="8" t="s">
        <v>206</v>
      </c>
      <c r="I18" s="8" t="s">
        <v>22</v>
      </c>
      <c r="J18" s="8" t="s">
        <v>128</v>
      </c>
      <c r="K18" s="8" t="s">
        <v>199</v>
      </c>
      <c r="L18" s="8" t="s">
        <v>200</v>
      </c>
      <c r="M18" s="8" t="s">
        <v>201</v>
      </c>
      <c r="N18" s="8" t="s">
        <v>202</v>
      </c>
      <c r="O18" s="8" t="s">
        <v>22</v>
      </c>
      <c r="P18" s="8" t="s">
        <v>23</v>
      </c>
      <c r="Q18" s="8" t="s">
        <v>24</v>
      </c>
      <c r="R18" s="8" t="s">
        <v>1525</v>
      </c>
      <c r="S18" s="8" t="s">
        <v>26</v>
      </c>
      <c r="T18" s="8"/>
    </row>
    <row r="19" spans="1:20" ht="21" x14ac:dyDescent="0.2">
      <c r="A19" s="7">
        <v>43598</v>
      </c>
      <c r="B19" s="8" t="s">
        <v>207</v>
      </c>
      <c r="C19" s="8" t="s">
        <v>208</v>
      </c>
      <c r="D19" s="8" t="s">
        <v>209</v>
      </c>
      <c r="E19" s="8"/>
      <c r="F19" s="8"/>
      <c r="G19" s="8"/>
      <c r="H19" s="8" t="s">
        <v>210</v>
      </c>
      <c r="I19" s="8" t="s">
        <v>22</v>
      </c>
      <c r="J19" s="8" t="s">
        <v>128</v>
      </c>
      <c r="K19" s="8" t="s">
        <v>20</v>
      </c>
      <c r="L19" s="8" t="s">
        <v>211</v>
      </c>
      <c r="M19" s="8" t="s">
        <v>212</v>
      </c>
      <c r="N19" s="8" t="s">
        <v>213</v>
      </c>
      <c r="O19" s="8" t="s">
        <v>22</v>
      </c>
      <c r="P19" s="8" t="s">
        <v>49</v>
      </c>
      <c r="Q19" s="8" t="s">
        <v>24</v>
      </c>
      <c r="R19" s="8" t="s">
        <v>1524</v>
      </c>
      <c r="S19" s="8" t="s">
        <v>214</v>
      </c>
      <c r="T19" s="8"/>
    </row>
    <row r="20" spans="1:20" ht="31.5" x14ac:dyDescent="0.2">
      <c r="A20" s="7">
        <v>43598</v>
      </c>
      <c r="B20" s="8" t="s">
        <v>215</v>
      </c>
      <c r="C20" s="8" t="s">
        <v>216</v>
      </c>
      <c r="D20" s="8" t="s">
        <v>217</v>
      </c>
      <c r="E20" s="8"/>
      <c r="F20" s="8"/>
      <c r="G20" s="8"/>
      <c r="H20" s="8" t="s">
        <v>218</v>
      </c>
      <c r="I20" s="8" t="s">
        <v>22</v>
      </c>
      <c r="J20" s="8" t="s">
        <v>128</v>
      </c>
      <c r="K20" s="8" t="s">
        <v>219</v>
      </c>
      <c r="L20" s="8" t="s">
        <v>220</v>
      </c>
      <c r="M20" s="8" t="s">
        <v>25</v>
      </c>
      <c r="N20" s="8" t="s">
        <v>25</v>
      </c>
      <c r="O20" s="8" t="s">
        <v>22</v>
      </c>
      <c r="P20" s="8" t="s">
        <v>221</v>
      </c>
      <c r="Q20" s="8" t="s">
        <v>24</v>
      </c>
      <c r="R20" s="8" t="s">
        <v>1524</v>
      </c>
      <c r="S20" s="8" t="s">
        <v>26</v>
      </c>
      <c r="T20" s="8"/>
    </row>
    <row r="21" spans="1:20" ht="31.5" x14ac:dyDescent="0.2">
      <c r="A21" s="7">
        <v>43598</v>
      </c>
      <c r="B21" s="8" t="s">
        <v>215</v>
      </c>
      <c r="C21" s="8" t="s">
        <v>216</v>
      </c>
      <c r="D21" s="8" t="s">
        <v>217</v>
      </c>
      <c r="E21" s="8"/>
      <c r="F21" s="8"/>
      <c r="G21" s="8"/>
      <c r="H21" s="8" t="s">
        <v>222</v>
      </c>
      <c r="I21" s="8" t="s">
        <v>22</v>
      </c>
      <c r="J21" s="8" t="s">
        <v>128</v>
      </c>
      <c r="K21" s="8" t="s">
        <v>219</v>
      </c>
      <c r="L21" s="8" t="s">
        <v>220</v>
      </c>
      <c r="M21" s="8" t="s">
        <v>25</v>
      </c>
      <c r="N21" s="8" t="s">
        <v>25</v>
      </c>
      <c r="O21" s="8" t="s">
        <v>22</v>
      </c>
      <c r="P21" s="8" t="s">
        <v>221</v>
      </c>
      <c r="Q21" s="8" t="s">
        <v>24</v>
      </c>
      <c r="R21" s="8" t="s">
        <v>1524</v>
      </c>
      <c r="S21" s="8" t="s">
        <v>26</v>
      </c>
      <c r="T21" s="8"/>
    </row>
    <row r="22" spans="1:20" ht="21" x14ac:dyDescent="0.2">
      <c r="A22" s="7">
        <v>43598</v>
      </c>
      <c r="B22" s="8" t="s">
        <v>223</v>
      </c>
      <c r="C22" s="8" t="s">
        <v>224</v>
      </c>
      <c r="D22" s="8" t="s">
        <v>225</v>
      </c>
      <c r="E22" s="8" t="s">
        <v>226</v>
      </c>
      <c r="F22" s="8"/>
      <c r="G22" s="8"/>
      <c r="H22" s="8" t="s">
        <v>227</v>
      </c>
      <c r="I22" s="8" t="s">
        <v>22</v>
      </c>
      <c r="J22" s="8" t="s">
        <v>128</v>
      </c>
      <c r="K22" s="8" t="s">
        <v>228</v>
      </c>
      <c r="L22" s="8" t="s">
        <v>229</v>
      </c>
      <c r="M22" s="8" t="s">
        <v>230</v>
      </c>
      <c r="N22" s="8" t="s">
        <v>118</v>
      </c>
      <c r="O22" s="8" t="s">
        <v>22</v>
      </c>
      <c r="P22" s="8" t="s">
        <v>23</v>
      </c>
      <c r="Q22" s="8" t="s">
        <v>24</v>
      </c>
      <c r="R22" s="8" t="s">
        <v>1524</v>
      </c>
      <c r="S22" s="8" t="s">
        <v>26</v>
      </c>
      <c r="T22" s="8"/>
    </row>
    <row r="23" spans="1:20" ht="21" x14ac:dyDescent="0.2">
      <c r="A23" s="7">
        <v>43598</v>
      </c>
      <c r="B23" s="8" t="s">
        <v>223</v>
      </c>
      <c r="C23" s="8" t="s">
        <v>224</v>
      </c>
      <c r="D23" s="8" t="s">
        <v>225</v>
      </c>
      <c r="E23" s="8" t="s">
        <v>226</v>
      </c>
      <c r="F23" s="8"/>
      <c r="G23" s="8"/>
      <c r="H23" s="8" t="s">
        <v>231</v>
      </c>
      <c r="I23" s="8" t="s">
        <v>22</v>
      </c>
      <c r="J23" s="8" t="s">
        <v>128</v>
      </c>
      <c r="K23" s="8" t="s">
        <v>228</v>
      </c>
      <c r="L23" s="8" t="s">
        <v>229</v>
      </c>
      <c r="M23" s="8" t="s">
        <v>230</v>
      </c>
      <c r="N23" s="8" t="s">
        <v>118</v>
      </c>
      <c r="O23" s="8" t="s">
        <v>22</v>
      </c>
      <c r="P23" s="8" t="s">
        <v>23</v>
      </c>
      <c r="Q23" s="8" t="s">
        <v>24</v>
      </c>
      <c r="R23" s="8" t="s">
        <v>1526</v>
      </c>
      <c r="S23" s="8" t="s">
        <v>26</v>
      </c>
      <c r="T23" s="8"/>
    </row>
    <row r="24" spans="1:20" ht="42" x14ac:dyDescent="0.2">
      <c r="A24" s="7">
        <v>43598</v>
      </c>
      <c r="B24" s="8" t="s">
        <v>232</v>
      </c>
      <c r="C24" s="8" t="s">
        <v>233</v>
      </c>
      <c r="D24" s="8" t="s">
        <v>234</v>
      </c>
      <c r="E24" s="8"/>
      <c r="F24" s="8"/>
      <c r="G24" s="8"/>
      <c r="H24" s="8" t="s">
        <v>235</v>
      </c>
      <c r="I24" s="8" t="s">
        <v>22</v>
      </c>
      <c r="J24" s="8" t="s">
        <v>128</v>
      </c>
      <c r="K24" s="8" t="s">
        <v>236</v>
      </c>
      <c r="L24" s="8" t="s">
        <v>237</v>
      </c>
      <c r="M24" s="8" t="s">
        <v>238</v>
      </c>
      <c r="N24" s="8" t="s">
        <v>25</v>
      </c>
      <c r="O24" s="8" t="s">
        <v>22</v>
      </c>
      <c r="P24" s="8" t="s">
        <v>23</v>
      </c>
      <c r="Q24" s="8" t="s">
        <v>24</v>
      </c>
      <c r="R24" s="8" t="s">
        <v>1524</v>
      </c>
      <c r="S24" s="8" t="s">
        <v>26</v>
      </c>
      <c r="T24" s="8"/>
    </row>
    <row r="25" spans="1:20" ht="31.5" x14ac:dyDescent="0.2">
      <c r="A25" s="7">
        <v>43598</v>
      </c>
      <c r="B25" s="8" t="s">
        <v>239</v>
      </c>
      <c r="C25" s="8" t="s">
        <v>240</v>
      </c>
      <c r="D25" s="8" t="s">
        <v>241</v>
      </c>
      <c r="E25" s="8"/>
      <c r="F25" s="8"/>
      <c r="G25" s="8"/>
      <c r="H25" s="8" t="s">
        <v>242</v>
      </c>
      <c r="I25" s="8" t="s">
        <v>22</v>
      </c>
      <c r="J25" s="8" t="s">
        <v>128</v>
      </c>
      <c r="K25" s="8" t="s">
        <v>243</v>
      </c>
      <c r="L25" s="8" t="s">
        <v>244</v>
      </c>
      <c r="M25" s="8" t="s">
        <v>245</v>
      </c>
      <c r="N25" s="8" t="s">
        <v>246</v>
      </c>
      <c r="O25" s="8" t="s">
        <v>22</v>
      </c>
      <c r="P25" s="8" t="s">
        <v>22</v>
      </c>
      <c r="Q25" s="8" t="s">
        <v>24</v>
      </c>
      <c r="R25" s="8" t="s">
        <v>1524</v>
      </c>
      <c r="S25" s="8" t="s">
        <v>26</v>
      </c>
      <c r="T25" s="8"/>
    </row>
    <row r="26" spans="1:20" ht="21" x14ac:dyDescent="0.2">
      <c r="A26" s="7">
        <v>43598</v>
      </c>
      <c r="B26" s="8" t="s">
        <v>247</v>
      </c>
      <c r="C26" s="8" t="s">
        <v>248</v>
      </c>
      <c r="D26" s="8" t="s">
        <v>249</v>
      </c>
      <c r="E26" s="8" t="s">
        <v>250</v>
      </c>
      <c r="F26" s="8"/>
      <c r="G26" s="8"/>
      <c r="H26" s="8" t="s">
        <v>251</v>
      </c>
      <c r="I26" s="8" t="s">
        <v>22</v>
      </c>
      <c r="J26" s="8" t="s">
        <v>128</v>
      </c>
      <c r="K26" s="8" t="s">
        <v>252</v>
      </c>
      <c r="L26" s="8" t="s">
        <v>168</v>
      </c>
      <c r="M26" s="8" t="s">
        <v>169</v>
      </c>
      <c r="N26" s="8" t="s">
        <v>170</v>
      </c>
      <c r="O26" s="8" t="s">
        <v>22</v>
      </c>
      <c r="P26" s="8" t="s">
        <v>49</v>
      </c>
      <c r="Q26" s="8" t="s">
        <v>24</v>
      </c>
      <c r="R26" s="8" t="s">
        <v>1527</v>
      </c>
      <c r="S26" s="8" t="s">
        <v>50</v>
      </c>
      <c r="T26" s="8"/>
    </row>
    <row r="27" spans="1:20" x14ac:dyDescent="0.2">
      <c r="A27" s="7">
        <v>43598</v>
      </c>
      <c r="B27" s="8" t="s">
        <v>40</v>
      </c>
      <c r="C27" s="8" t="s">
        <v>253</v>
      </c>
      <c r="D27" s="8" t="s">
        <v>254</v>
      </c>
      <c r="E27" s="8"/>
      <c r="F27" s="8"/>
      <c r="G27" s="8"/>
      <c r="H27" s="8" t="s">
        <v>255</v>
      </c>
      <c r="I27" s="8" t="s">
        <v>22</v>
      </c>
      <c r="J27" s="8" t="s">
        <v>128</v>
      </c>
      <c r="K27" s="8" t="s">
        <v>256</v>
      </c>
      <c r="L27" s="8" t="s">
        <v>257</v>
      </c>
      <c r="M27" s="8" t="s">
        <v>258</v>
      </c>
      <c r="N27" s="8" t="s">
        <v>25</v>
      </c>
      <c r="O27" s="8" t="s">
        <v>22</v>
      </c>
      <c r="P27" s="8" t="s">
        <v>49</v>
      </c>
      <c r="Q27" s="8" t="s">
        <v>24</v>
      </c>
      <c r="R27" s="8" t="s">
        <v>1528</v>
      </c>
      <c r="S27" s="8" t="s">
        <v>50</v>
      </c>
      <c r="T27" s="8"/>
    </row>
    <row r="28" spans="1:20" ht="31.5" x14ac:dyDescent="0.2">
      <c r="A28" s="7">
        <v>43598</v>
      </c>
      <c r="B28" s="8" t="s">
        <v>51</v>
      </c>
      <c r="C28" s="8" t="s">
        <v>52</v>
      </c>
      <c r="D28" s="8" t="s">
        <v>53</v>
      </c>
      <c r="E28" s="8"/>
      <c r="F28" s="8"/>
      <c r="G28" s="8"/>
      <c r="H28" s="8" t="s">
        <v>54</v>
      </c>
      <c r="I28" s="8" t="s">
        <v>22</v>
      </c>
      <c r="J28" s="8" t="s">
        <v>128</v>
      </c>
      <c r="K28" s="8" t="s">
        <v>55</v>
      </c>
      <c r="L28" s="8" t="s">
        <v>56</v>
      </c>
      <c r="M28" s="8" t="s">
        <v>57</v>
      </c>
      <c r="N28" s="8" t="s">
        <v>58</v>
      </c>
      <c r="O28" s="8" t="s">
        <v>22</v>
      </c>
      <c r="P28" s="8" t="s">
        <v>22</v>
      </c>
      <c r="Q28" s="8" t="s">
        <v>24</v>
      </c>
      <c r="R28" s="8" t="s">
        <v>1524</v>
      </c>
      <c r="S28" s="8" t="s">
        <v>26</v>
      </c>
      <c r="T28" s="8"/>
    </row>
    <row r="29" spans="1:20" ht="21" x14ac:dyDescent="0.2">
      <c r="A29" s="7">
        <v>43598</v>
      </c>
      <c r="B29" s="8" t="s">
        <v>60</v>
      </c>
      <c r="C29" s="8" t="s">
        <v>61</v>
      </c>
      <c r="D29" s="8" t="s">
        <v>62</v>
      </c>
      <c r="E29" s="8" t="s">
        <v>63</v>
      </c>
      <c r="F29" s="8"/>
      <c r="G29" s="8"/>
      <c r="H29" s="8" t="s">
        <v>69</v>
      </c>
      <c r="I29" s="8" t="s">
        <v>22</v>
      </c>
      <c r="J29" s="8" t="s">
        <v>128</v>
      </c>
      <c r="K29" s="8" t="s">
        <v>64</v>
      </c>
      <c r="L29" s="8" t="s">
        <v>65</v>
      </c>
      <c r="M29" s="8" t="s">
        <v>66</v>
      </c>
      <c r="N29" s="8" t="s">
        <v>67</v>
      </c>
      <c r="O29" s="8" t="s">
        <v>22</v>
      </c>
      <c r="P29" s="8" t="s">
        <v>29</v>
      </c>
      <c r="Q29" s="8" t="s">
        <v>24</v>
      </c>
      <c r="R29" s="8" t="s">
        <v>1524</v>
      </c>
      <c r="S29" s="8" t="s">
        <v>30</v>
      </c>
      <c r="T29" s="8"/>
    </row>
    <row r="30" spans="1:20" ht="31.5" x14ac:dyDescent="0.2">
      <c r="A30" s="7">
        <v>43598</v>
      </c>
      <c r="B30" s="8" t="s">
        <v>259</v>
      </c>
      <c r="C30" s="8" t="s">
        <v>260</v>
      </c>
      <c r="D30" s="8" t="s">
        <v>261</v>
      </c>
      <c r="E30" s="8"/>
      <c r="F30" s="8"/>
      <c r="G30" s="8"/>
      <c r="H30" s="8" t="s">
        <v>262</v>
      </c>
      <c r="I30" s="8" t="s">
        <v>22</v>
      </c>
      <c r="J30" s="8" t="s">
        <v>128</v>
      </c>
      <c r="K30" s="8" t="s">
        <v>263</v>
      </c>
      <c r="L30" s="8" t="s">
        <v>264</v>
      </c>
      <c r="M30" s="8" t="s">
        <v>265</v>
      </c>
      <c r="N30" s="8" t="s">
        <v>25</v>
      </c>
      <c r="O30" s="8" t="s">
        <v>22</v>
      </c>
      <c r="P30" s="8" t="s">
        <v>49</v>
      </c>
      <c r="Q30" s="8" t="s">
        <v>24</v>
      </c>
      <c r="R30" s="8" t="s">
        <v>1524</v>
      </c>
      <c r="S30" s="8" t="s">
        <v>50</v>
      </c>
      <c r="T30" s="8"/>
    </row>
    <row r="31" spans="1:20" ht="31.5" x14ac:dyDescent="0.2">
      <c r="A31" s="7">
        <v>43598</v>
      </c>
      <c r="B31" s="8" t="s">
        <v>266</v>
      </c>
      <c r="C31" s="8" t="s">
        <v>267</v>
      </c>
      <c r="D31" s="8" t="s">
        <v>268</v>
      </c>
      <c r="E31" s="8" t="s">
        <v>269</v>
      </c>
      <c r="F31" s="8"/>
      <c r="G31" s="8"/>
      <c r="H31" s="8" t="s">
        <v>269</v>
      </c>
      <c r="I31" s="8" t="s">
        <v>22</v>
      </c>
      <c r="J31" s="8" t="s">
        <v>128</v>
      </c>
      <c r="K31" s="8" t="s">
        <v>270</v>
      </c>
      <c r="L31" s="8" t="s">
        <v>271</v>
      </c>
      <c r="M31" s="8" t="s">
        <v>272</v>
      </c>
      <c r="N31" s="8" t="s">
        <v>273</v>
      </c>
      <c r="O31" s="8" t="s">
        <v>22</v>
      </c>
      <c r="P31" s="8" t="s">
        <v>23</v>
      </c>
      <c r="Q31" s="8" t="s">
        <v>24</v>
      </c>
      <c r="R31" s="8" t="s">
        <v>1524</v>
      </c>
      <c r="S31" s="8" t="s">
        <v>274</v>
      </c>
      <c r="T31" s="8"/>
    </row>
    <row r="32" spans="1:20" ht="31.5" x14ac:dyDescent="0.2">
      <c r="A32" s="7">
        <v>43598</v>
      </c>
      <c r="B32" s="8" t="s">
        <v>275</v>
      </c>
      <c r="C32" s="8" t="s">
        <v>276</v>
      </c>
      <c r="D32" s="8" t="s">
        <v>277</v>
      </c>
      <c r="E32" s="8"/>
      <c r="F32" s="8"/>
      <c r="G32" s="8"/>
      <c r="H32" s="8" t="s">
        <v>278</v>
      </c>
      <c r="I32" s="8" t="s">
        <v>22</v>
      </c>
      <c r="J32" s="8" t="s">
        <v>128</v>
      </c>
      <c r="K32" s="8" t="s">
        <v>279</v>
      </c>
      <c r="L32" s="8" t="s">
        <v>280</v>
      </c>
      <c r="M32" s="8" t="s">
        <v>243</v>
      </c>
      <c r="N32" s="8" t="s">
        <v>281</v>
      </c>
      <c r="O32" s="8" t="s">
        <v>22</v>
      </c>
      <c r="P32" s="8" t="s">
        <v>29</v>
      </c>
      <c r="Q32" s="8" t="s">
        <v>24</v>
      </c>
      <c r="R32" s="8" t="s">
        <v>1522</v>
      </c>
      <c r="S32" s="8" t="s">
        <v>282</v>
      </c>
      <c r="T32" s="8"/>
    </row>
    <row r="33" spans="1:20" ht="21" x14ac:dyDescent="0.2">
      <c r="A33" s="7">
        <v>43598</v>
      </c>
      <c r="B33" s="8" t="s">
        <v>283</v>
      </c>
      <c r="C33" s="8" t="s">
        <v>284</v>
      </c>
      <c r="D33" s="8" t="s">
        <v>285</v>
      </c>
      <c r="E33" s="8" t="s">
        <v>286</v>
      </c>
      <c r="F33" s="8"/>
      <c r="G33" s="8"/>
      <c r="H33" s="8" t="s">
        <v>287</v>
      </c>
      <c r="I33" s="8" t="s">
        <v>22</v>
      </c>
      <c r="J33" s="8" t="s">
        <v>128</v>
      </c>
      <c r="K33" s="8" t="s">
        <v>288</v>
      </c>
      <c r="L33" s="8" t="s">
        <v>289</v>
      </c>
      <c r="M33" s="8" t="s">
        <v>290</v>
      </c>
      <c r="N33" s="8" t="s">
        <v>291</v>
      </c>
      <c r="O33" s="8" t="s">
        <v>22</v>
      </c>
      <c r="P33" s="8" t="s">
        <v>76</v>
      </c>
      <c r="Q33" s="8" t="s">
        <v>24</v>
      </c>
      <c r="R33" s="8" t="s">
        <v>1528</v>
      </c>
      <c r="S33" s="8" t="s">
        <v>77</v>
      </c>
      <c r="T33" s="8"/>
    </row>
    <row r="34" spans="1:20" ht="21" x14ac:dyDescent="0.2">
      <c r="A34" s="7">
        <v>43598</v>
      </c>
      <c r="B34" s="8" t="s">
        <v>292</v>
      </c>
      <c r="C34" s="8" t="s">
        <v>293</v>
      </c>
      <c r="D34" s="8" t="s">
        <v>294</v>
      </c>
      <c r="E34" s="8" t="s">
        <v>295</v>
      </c>
      <c r="F34" s="8"/>
      <c r="G34" s="8"/>
      <c r="H34" s="8" t="s">
        <v>296</v>
      </c>
      <c r="I34" s="8" t="s">
        <v>22</v>
      </c>
      <c r="J34" s="8" t="s">
        <v>128</v>
      </c>
      <c r="K34" s="8" t="s">
        <v>297</v>
      </c>
      <c r="L34" s="8" t="s">
        <v>298</v>
      </c>
      <c r="M34" s="8" t="s">
        <v>299</v>
      </c>
      <c r="N34" s="8" t="s">
        <v>213</v>
      </c>
      <c r="O34" s="8" t="s">
        <v>22</v>
      </c>
      <c r="P34" s="8" t="s">
        <v>300</v>
      </c>
      <c r="Q34" s="8" t="s">
        <v>24</v>
      </c>
      <c r="R34" s="8" t="s">
        <v>1524</v>
      </c>
      <c r="S34" s="8" t="s">
        <v>301</v>
      </c>
      <c r="T34" s="8"/>
    </row>
    <row r="35" spans="1:20" ht="21" x14ac:dyDescent="0.2">
      <c r="A35" s="7">
        <v>43598</v>
      </c>
      <c r="B35" s="8" t="s">
        <v>302</v>
      </c>
      <c r="C35" s="8" t="s">
        <v>303</v>
      </c>
      <c r="D35" s="8" t="s">
        <v>304</v>
      </c>
      <c r="E35" s="8"/>
      <c r="F35" s="8"/>
      <c r="G35" s="8"/>
      <c r="H35" s="8" t="s">
        <v>305</v>
      </c>
      <c r="I35" s="8" t="s">
        <v>22</v>
      </c>
      <c r="J35" s="8" t="s">
        <v>128</v>
      </c>
      <c r="K35" s="8" t="s">
        <v>306</v>
      </c>
      <c r="L35" s="8" t="s">
        <v>307</v>
      </c>
      <c r="M35" s="8" t="s">
        <v>308</v>
      </c>
      <c r="N35" s="8" t="s">
        <v>169</v>
      </c>
      <c r="O35" s="8" t="s">
        <v>22</v>
      </c>
      <c r="P35" s="8" t="s">
        <v>73</v>
      </c>
      <c r="Q35" s="8" t="s">
        <v>24</v>
      </c>
      <c r="R35" s="8" t="s">
        <v>1524</v>
      </c>
      <c r="S35" s="8" t="s">
        <v>30</v>
      </c>
      <c r="T35" s="8"/>
    </row>
    <row r="36" spans="1:20" ht="42" x14ac:dyDescent="0.2">
      <c r="A36" s="7">
        <v>43598</v>
      </c>
      <c r="B36" s="8" t="s">
        <v>302</v>
      </c>
      <c r="C36" s="8" t="s">
        <v>309</v>
      </c>
      <c r="D36" s="8" t="s">
        <v>310</v>
      </c>
      <c r="E36" s="8" t="s">
        <v>311</v>
      </c>
      <c r="F36" s="8"/>
      <c r="G36" s="8"/>
      <c r="H36" s="8" t="s">
        <v>312</v>
      </c>
      <c r="I36" s="8" t="s">
        <v>22</v>
      </c>
      <c r="J36" s="8" t="s">
        <v>128</v>
      </c>
      <c r="K36" s="8" t="s">
        <v>313</v>
      </c>
      <c r="L36" s="8" t="s">
        <v>314</v>
      </c>
      <c r="M36" s="8" t="s">
        <v>315</v>
      </c>
      <c r="N36" s="8" t="s">
        <v>316</v>
      </c>
      <c r="O36" s="8" t="s">
        <v>22</v>
      </c>
      <c r="P36" s="8" t="s">
        <v>300</v>
      </c>
      <c r="Q36" s="8" t="s">
        <v>24</v>
      </c>
      <c r="R36" s="8" t="s">
        <v>1524</v>
      </c>
      <c r="S36" s="8" t="s">
        <v>301</v>
      </c>
      <c r="T36" s="8"/>
    </row>
    <row r="37" spans="1:20" ht="42" x14ac:dyDescent="0.2">
      <c r="A37" s="7">
        <v>43598</v>
      </c>
      <c r="B37" s="8" t="s">
        <v>302</v>
      </c>
      <c r="C37" s="8" t="s">
        <v>309</v>
      </c>
      <c r="D37" s="8" t="s">
        <v>310</v>
      </c>
      <c r="E37" s="8" t="s">
        <v>311</v>
      </c>
      <c r="F37" s="8"/>
      <c r="G37" s="8"/>
      <c r="H37" s="8" t="s">
        <v>317</v>
      </c>
      <c r="I37" s="8" t="s">
        <v>22</v>
      </c>
      <c r="J37" s="8" t="s">
        <v>128</v>
      </c>
      <c r="K37" s="8" t="s">
        <v>313</v>
      </c>
      <c r="L37" s="8" t="s">
        <v>314</v>
      </c>
      <c r="M37" s="8" t="s">
        <v>318</v>
      </c>
      <c r="N37" s="8" t="s">
        <v>316</v>
      </c>
      <c r="O37" s="8" t="s">
        <v>22</v>
      </c>
      <c r="P37" s="8" t="s">
        <v>300</v>
      </c>
      <c r="Q37" s="8" t="s">
        <v>24</v>
      </c>
      <c r="R37" s="8" t="s">
        <v>1524</v>
      </c>
      <c r="S37" s="8" t="s">
        <v>301</v>
      </c>
      <c r="T37" s="8"/>
    </row>
    <row r="38" spans="1:20" ht="42" x14ac:dyDescent="0.2">
      <c r="A38" s="7">
        <v>43598</v>
      </c>
      <c r="B38" s="8" t="s">
        <v>302</v>
      </c>
      <c r="C38" s="8" t="s">
        <v>309</v>
      </c>
      <c r="D38" s="8" t="s">
        <v>310</v>
      </c>
      <c r="E38" s="8" t="s">
        <v>311</v>
      </c>
      <c r="F38" s="8"/>
      <c r="G38" s="8"/>
      <c r="H38" s="8" t="s">
        <v>319</v>
      </c>
      <c r="I38" s="8" t="s">
        <v>22</v>
      </c>
      <c r="J38" s="8" t="s">
        <v>128</v>
      </c>
      <c r="K38" s="8" t="s">
        <v>313</v>
      </c>
      <c r="L38" s="8" t="s">
        <v>314</v>
      </c>
      <c r="M38" s="8" t="s">
        <v>318</v>
      </c>
      <c r="N38" s="8" t="s">
        <v>316</v>
      </c>
      <c r="O38" s="8" t="s">
        <v>22</v>
      </c>
      <c r="P38" s="8" t="s">
        <v>300</v>
      </c>
      <c r="Q38" s="8" t="s">
        <v>24</v>
      </c>
      <c r="R38" s="8" t="s">
        <v>1524</v>
      </c>
      <c r="S38" s="8" t="s">
        <v>301</v>
      </c>
      <c r="T38" s="8"/>
    </row>
    <row r="39" spans="1:20" ht="42" x14ac:dyDescent="0.2">
      <c r="A39" s="7">
        <v>43598</v>
      </c>
      <c r="B39" s="8" t="s">
        <v>320</v>
      </c>
      <c r="C39" s="8" t="s">
        <v>321</v>
      </c>
      <c r="D39" s="8" t="s">
        <v>322</v>
      </c>
      <c r="E39" s="8" t="s">
        <v>323</v>
      </c>
      <c r="F39" s="8"/>
      <c r="G39" s="8"/>
      <c r="H39" s="8" t="s">
        <v>324</v>
      </c>
      <c r="I39" s="8" t="s">
        <v>22</v>
      </c>
      <c r="J39" s="8" t="s">
        <v>128</v>
      </c>
      <c r="K39" s="8" t="s">
        <v>325</v>
      </c>
      <c r="L39" s="8" t="s">
        <v>326</v>
      </c>
      <c r="M39" s="8" t="s">
        <v>327</v>
      </c>
      <c r="N39" s="8" t="s">
        <v>328</v>
      </c>
      <c r="O39" s="8" t="s">
        <v>22</v>
      </c>
      <c r="P39" s="8" t="s">
        <v>22</v>
      </c>
      <c r="Q39" s="8" t="s">
        <v>24</v>
      </c>
      <c r="R39" s="8" t="s">
        <v>1524</v>
      </c>
      <c r="S39" s="8" t="s">
        <v>26</v>
      </c>
      <c r="T39" s="8"/>
    </row>
    <row r="40" spans="1:20" ht="21" x14ac:dyDescent="0.2">
      <c r="A40" s="7">
        <v>43598</v>
      </c>
      <c r="B40" s="8" t="s">
        <v>169</v>
      </c>
      <c r="C40" s="8" t="s">
        <v>329</v>
      </c>
      <c r="D40" s="8" t="s">
        <v>330</v>
      </c>
      <c r="E40" s="8"/>
      <c r="F40" s="8"/>
      <c r="G40" s="8"/>
      <c r="H40" s="8" t="s">
        <v>331</v>
      </c>
      <c r="I40" s="8" t="s">
        <v>22</v>
      </c>
      <c r="J40" s="8" t="s">
        <v>128</v>
      </c>
      <c r="K40" s="8" t="s">
        <v>332</v>
      </c>
      <c r="L40" s="8" t="s">
        <v>333</v>
      </c>
      <c r="M40" s="8" t="s">
        <v>334</v>
      </c>
      <c r="N40" s="8" t="s">
        <v>335</v>
      </c>
      <c r="O40" s="8" t="s">
        <v>22</v>
      </c>
      <c r="P40" s="8" t="s">
        <v>73</v>
      </c>
      <c r="Q40" s="8" t="s">
        <v>24</v>
      </c>
      <c r="R40" s="8" t="s">
        <v>1522</v>
      </c>
      <c r="S40" s="8" t="s">
        <v>30</v>
      </c>
      <c r="T40" s="8"/>
    </row>
    <row r="41" spans="1:20" ht="21" x14ac:dyDescent="0.2">
      <c r="A41" s="7">
        <v>43598</v>
      </c>
      <c r="B41" s="8" t="s">
        <v>169</v>
      </c>
      <c r="C41" s="8" t="s">
        <v>329</v>
      </c>
      <c r="D41" s="8" t="s">
        <v>330</v>
      </c>
      <c r="E41" s="8"/>
      <c r="F41" s="8"/>
      <c r="G41" s="8"/>
      <c r="H41" s="8" t="s">
        <v>336</v>
      </c>
      <c r="I41" s="8" t="s">
        <v>22</v>
      </c>
      <c r="J41" s="8" t="s">
        <v>128</v>
      </c>
      <c r="K41" s="8" t="s">
        <v>332</v>
      </c>
      <c r="L41" s="8" t="s">
        <v>333</v>
      </c>
      <c r="M41" s="8" t="s">
        <v>334</v>
      </c>
      <c r="N41" s="8" t="s">
        <v>337</v>
      </c>
      <c r="O41" s="8" t="s">
        <v>22</v>
      </c>
      <c r="P41" s="8" t="s">
        <v>73</v>
      </c>
      <c r="Q41" s="8" t="s">
        <v>24</v>
      </c>
      <c r="R41" s="8" t="s">
        <v>1522</v>
      </c>
      <c r="S41" s="8" t="s">
        <v>30</v>
      </c>
      <c r="T41" s="8"/>
    </row>
    <row r="42" spans="1:20" ht="42" x14ac:dyDescent="0.2">
      <c r="A42" s="7">
        <v>43598</v>
      </c>
      <c r="B42" s="8" t="s">
        <v>78</v>
      </c>
      <c r="C42" s="8" t="s">
        <v>338</v>
      </c>
      <c r="D42" s="8" t="s">
        <v>339</v>
      </c>
      <c r="E42" s="8" t="s">
        <v>340</v>
      </c>
      <c r="F42" s="8"/>
      <c r="G42" s="8"/>
      <c r="H42" s="8" t="s">
        <v>341</v>
      </c>
      <c r="I42" s="8" t="s">
        <v>22</v>
      </c>
      <c r="J42" s="8" t="s">
        <v>128</v>
      </c>
      <c r="K42" s="8" t="s">
        <v>342</v>
      </c>
      <c r="L42" s="8" t="s">
        <v>343</v>
      </c>
      <c r="M42" s="8" t="s">
        <v>344</v>
      </c>
      <c r="N42" s="8" t="s">
        <v>345</v>
      </c>
      <c r="O42" s="8" t="s">
        <v>22</v>
      </c>
      <c r="P42" s="8" t="s">
        <v>22</v>
      </c>
      <c r="Q42" s="8" t="s">
        <v>24</v>
      </c>
      <c r="R42" s="8" t="s">
        <v>1524</v>
      </c>
      <c r="S42" s="8" t="s">
        <v>26</v>
      </c>
      <c r="T42" s="8"/>
    </row>
    <row r="43" spans="1:20" ht="31.5" x14ac:dyDescent="0.2">
      <c r="A43" s="7">
        <v>43598</v>
      </c>
      <c r="B43" s="8" t="s">
        <v>80</v>
      </c>
      <c r="C43" s="8" t="s">
        <v>346</v>
      </c>
      <c r="D43" s="8" t="s">
        <v>347</v>
      </c>
      <c r="E43" s="8" t="s">
        <v>348</v>
      </c>
      <c r="F43" s="8"/>
      <c r="G43" s="8"/>
      <c r="H43" s="8" t="s">
        <v>349</v>
      </c>
      <c r="I43" s="8" t="s">
        <v>22</v>
      </c>
      <c r="J43" s="8" t="s">
        <v>128</v>
      </c>
      <c r="K43" s="8" t="s">
        <v>350</v>
      </c>
      <c r="L43" s="8" t="s">
        <v>351</v>
      </c>
      <c r="M43" s="8" t="s">
        <v>118</v>
      </c>
      <c r="N43" s="8" t="s">
        <v>117</v>
      </c>
      <c r="O43" s="8" t="s">
        <v>22</v>
      </c>
      <c r="P43" s="8" t="s">
        <v>22</v>
      </c>
      <c r="Q43" s="8" t="s">
        <v>24</v>
      </c>
      <c r="R43" s="8" t="s">
        <v>1524</v>
      </c>
      <c r="S43" s="8" t="s">
        <v>26</v>
      </c>
      <c r="T43" s="8"/>
    </row>
    <row r="44" spans="1:20" ht="21" x14ac:dyDescent="0.2">
      <c r="A44" s="7">
        <v>43598</v>
      </c>
      <c r="B44" s="8" t="s">
        <v>352</v>
      </c>
      <c r="C44" s="8" t="s">
        <v>353</v>
      </c>
      <c r="D44" s="8" t="s">
        <v>354</v>
      </c>
      <c r="E44" s="8"/>
      <c r="F44" s="8"/>
      <c r="G44" s="8"/>
      <c r="H44" s="8" t="s">
        <v>355</v>
      </c>
      <c r="I44" s="8" t="s">
        <v>22</v>
      </c>
      <c r="J44" s="8" t="s">
        <v>128</v>
      </c>
      <c r="K44" s="8" t="s">
        <v>356</v>
      </c>
      <c r="L44" s="8" t="s">
        <v>357</v>
      </c>
      <c r="M44" s="8" t="s">
        <v>358</v>
      </c>
      <c r="N44" s="8" t="s">
        <v>28</v>
      </c>
      <c r="O44" s="8" t="s">
        <v>22</v>
      </c>
      <c r="P44" s="8" t="s">
        <v>73</v>
      </c>
      <c r="Q44" s="8" t="s">
        <v>24</v>
      </c>
      <c r="R44" s="8" t="s">
        <v>1524</v>
      </c>
      <c r="S44" s="8" t="s">
        <v>30</v>
      </c>
      <c r="T44" s="8"/>
    </row>
    <row r="45" spans="1:20" ht="21" x14ac:dyDescent="0.2">
      <c r="A45" s="7">
        <v>43598</v>
      </c>
      <c r="B45" s="8" t="s">
        <v>359</v>
      </c>
      <c r="C45" s="8" t="s">
        <v>360</v>
      </c>
      <c r="D45" s="8" t="s">
        <v>361</v>
      </c>
      <c r="E45" s="8"/>
      <c r="F45" s="8"/>
      <c r="G45" s="8"/>
      <c r="H45" s="8" t="s">
        <v>362</v>
      </c>
      <c r="I45" s="8" t="s">
        <v>22</v>
      </c>
      <c r="J45" s="8" t="s">
        <v>128</v>
      </c>
      <c r="K45" s="8" t="s">
        <v>363</v>
      </c>
      <c r="L45" s="8" t="s">
        <v>364</v>
      </c>
      <c r="M45" s="8" t="s">
        <v>365</v>
      </c>
      <c r="N45" s="8" t="s">
        <v>366</v>
      </c>
      <c r="O45" s="8" t="s">
        <v>22</v>
      </c>
      <c r="P45" s="8" t="s">
        <v>23</v>
      </c>
      <c r="Q45" s="8" t="s">
        <v>24</v>
      </c>
      <c r="R45" s="8" t="s">
        <v>1524</v>
      </c>
      <c r="S45" s="8" t="s">
        <v>26</v>
      </c>
      <c r="T45" s="8"/>
    </row>
    <row r="46" spans="1:20" ht="21" x14ac:dyDescent="0.2">
      <c r="A46" s="7">
        <v>43598</v>
      </c>
      <c r="B46" s="8" t="s">
        <v>367</v>
      </c>
      <c r="C46" s="8" t="s">
        <v>368</v>
      </c>
      <c r="D46" s="8" t="s">
        <v>369</v>
      </c>
      <c r="E46" s="8"/>
      <c r="F46" s="8"/>
      <c r="G46" s="8"/>
      <c r="H46" s="8" t="s">
        <v>370</v>
      </c>
      <c r="I46" s="8" t="s">
        <v>22</v>
      </c>
      <c r="J46" s="8" t="s">
        <v>128</v>
      </c>
      <c r="K46" s="8" t="s">
        <v>371</v>
      </c>
      <c r="L46" s="8" t="s">
        <v>372</v>
      </c>
      <c r="M46" s="8" t="s">
        <v>373</v>
      </c>
      <c r="N46" s="8" t="s">
        <v>75</v>
      </c>
      <c r="O46" s="8" t="s">
        <v>22</v>
      </c>
      <c r="P46" s="8" t="s">
        <v>76</v>
      </c>
      <c r="Q46" s="8" t="s">
        <v>24</v>
      </c>
      <c r="R46" s="8" t="s">
        <v>1528</v>
      </c>
      <c r="S46" s="8" t="s">
        <v>77</v>
      </c>
      <c r="T46" s="8"/>
    </row>
    <row r="47" spans="1:20" ht="31.5" x14ac:dyDescent="0.2">
      <c r="A47" s="7">
        <v>43598</v>
      </c>
      <c r="B47" s="8" t="s">
        <v>374</v>
      </c>
      <c r="C47" s="8" t="s">
        <v>375</v>
      </c>
      <c r="D47" s="8" t="s">
        <v>376</v>
      </c>
      <c r="E47" s="8" t="s">
        <v>377</v>
      </c>
      <c r="F47" s="8"/>
      <c r="G47" s="8"/>
      <c r="H47" s="8" t="s">
        <v>378</v>
      </c>
      <c r="I47" s="8" t="s">
        <v>22</v>
      </c>
      <c r="J47" s="8" t="s">
        <v>128</v>
      </c>
      <c r="K47" s="8" t="s">
        <v>379</v>
      </c>
      <c r="L47" s="8" t="s">
        <v>380</v>
      </c>
      <c r="M47" s="8" t="s">
        <v>25</v>
      </c>
      <c r="N47" s="8" t="s">
        <v>25</v>
      </c>
      <c r="O47" s="8" t="s">
        <v>22</v>
      </c>
      <c r="P47" s="8" t="s">
        <v>22</v>
      </c>
      <c r="Q47" s="8" t="s">
        <v>24</v>
      </c>
      <c r="R47" s="8" t="s">
        <v>1524</v>
      </c>
      <c r="S47" s="8" t="s">
        <v>26</v>
      </c>
      <c r="T47" s="8"/>
    </row>
    <row r="48" spans="1:20" ht="31.5" x14ac:dyDescent="0.2">
      <c r="A48" s="7">
        <v>43598</v>
      </c>
      <c r="B48" s="8" t="s">
        <v>374</v>
      </c>
      <c r="C48" s="8" t="s">
        <v>381</v>
      </c>
      <c r="D48" s="8" t="s">
        <v>382</v>
      </c>
      <c r="E48" s="8"/>
      <c r="F48" s="8"/>
      <c r="G48" s="8"/>
      <c r="H48" s="8" t="s">
        <v>383</v>
      </c>
      <c r="I48" s="8" t="s">
        <v>22</v>
      </c>
      <c r="J48" s="8" t="s">
        <v>128</v>
      </c>
      <c r="K48" s="8" t="s">
        <v>147</v>
      </c>
      <c r="L48" s="8" t="s">
        <v>148</v>
      </c>
      <c r="M48" s="8" t="s">
        <v>149</v>
      </c>
      <c r="N48" s="8" t="s">
        <v>150</v>
      </c>
      <c r="O48" s="8" t="s">
        <v>22</v>
      </c>
      <c r="P48" s="8" t="s">
        <v>49</v>
      </c>
      <c r="Q48" s="8" t="s">
        <v>24</v>
      </c>
      <c r="R48" s="8" t="s">
        <v>1528</v>
      </c>
      <c r="S48" s="8" t="s">
        <v>50</v>
      </c>
      <c r="T48" s="8"/>
    </row>
    <row r="49" spans="1:20" ht="31.5" x14ac:dyDescent="0.2">
      <c r="A49" s="7">
        <v>43598</v>
      </c>
      <c r="B49" s="8" t="s">
        <v>84</v>
      </c>
      <c r="C49" s="8" t="s">
        <v>85</v>
      </c>
      <c r="D49" s="8" t="s">
        <v>86</v>
      </c>
      <c r="E49" s="8"/>
      <c r="F49" s="8"/>
      <c r="G49" s="8"/>
      <c r="H49" s="8" t="s">
        <v>87</v>
      </c>
      <c r="I49" s="8" t="s">
        <v>22</v>
      </c>
      <c r="J49" s="8" t="s">
        <v>128</v>
      </c>
      <c r="K49" s="8" t="s">
        <v>88</v>
      </c>
      <c r="L49" s="8" t="s">
        <v>89</v>
      </c>
      <c r="M49" s="8" t="s">
        <v>90</v>
      </c>
      <c r="N49" s="8" t="s">
        <v>91</v>
      </c>
      <c r="O49" s="8" t="s">
        <v>22</v>
      </c>
      <c r="P49" s="8" t="s">
        <v>29</v>
      </c>
      <c r="Q49" s="8" t="s">
        <v>24</v>
      </c>
      <c r="R49" s="8" t="s">
        <v>1524</v>
      </c>
      <c r="S49" s="8" t="s">
        <v>30</v>
      </c>
      <c r="T49" s="8"/>
    </row>
    <row r="50" spans="1:20" ht="21" x14ac:dyDescent="0.2">
      <c r="A50" s="7">
        <v>43598</v>
      </c>
      <c r="B50" s="8" t="s">
        <v>384</v>
      </c>
      <c r="C50" s="8" t="s">
        <v>385</v>
      </c>
      <c r="D50" s="8" t="s">
        <v>386</v>
      </c>
      <c r="E50" s="8" t="s">
        <v>387</v>
      </c>
      <c r="F50" s="8"/>
      <c r="G50" s="8"/>
      <c r="H50" s="8" t="s">
        <v>388</v>
      </c>
      <c r="I50" s="8" t="s">
        <v>22</v>
      </c>
      <c r="J50" s="8" t="s">
        <v>128</v>
      </c>
      <c r="K50" s="8" t="s">
        <v>389</v>
      </c>
      <c r="L50" s="8" t="s">
        <v>390</v>
      </c>
      <c r="M50" s="8" t="s">
        <v>391</v>
      </c>
      <c r="N50" s="8" t="s">
        <v>392</v>
      </c>
      <c r="O50" s="8" t="s">
        <v>22</v>
      </c>
      <c r="P50" s="8" t="s">
        <v>49</v>
      </c>
      <c r="Q50" s="8" t="s">
        <v>24</v>
      </c>
      <c r="R50" s="8" t="s">
        <v>1522</v>
      </c>
      <c r="S50" s="8" t="s">
        <v>50</v>
      </c>
      <c r="T50" s="8"/>
    </row>
    <row r="51" spans="1:20" ht="21" x14ac:dyDescent="0.2">
      <c r="A51" s="7">
        <v>43598</v>
      </c>
      <c r="B51" s="8" t="s">
        <v>393</v>
      </c>
      <c r="C51" s="8" t="s">
        <v>394</v>
      </c>
      <c r="D51" s="8" t="s">
        <v>395</v>
      </c>
      <c r="E51" s="8"/>
      <c r="F51" s="8"/>
      <c r="G51" s="8"/>
      <c r="H51" s="8" t="s">
        <v>396</v>
      </c>
      <c r="I51" s="8" t="s">
        <v>22</v>
      </c>
      <c r="J51" s="8" t="s">
        <v>128</v>
      </c>
      <c r="K51" s="8" t="s">
        <v>397</v>
      </c>
      <c r="L51" s="8" t="s">
        <v>398</v>
      </c>
      <c r="M51" s="8" t="s">
        <v>399</v>
      </c>
      <c r="N51" s="8" t="s">
        <v>400</v>
      </c>
      <c r="O51" s="8" t="s">
        <v>22</v>
      </c>
      <c r="P51" s="8" t="s">
        <v>76</v>
      </c>
      <c r="Q51" s="8" t="s">
        <v>24</v>
      </c>
      <c r="R51" s="8" t="s">
        <v>1524</v>
      </c>
      <c r="S51" s="8" t="s">
        <v>77</v>
      </c>
      <c r="T51" s="8"/>
    </row>
    <row r="52" spans="1:20" ht="31.5" x14ac:dyDescent="0.2">
      <c r="A52" s="10">
        <v>43598</v>
      </c>
      <c r="B52" s="11" t="s">
        <v>401</v>
      </c>
      <c r="C52" s="11" t="s">
        <v>402</v>
      </c>
      <c r="D52" s="11" t="s">
        <v>403</v>
      </c>
      <c r="E52" s="11" t="s">
        <v>404</v>
      </c>
      <c r="F52" s="11"/>
      <c r="G52" s="11"/>
      <c r="H52" s="11" t="s">
        <v>405</v>
      </c>
      <c r="I52" s="11" t="s">
        <v>22</v>
      </c>
      <c r="J52" s="11" t="s">
        <v>128</v>
      </c>
      <c r="K52" s="11" t="s">
        <v>406</v>
      </c>
      <c r="L52" s="11" t="s">
        <v>407</v>
      </c>
      <c r="M52" s="11" t="s">
        <v>408</v>
      </c>
      <c r="N52" s="11" t="s">
        <v>25</v>
      </c>
      <c r="O52" s="11" t="s">
        <v>22</v>
      </c>
      <c r="P52" s="11" t="s">
        <v>76</v>
      </c>
      <c r="Q52" s="11" t="s">
        <v>24</v>
      </c>
      <c r="R52" s="11" t="s">
        <v>1529</v>
      </c>
      <c r="S52" s="8" t="s">
        <v>77</v>
      </c>
      <c r="T52" s="8"/>
    </row>
    <row r="53" spans="1:20" ht="31.5" x14ac:dyDescent="0.2">
      <c r="A53" s="7">
        <v>43598</v>
      </c>
      <c r="B53" s="8" t="s">
        <v>409</v>
      </c>
      <c r="C53" s="8" t="s">
        <v>410</v>
      </c>
      <c r="D53" s="8" t="s">
        <v>411</v>
      </c>
      <c r="E53" s="8"/>
      <c r="F53" s="8"/>
      <c r="G53" s="8"/>
      <c r="H53" s="8" t="s">
        <v>412</v>
      </c>
      <c r="I53" s="8" t="s">
        <v>22</v>
      </c>
      <c r="J53" s="8" t="s">
        <v>128</v>
      </c>
      <c r="K53" s="8" t="s">
        <v>413</v>
      </c>
      <c r="L53" s="8" t="s">
        <v>414</v>
      </c>
      <c r="M53" s="8" t="s">
        <v>415</v>
      </c>
      <c r="N53" s="8" t="s">
        <v>416</v>
      </c>
      <c r="O53" s="8" t="s">
        <v>22</v>
      </c>
      <c r="P53" s="8" t="s">
        <v>49</v>
      </c>
      <c r="Q53" s="8" t="s">
        <v>24</v>
      </c>
      <c r="R53" s="8" t="s">
        <v>1524</v>
      </c>
      <c r="S53" s="8" t="s">
        <v>50</v>
      </c>
      <c r="T53" s="8"/>
    </row>
    <row r="54" spans="1:20" ht="31.5" x14ac:dyDescent="0.2">
      <c r="A54" s="7">
        <v>43598</v>
      </c>
      <c r="B54" s="8" t="s">
        <v>409</v>
      </c>
      <c r="C54" s="8" t="s">
        <v>410</v>
      </c>
      <c r="D54" s="8" t="s">
        <v>411</v>
      </c>
      <c r="E54" s="8"/>
      <c r="F54" s="8"/>
      <c r="G54" s="8"/>
      <c r="H54" s="8" t="s">
        <v>417</v>
      </c>
      <c r="I54" s="8" t="s">
        <v>22</v>
      </c>
      <c r="J54" s="8" t="s">
        <v>128</v>
      </c>
      <c r="K54" s="8" t="s">
        <v>413</v>
      </c>
      <c r="L54" s="8" t="s">
        <v>414</v>
      </c>
      <c r="M54" s="8" t="s">
        <v>415</v>
      </c>
      <c r="N54" s="8" t="s">
        <v>416</v>
      </c>
      <c r="O54" s="8" t="s">
        <v>22</v>
      </c>
      <c r="P54" s="8" t="s">
        <v>49</v>
      </c>
      <c r="Q54" s="8" t="s">
        <v>24</v>
      </c>
      <c r="R54" s="8" t="s">
        <v>1524</v>
      </c>
      <c r="S54" s="8" t="s">
        <v>50</v>
      </c>
      <c r="T54" s="8"/>
    </row>
    <row r="55" spans="1:20" ht="31.5" x14ac:dyDescent="0.2">
      <c r="A55" s="7">
        <v>43598</v>
      </c>
      <c r="B55" s="8" t="s">
        <v>409</v>
      </c>
      <c r="C55" s="8" t="s">
        <v>410</v>
      </c>
      <c r="D55" s="8" t="s">
        <v>411</v>
      </c>
      <c r="E55" s="8"/>
      <c r="F55" s="8"/>
      <c r="G55" s="8"/>
      <c r="H55" s="8" t="s">
        <v>418</v>
      </c>
      <c r="I55" s="8" t="s">
        <v>22</v>
      </c>
      <c r="J55" s="8" t="s">
        <v>128</v>
      </c>
      <c r="K55" s="8" t="s">
        <v>413</v>
      </c>
      <c r="L55" s="8" t="s">
        <v>414</v>
      </c>
      <c r="M55" s="8" t="s">
        <v>415</v>
      </c>
      <c r="N55" s="8" t="s">
        <v>416</v>
      </c>
      <c r="O55" s="8" t="s">
        <v>22</v>
      </c>
      <c r="P55" s="8" t="s">
        <v>49</v>
      </c>
      <c r="Q55" s="8" t="s">
        <v>24</v>
      </c>
      <c r="R55" s="8" t="s">
        <v>1524</v>
      </c>
      <c r="S55" s="8" t="s">
        <v>50</v>
      </c>
      <c r="T55" s="8"/>
    </row>
    <row r="56" spans="1:20" ht="42" x14ac:dyDescent="0.2">
      <c r="A56" s="7">
        <v>43598</v>
      </c>
      <c r="B56" s="8" t="s">
        <v>419</v>
      </c>
      <c r="C56" s="8" t="s">
        <v>420</v>
      </c>
      <c r="D56" s="8" t="s">
        <v>421</v>
      </c>
      <c r="E56" s="8"/>
      <c r="F56" s="8"/>
      <c r="G56" s="8"/>
      <c r="H56" s="8" t="s">
        <v>422</v>
      </c>
      <c r="I56" s="8" t="s">
        <v>22</v>
      </c>
      <c r="J56" s="8" t="s">
        <v>128</v>
      </c>
      <c r="K56" s="8" t="s">
        <v>423</v>
      </c>
      <c r="L56" s="8" t="s">
        <v>424</v>
      </c>
      <c r="M56" s="8" t="s">
        <v>25</v>
      </c>
      <c r="N56" s="8" t="s">
        <v>25</v>
      </c>
      <c r="O56" s="8" t="s">
        <v>22</v>
      </c>
      <c r="P56" s="8" t="s">
        <v>76</v>
      </c>
      <c r="Q56" s="8" t="s">
        <v>24</v>
      </c>
      <c r="R56" s="8" t="s">
        <v>1522</v>
      </c>
      <c r="S56" s="8" t="s">
        <v>26</v>
      </c>
      <c r="T56" s="8"/>
    </row>
    <row r="57" spans="1:20" ht="21" x14ac:dyDescent="0.2">
      <c r="A57" s="7">
        <v>43598</v>
      </c>
      <c r="B57" s="8" t="s">
        <v>425</v>
      </c>
      <c r="C57" s="8" t="s">
        <v>426</v>
      </c>
      <c r="D57" s="8" t="s">
        <v>427</v>
      </c>
      <c r="E57" s="8"/>
      <c r="F57" s="8"/>
      <c r="G57" s="8"/>
      <c r="H57" s="8" t="s">
        <v>428</v>
      </c>
      <c r="I57" s="8" t="s">
        <v>22</v>
      </c>
      <c r="J57" s="8" t="s">
        <v>128</v>
      </c>
      <c r="K57" s="8" t="s">
        <v>107</v>
      </c>
      <c r="L57" s="8" t="s">
        <v>429</v>
      </c>
      <c r="M57" s="8" t="s">
        <v>430</v>
      </c>
      <c r="N57" s="8" t="s">
        <v>25</v>
      </c>
      <c r="O57" s="8" t="s">
        <v>22</v>
      </c>
      <c r="P57" s="8" t="s">
        <v>300</v>
      </c>
      <c r="Q57" s="8" t="s">
        <v>24</v>
      </c>
      <c r="R57" s="8" t="s">
        <v>1524</v>
      </c>
      <c r="S57" s="8" t="s">
        <v>301</v>
      </c>
      <c r="T57" s="8"/>
    </row>
    <row r="58" spans="1:20" ht="31.5" x14ac:dyDescent="0.2">
      <c r="A58" s="7">
        <v>43598</v>
      </c>
      <c r="B58" s="8" t="s">
        <v>431</v>
      </c>
      <c r="C58" s="8" t="s">
        <v>432</v>
      </c>
      <c r="D58" s="8" t="s">
        <v>433</v>
      </c>
      <c r="E58" s="8" t="s">
        <v>434</v>
      </c>
      <c r="F58" s="8"/>
      <c r="G58" s="8"/>
      <c r="H58" s="8" t="s">
        <v>435</v>
      </c>
      <c r="I58" s="8" t="s">
        <v>22</v>
      </c>
      <c r="J58" s="8" t="s">
        <v>128</v>
      </c>
      <c r="K58" s="8" t="s">
        <v>436</v>
      </c>
      <c r="L58" s="8" t="s">
        <v>437</v>
      </c>
      <c r="M58" s="8" t="s">
        <v>438</v>
      </c>
      <c r="N58" s="8" t="s">
        <v>439</v>
      </c>
      <c r="O58" s="8" t="s">
        <v>22</v>
      </c>
      <c r="P58" s="8" t="s">
        <v>49</v>
      </c>
      <c r="Q58" s="8" t="s">
        <v>24</v>
      </c>
      <c r="R58" s="8" t="s">
        <v>1686</v>
      </c>
      <c r="S58" s="8" t="s">
        <v>50</v>
      </c>
      <c r="T58" s="8"/>
    </row>
    <row r="59" spans="1:20" ht="21" x14ac:dyDescent="0.2">
      <c r="A59" s="4">
        <v>43598</v>
      </c>
      <c r="B59" s="5" t="s">
        <v>440</v>
      </c>
      <c r="C59" s="5" t="s">
        <v>441</v>
      </c>
      <c r="D59" s="5" t="s">
        <v>442</v>
      </c>
      <c r="E59" s="5" t="s">
        <v>443</v>
      </c>
      <c r="F59" s="5"/>
      <c r="G59" s="5"/>
      <c r="H59" s="5" t="s">
        <v>444</v>
      </c>
      <c r="I59" s="5" t="s">
        <v>22</v>
      </c>
      <c r="J59" s="5" t="s">
        <v>128</v>
      </c>
      <c r="K59" s="5" t="s">
        <v>445</v>
      </c>
      <c r="L59" s="5" t="s">
        <v>398</v>
      </c>
      <c r="M59" s="5" t="s">
        <v>446</v>
      </c>
      <c r="N59" s="5" t="s">
        <v>118</v>
      </c>
      <c r="O59" s="5" t="s">
        <v>22</v>
      </c>
      <c r="P59" s="5" t="s">
        <v>22</v>
      </c>
      <c r="Q59" s="5" t="s">
        <v>24</v>
      </c>
      <c r="R59" s="5" t="s">
        <v>1528</v>
      </c>
      <c r="S59" s="8" t="s">
        <v>26</v>
      </c>
      <c r="T59" s="8"/>
    </row>
    <row r="60" spans="1:20" ht="21" x14ac:dyDescent="0.2">
      <c r="A60" s="4">
        <v>43598</v>
      </c>
      <c r="B60" s="5" t="s">
        <v>440</v>
      </c>
      <c r="C60" s="5" t="s">
        <v>441</v>
      </c>
      <c r="D60" s="5" t="s">
        <v>442</v>
      </c>
      <c r="E60" s="5" t="s">
        <v>447</v>
      </c>
      <c r="F60" s="5"/>
      <c r="G60" s="5"/>
      <c r="H60" s="5" t="s">
        <v>448</v>
      </c>
      <c r="I60" s="5" t="s">
        <v>22</v>
      </c>
      <c r="J60" s="5" t="s">
        <v>128</v>
      </c>
      <c r="K60" s="5" t="s">
        <v>445</v>
      </c>
      <c r="L60" s="5" t="s">
        <v>449</v>
      </c>
      <c r="M60" s="5" t="s">
        <v>446</v>
      </c>
      <c r="N60" s="5" t="s">
        <v>118</v>
      </c>
      <c r="O60" s="5" t="s">
        <v>22</v>
      </c>
      <c r="P60" s="5" t="s">
        <v>22</v>
      </c>
      <c r="Q60" s="5" t="s">
        <v>24</v>
      </c>
      <c r="R60" s="5" t="s">
        <v>1528</v>
      </c>
      <c r="S60" s="8" t="s">
        <v>26</v>
      </c>
      <c r="T60" s="8"/>
    </row>
    <row r="61" spans="1:20" ht="21" x14ac:dyDescent="0.2">
      <c r="A61" s="7">
        <v>43598</v>
      </c>
      <c r="B61" s="8" t="s">
        <v>450</v>
      </c>
      <c r="C61" s="8" t="s">
        <v>451</v>
      </c>
      <c r="D61" s="8" t="s">
        <v>452</v>
      </c>
      <c r="E61" s="8"/>
      <c r="F61" s="8"/>
      <c r="G61" s="8"/>
      <c r="H61" s="8" t="s">
        <v>453</v>
      </c>
      <c r="I61" s="8" t="s">
        <v>22</v>
      </c>
      <c r="J61" s="8" t="s">
        <v>128</v>
      </c>
      <c r="K61" s="8" t="s">
        <v>454</v>
      </c>
      <c r="L61" s="8" t="s">
        <v>455</v>
      </c>
      <c r="M61" s="8" t="s">
        <v>456</v>
      </c>
      <c r="N61" s="8" t="s">
        <v>457</v>
      </c>
      <c r="O61" s="8" t="s">
        <v>22</v>
      </c>
      <c r="P61" s="8" t="s">
        <v>22</v>
      </c>
      <c r="Q61" s="8" t="s">
        <v>24</v>
      </c>
      <c r="R61" s="8" t="s">
        <v>1524</v>
      </c>
      <c r="S61" s="8" t="s">
        <v>26</v>
      </c>
      <c r="T61" s="8"/>
    </row>
    <row r="62" spans="1:20" ht="31.5" x14ac:dyDescent="0.2">
      <c r="A62" s="7">
        <v>43598</v>
      </c>
      <c r="B62" s="8" t="s">
        <v>458</v>
      </c>
      <c r="C62" s="8" t="s">
        <v>459</v>
      </c>
      <c r="D62" s="8" t="s">
        <v>460</v>
      </c>
      <c r="E62" s="8"/>
      <c r="F62" s="8"/>
      <c r="G62" s="8"/>
      <c r="H62" s="8" t="s">
        <v>461</v>
      </c>
      <c r="I62" s="8" t="s">
        <v>22</v>
      </c>
      <c r="J62" s="8" t="s">
        <v>128</v>
      </c>
      <c r="K62" s="8" t="s">
        <v>462</v>
      </c>
      <c r="L62" s="8" t="s">
        <v>463</v>
      </c>
      <c r="M62" s="8" t="s">
        <v>391</v>
      </c>
      <c r="N62" s="8" t="s">
        <v>25</v>
      </c>
      <c r="O62" s="8" t="s">
        <v>22</v>
      </c>
      <c r="P62" s="8" t="s">
        <v>49</v>
      </c>
      <c r="Q62" s="8" t="s">
        <v>24</v>
      </c>
      <c r="R62" s="8" t="s">
        <v>1524</v>
      </c>
      <c r="S62" s="8" t="s">
        <v>50</v>
      </c>
      <c r="T62" s="8"/>
    </row>
    <row r="63" spans="1:20" ht="21" x14ac:dyDescent="0.2">
      <c r="A63" s="7">
        <v>43598</v>
      </c>
      <c r="B63" s="8" t="s">
        <v>464</v>
      </c>
      <c r="C63" s="8" t="s">
        <v>465</v>
      </c>
      <c r="D63" s="8" t="s">
        <v>466</v>
      </c>
      <c r="E63" s="8"/>
      <c r="F63" s="8"/>
      <c r="G63" s="8"/>
      <c r="H63" s="8" t="s">
        <v>467</v>
      </c>
      <c r="I63" s="8" t="s">
        <v>22</v>
      </c>
      <c r="J63" s="8" t="s">
        <v>128</v>
      </c>
      <c r="K63" s="8" t="s">
        <v>468</v>
      </c>
      <c r="L63" s="8" t="s">
        <v>469</v>
      </c>
      <c r="M63" s="8" t="s">
        <v>470</v>
      </c>
      <c r="N63" s="8" t="s">
        <v>471</v>
      </c>
      <c r="O63" s="8" t="s">
        <v>22</v>
      </c>
      <c r="P63" s="8" t="s">
        <v>29</v>
      </c>
      <c r="Q63" s="8" t="s">
        <v>24</v>
      </c>
      <c r="R63" s="8" t="s">
        <v>1524</v>
      </c>
      <c r="S63" s="8" t="s">
        <v>30</v>
      </c>
      <c r="T63" s="8"/>
    </row>
    <row r="64" spans="1:20" ht="21" x14ac:dyDescent="0.2">
      <c r="A64" s="7">
        <v>43598</v>
      </c>
      <c r="B64" s="8" t="s">
        <v>472</v>
      </c>
      <c r="C64" s="8" t="s">
        <v>473</v>
      </c>
      <c r="D64" s="8" t="s">
        <v>474</v>
      </c>
      <c r="E64" s="8" t="s">
        <v>475</v>
      </c>
      <c r="F64" s="8"/>
      <c r="G64" s="8"/>
      <c r="H64" s="8" t="s">
        <v>476</v>
      </c>
      <c r="I64" s="8" t="s">
        <v>22</v>
      </c>
      <c r="J64" s="8" t="s">
        <v>128</v>
      </c>
      <c r="K64" s="8" t="s">
        <v>477</v>
      </c>
      <c r="L64" s="8" t="s">
        <v>478</v>
      </c>
      <c r="M64" s="8" t="s">
        <v>479</v>
      </c>
      <c r="N64" s="8" t="s">
        <v>40</v>
      </c>
      <c r="O64" s="8" t="s">
        <v>22</v>
      </c>
      <c r="P64" s="8" t="s">
        <v>76</v>
      </c>
      <c r="Q64" s="8" t="s">
        <v>24</v>
      </c>
      <c r="R64" s="8" t="s">
        <v>1530</v>
      </c>
      <c r="S64" s="8" t="s">
        <v>77</v>
      </c>
      <c r="T64" s="8"/>
    </row>
    <row r="65" spans="1:20" ht="21" x14ac:dyDescent="0.2">
      <c r="A65" s="7">
        <v>43598</v>
      </c>
      <c r="B65" s="8" t="s">
        <v>480</v>
      </c>
      <c r="C65" s="8" t="s">
        <v>481</v>
      </c>
      <c r="D65" s="8" t="s">
        <v>482</v>
      </c>
      <c r="E65" s="8" t="s">
        <v>483</v>
      </c>
      <c r="F65" s="8"/>
      <c r="G65" s="8"/>
      <c r="H65" s="8" t="s">
        <v>484</v>
      </c>
      <c r="I65" s="8" t="s">
        <v>22</v>
      </c>
      <c r="J65" s="8" t="s">
        <v>128</v>
      </c>
      <c r="K65" s="8" t="s">
        <v>485</v>
      </c>
      <c r="L65" s="8" t="s">
        <v>486</v>
      </c>
      <c r="M65" s="8" t="s">
        <v>487</v>
      </c>
      <c r="N65" s="8" t="s">
        <v>488</v>
      </c>
      <c r="O65" s="8" t="s">
        <v>22</v>
      </c>
      <c r="P65" s="8" t="s">
        <v>23</v>
      </c>
      <c r="Q65" s="8" t="s">
        <v>24</v>
      </c>
      <c r="R65" s="8" t="s">
        <v>1524</v>
      </c>
      <c r="S65" s="8" t="s">
        <v>26</v>
      </c>
      <c r="T65" s="8"/>
    </row>
    <row r="66" spans="1:20" ht="21" x14ac:dyDescent="0.2">
      <c r="A66" s="7">
        <v>43598</v>
      </c>
      <c r="B66" s="8" t="s">
        <v>93</v>
      </c>
      <c r="C66" s="8" t="s">
        <v>489</v>
      </c>
      <c r="D66" s="8" t="s">
        <v>490</v>
      </c>
      <c r="E66" s="8" t="s">
        <v>286</v>
      </c>
      <c r="F66" s="8"/>
      <c r="G66" s="8"/>
      <c r="H66" s="8" t="s">
        <v>491</v>
      </c>
      <c r="I66" s="8" t="s">
        <v>22</v>
      </c>
      <c r="J66" s="8" t="s">
        <v>128</v>
      </c>
      <c r="K66" s="8" t="s">
        <v>288</v>
      </c>
      <c r="L66" s="8" t="s">
        <v>289</v>
      </c>
      <c r="M66" s="8" t="s">
        <v>290</v>
      </c>
      <c r="N66" s="8" t="s">
        <v>291</v>
      </c>
      <c r="O66" s="8" t="s">
        <v>22</v>
      </c>
      <c r="P66" s="8" t="s">
        <v>76</v>
      </c>
      <c r="Q66" s="8" t="s">
        <v>24</v>
      </c>
      <c r="R66" s="8" t="s">
        <v>1522</v>
      </c>
      <c r="S66" s="8" t="s">
        <v>77</v>
      </c>
      <c r="T66" s="8"/>
    </row>
    <row r="67" spans="1:20" ht="21" x14ac:dyDescent="0.2">
      <c r="A67" s="7">
        <v>43598</v>
      </c>
      <c r="B67" s="8" t="s">
        <v>492</v>
      </c>
      <c r="C67" s="8" t="s">
        <v>493</v>
      </c>
      <c r="D67" s="8" t="s">
        <v>494</v>
      </c>
      <c r="E67" s="8" t="s">
        <v>286</v>
      </c>
      <c r="F67" s="8"/>
      <c r="G67" s="8"/>
      <c r="H67" s="8" t="s">
        <v>495</v>
      </c>
      <c r="I67" s="8" t="s">
        <v>22</v>
      </c>
      <c r="J67" s="8" t="s">
        <v>128</v>
      </c>
      <c r="K67" s="8" t="s">
        <v>288</v>
      </c>
      <c r="L67" s="8" t="s">
        <v>289</v>
      </c>
      <c r="M67" s="8" t="s">
        <v>290</v>
      </c>
      <c r="N67" s="8" t="s">
        <v>291</v>
      </c>
      <c r="O67" s="8" t="s">
        <v>22</v>
      </c>
      <c r="P67" s="8" t="s">
        <v>76</v>
      </c>
      <c r="Q67" s="8" t="s">
        <v>24</v>
      </c>
      <c r="R67" s="8" t="s">
        <v>1524</v>
      </c>
      <c r="S67" s="8" t="s">
        <v>77</v>
      </c>
      <c r="T67" s="8"/>
    </row>
    <row r="68" spans="1:20" ht="31.5" x14ac:dyDescent="0.2">
      <c r="A68" s="10">
        <v>43598</v>
      </c>
      <c r="B68" s="11" t="s">
        <v>496</v>
      </c>
      <c r="C68" s="11" t="s">
        <v>497</v>
      </c>
      <c r="D68" s="11" t="s">
        <v>498</v>
      </c>
      <c r="E68" s="11" t="s">
        <v>499</v>
      </c>
      <c r="F68" s="11"/>
      <c r="G68" s="11"/>
      <c r="H68" s="11" t="s">
        <v>500</v>
      </c>
      <c r="I68" s="11" t="s">
        <v>22</v>
      </c>
      <c r="J68" s="11" t="s">
        <v>128</v>
      </c>
      <c r="K68" s="11" t="s">
        <v>501</v>
      </c>
      <c r="L68" s="11" t="s">
        <v>502</v>
      </c>
      <c r="M68" s="11" t="s">
        <v>503</v>
      </c>
      <c r="N68" s="11" t="s">
        <v>504</v>
      </c>
      <c r="O68" s="11" t="s">
        <v>22</v>
      </c>
      <c r="P68" s="11" t="s">
        <v>73</v>
      </c>
      <c r="Q68" s="11" t="s">
        <v>24</v>
      </c>
      <c r="R68" s="11" t="s">
        <v>1531</v>
      </c>
      <c r="S68" s="11" t="s">
        <v>30</v>
      </c>
      <c r="T68" s="11"/>
    </row>
    <row r="69" spans="1:20" ht="21" x14ac:dyDescent="0.2">
      <c r="A69" s="7">
        <v>43598</v>
      </c>
      <c r="B69" s="8" t="s">
        <v>505</v>
      </c>
      <c r="C69" s="8" t="s">
        <v>506</v>
      </c>
      <c r="D69" s="8" t="s">
        <v>507</v>
      </c>
      <c r="E69" s="8"/>
      <c r="F69" s="8"/>
      <c r="G69" s="8"/>
      <c r="H69" s="8" t="s">
        <v>508</v>
      </c>
      <c r="I69" s="8" t="s">
        <v>22</v>
      </c>
      <c r="J69" s="8" t="s">
        <v>128</v>
      </c>
      <c r="K69" s="8" t="s">
        <v>509</v>
      </c>
      <c r="L69" s="8" t="s">
        <v>510</v>
      </c>
      <c r="M69" s="8" t="s">
        <v>25</v>
      </c>
      <c r="N69" s="8" t="s">
        <v>25</v>
      </c>
      <c r="O69" s="8" t="s">
        <v>22</v>
      </c>
      <c r="P69" s="8" t="s">
        <v>23</v>
      </c>
      <c r="Q69" s="8" t="s">
        <v>24</v>
      </c>
      <c r="R69" s="8" t="s">
        <v>1524</v>
      </c>
      <c r="S69" s="8" t="s">
        <v>26</v>
      </c>
      <c r="T69" s="8"/>
    </row>
    <row r="70" spans="1:20" ht="21" x14ac:dyDescent="0.2">
      <c r="A70" s="7">
        <v>43598</v>
      </c>
      <c r="B70" s="8" t="s">
        <v>511</v>
      </c>
      <c r="C70" s="8" t="s">
        <v>512</v>
      </c>
      <c r="D70" s="8" t="s">
        <v>513</v>
      </c>
      <c r="E70" s="8" t="s">
        <v>514</v>
      </c>
      <c r="F70" s="8"/>
      <c r="G70" s="8"/>
      <c r="H70" s="8" t="s">
        <v>515</v>
      </c>
      <c r="I70" s="8" t="s">
        <v>22</v>
      </c>
      <c r="J70" s="8" t="s">
        <v>128</v>
      </c>
      <c r="K70" s="8" t="s">
        <v>516</v>
      </c>
      <c r="L70" s="8" t="s">
        <v>517</v>
      </c>
      <c r="M70" s="8" t="s">
        <v>518</v>
      </c>
      <c r="N70" s="8" t="s">
        <v>72</v>
      </c>
      <c r="O70" s="8" t="s">
        <v>22</v>
      </c>
      <c r="P70" s="8" t="s">
        <v>73</v>
      </c>
      <c r="Q70" s="8" t="s">
        <v>24</v>
      </c>
      <c r="R70" s="8" t="s">
        <v>1524</v>
      </c>
      <c r="S70" s="8" t="s">
        <v>30</v>
      </c>
      <c r="T70" s="8"/>
    </row>
    <row r="71" spans="1:20" ht="21" x14ac:dyDescent="0.2">
      <c r="A71" s="7">
        <v>43598</v>
      </c>
      <c r="B71" s="8" t="s">
        <v>511</v>
      </c>
      <c r="C71" s="8" t="s">
        <v>512</v>
      </c>
      <c r="D71" s="8" t="s">
        <v>513</v>
      </c>
      <c r="E71" s="8" t="s">
        <v>514</v>
      </c>
      <c r="F71" s="8"/>
      <c r="G71" s="8"/>
      <c r="H71" s="8" t="s">
        <v>519</v>
      </c>
      <c r="I71" s="8" t="s">
        <v>22</v>
      </c>
      <c r="J71" s="8" t="s">
        <v>128</v>
      </c>
      <c r="K71" s="8" t="s">
        <v>516</v>
      </c>
      <c r="L71" s="8" t="s">
        <v>517</v>
      </c>
      <c r="M71" s="8" t="s">
        <v>518</v>
      </c>
      <c r="N71" s="8" t="s">
        <v>72</v>
      </c>
      <c r="O71" s="8" t="s">
        <v>22</v>
      </c>
      <c r="P71" s="8" t="s">
        <v>73</v>
      </c>
      <c r="Q71" s="8" t="s">
        <v>24</v>
      </c>
      <c r="R71" s="8" t="s">
        <v>1524</v>
      </c>
      <c r="S71" s="8" t="s">
        <v>30</v>
      </c>
      <c r="T71" s="8"/>
    </row>
    <row r="72" spans="1:20" ht="63" x14ac:dyDescent="0.2">
      <c r="A72" s="7">
        <v>43598</v>
      </c>
      <c r="B72" s="8" t="s">
        <v>520</v>
      </c>
      <c r="C72" s="8" t="s">
        <v>521</v>
      </c>
      <c r="D72" s="8" t="s">
        <v>522</v>
      </c>
      <c r="E72" s="8" t="s">
        <v>523</v>
      </c>
      <c r="F72" s="8"/>
      <c r="G72" s="8"/>
      <c r="H72" s="8" t="s">
        <v>524</v>
      </c>
      <c r="I72" s="8" t="s">
        <v>22</v>
      </c>
      <c r="J72" s="8" t="s">
        <v>128</v>
      </c>
      <c r="K72" s="8" t="s">
        <v>525</v>
      </c>
      <c r="L72" s="8" t="s">
        <v>526</v>
      </c>
      <c r="M72" s="8" t="s">
        <v>25</v>
      </c>
      <c r="N72" s="8" t="s">
        <v>25</v>
      </c>
      <c r="O72" s="8" t="s">
        <v>22</v>
      </c>
      <c r="P72" s="8" t="s">
        <v>527</v>
      </c>
      <c r="Q72" s="8" t="s">
        <v>24</v>
      </c>
      <c r="R72" s="8" t="s">
        <v>1522</v>
      </c>
      <c r="S72" s="8" t="s">
        <v>26</v>
      </c>
      <c r="T72" s="8"/>
    </row>
    <row r="73" spans="1:20" ht="31.5" x14ac:dyDescent="0.2">
      <c r="A73" s="7">
        <v>43598</v>
      </c>
      <c r="B73" s="8" t="s">
        <v>528</v>
      </c>
      <c r="C73" s="8" t="s">
        <v>529</v>
      </c>
      <c r="D73" s="8" t="s">
        <v>530</v>
      </c>
      <c r="E73" s="8"/>
      <c r="F73" s="8"/>
      <c r="G73" s="8"/>
      <c r="H73" s="8" t="s">
        <v>531</v>
      </c>
      <c r="I73" s="8" t="s">
        <v>22</v>
      </c>
      <c r="J73" s="8" t="s">
        <v>128</v>
      </c>
      <c r="K73" s="8" t="s">
        <v>406</v>
      </c>
      <c r="L73" s="8" t="s">
        <v>407</v>
      </c>
      <c r="M73" s="8" t="s">
        <v>408</v>
      </c>
      <c r="N73" s="8" t="s">
        <v>25</v>
      </c>
      <c r="O73" s="8" t="s">
        <v>22</v>
      </c>
      <c r="P73" s="8" t="s">
        <v>76</v>
      </c>
      <c r="Q73" s="8" t="s">
        <v>24</v>
      </c>
      <c r="R73" s="8" t="s">
        <v>1528</v>
      </c>
      <c r="S73" s="8" t="s">
        <v>77</v>
      </c>
      <c r="T73" s="8"/>
    </row>
    <row r="74" spans="1:20" ht="21" x14ac:dyDescent="0.2">
      <c r="A74" s="7">
        <v>43598</v>
      </c>
      <c r="B74" s="8" t="s">
        <v>532</v>
      </c>
      <c r="C74" s="8" t="s">
        <v>533</v>
      </c>
      <c r="D74" s="8" t="s">
        <v>534</v>
      </c>
      <c r="E74" s="8"/>
      <c r="F74" s="8"/>
      <c r="G74" s="8"/>
      <c r="H74" s="8" t="s">
        <v>535</v>
      </c>
      <c r="I74" s="8" t="s">
        <v>22</v>
      </c>
      <c r="J74" s="8" t="s">
        <v>128</v>
      </c>
      <c r="K74" s="8" t="s">
        <v>536</v>
      </c>
      <c r="L74" s="8" t="s">
        <v>537</v>
      </c>
      <c r="M74" s="8" t="s">
        <v>538</v>
      </c>
      <c r="N74" s="8" t="s">
        <v>539</v>
      </c>
      <c r="O74" s="8" t="s">
        <v>22</v>
      </c>
      <c r="P74" s="8" t="s">
        <v>22</v>
      </c>
      <c r="Q74" s="8" t="s">
        <v>24</v>
      </c>
      <c r="R74" s="8" t="s">
        <v>1524</v>
      </c>
      <c r="S74" s="8" t="s">
        <v>26</v>
      </c>
      <c r="T74" s="8"/>
    </row>
    <row r="75" spans="1:20" ht="42" x14ac:dyDescent="0.2">
      <c r="A75" s="7">
        <v>43598</v>
      </c>
      <c r="B75" s="8" t="s">
        <v>108</v>
      </c>
      <c r="C75" s="8" t="s">
        <v>109</v>
      </c>
      <c r="D75" s="8" t="s">
        <v>110</v>
      </c>
      <c r="E75" s="8" t="s">
        <v>111</v>
      </c>
      <c r="F75" s="8"/>
      <c r="G75" s="8"/>
      <c r="H75" s="8" t="s">
        <v>540</v>
      </c>
      <c r="I75" s="8" t="s">
        <v>22</v>
      </c>
      <c r="J75" s="8" t="s">
        <v>128</v>
      </c>
      <c r="K75" s="8" t="s">
        <v>112</v>
      </c>
      <c r="L75" s="8" t="s">
        <v>113</v>
      </c>
      <c r="M75" s="8" t="s">
        <v>114</v>
      </c>
      <c r="N75" s="8" t="s">
        <v>115</v>
      </c>
      <c r="O75" s="8" t="s">
        <v>22</v>
      </c>
      <c r="P75" s="8" t="s">
        <v>116</v>
      </c>
      <c r="Q75" s="8" t="s">
        <v>24</v>
      </c>
      <c r="R75" s="8" t="s">
        <v>1524</v>
      </c>
      <c r="S75" s="8" t="s">
        <v>30</v>
      </c>
      <c r="T75" s="8"/>
    </row>
    <row r="76" spans="1:20" ht="42" x14ac:dyDescent="0.2">
      <c r="A76" s="7">
        <v>43598</v>
      </c>
      <c r="B76" s="8" t="s">
        <v>108</v>
      </c>
      <c r="C76" s="8" t="s">
        <v>109</v>
      </c>
      <c r="D76" s="8" t="s">
        <v>110</v>
      </c>
      <c r="E76" s="8" t="s">
        <v>111</v>
      </c>
      <c r="F76" s="8"/>
      <c r="G76" s="8"/>
      <c r="H76" s="8" t="s">
        <v>541</v>
      </c>
      <c r="I76" s="8" t="s">
        <v>22</v>
      </c>
      <c r="J76" s="8" t="s">
        <v>128</v>
      </c>
      <c r="K76" s="8" t="s">
        <v>112</v>
      </c>
      <c r="L76" s="8" t="s">
        <v>113</v>
      </c>
      <c r="M76" s="8" t="s">
        <v>114</v>
      </c>
      <c r="N76" s="8" t="s">
        <v>115</v>
      </c>
      <c r="O76" s="8" t="s">
        <v>22</v>
      </c>
      <c r="P76" s="8" t="s">
        <v>116</v>
      </c>
      <c r="Q76" s="8" t="s">
        <v>24</v>
      </c>
      <c r="R76" s="8" t="s">
        <v>1524</v>
      </c>
      <c r="S76" s="8" t="s">
        <v>30</v>
      </c>
      <c r="T76" s="8"/>
    </row>
    <row r="77" spans="1:20" ht="21" x14ac:dyDescent="0.2">
      <c r="A77" s="7">
        <v>43598</v>
      </c>
      <c r="B77" s="8" t="s">
        <v>542</v>
      </c>
      <c r="C77" s="8" t="s">
        <v>543</v>
      </c>
      <c r="D77" s="8" t="s">
        <v>544</v>
      </c>
      <c r="E77" s="8" t="s">
        <v>545</v>
      </c>
      <c r="F77" s="8"/>
      <c r="G77" s="8"/>
      <c r="H77" s="8" t="s">
        <v>546</v>
      </c>
      <c r="I77" s="8" t="s">
        <v>22</v>
      </c>
      <c r="J77" s="8" t="s">
        <v>128</v>
      </c>
      <c r="K77" s="8" t="s">
        <v>547</v>
      </c>
      <c r="L77" s="8" t="s">
        <v>548</v>
      </c>
      <c r="M77" s="8" t="s">
        <v>392</v>
      </c>
      <c r="N77" s="8" t="s">
        <v>549</v>
      </c>
      <c r="O77" s="8" t="s">
        <v>22</v>
      </c>
      <c r="P77" s="8" t="s">
        <v>49</v>
      </c>
      <c r="Q77" s="8" t="s">
        <v>24</v>
      </c>
      <c r="R77" s="8" t="s">
        <v>1522</v>
      </c>
      <c r="S77" s="8" t="s">
        <v>50</v>
      </c>
      <c r="T77" s="8"/>
    </row>
    <row r="78" spans="1:20" ht="73.5" x14ac:dyDescent="0.2">
      <c r="A78" s="7">
        <v>43598</v>
      </c>
      <c r="B78" s="8" t="s">
        <v>550</v>
      </c>
      <c r="C78" s="8" t="s">
        <v>551</v>
      </c>
      <c r="D78" s="8" t="s">
        <v>552</v>
      </c>
      <c r="E78" s="8" t="s">
        <v>553</v>
      </c>
      <c r="F78" s="8"/>
      <c r="G78" s="8"/>
      <c r="H78" s="8" t="s">
        <v>554</v>
      </c>
      <c r="I78" s="8" t="s">
        <v>22</v>
      </c>
      <c r="J78" s="8" t="s">
        <v>128</v>
      </c>
      <c r="K78" s="8" t="s">
        <v>555</v>
      </c>
      <c r="L78" s="8" t="s">
        <v>556</v>
      </c>
      <c r="M78" s="8" t="s">
        <v>557</v>
      </c>
      <c r="N78" s="8" t="s">
        <v>25</v>
      </c>
      <c r="O78" s="8" t="s">
        <v>22</v>
      </c>
      <c r="P78" s="8" t="s">
        <v>49</v>
      </c>
      <c r="Q78" s="8" t="s">
        <v>24</v>
      </c>
      <c r="R78" s="8" t="s">
        <v>1524</v>
      </c>
      <c r="S78" s="8" t="s">
        <v>50</v>
      </c>
      <c r="T78" s="8"/>
    </row>
    <row r="79" spans="1:20" ht="42" x14ac:dyDescent="0.2">
      <c r="A79" s="7">
        <v>43598</v>
      </c>
      <c r="B79" s="8" t="s">
        <v>558</v>
      </c>
      <c r="C79" s="8" t="s">
        <v>559</v>
      </c>
      <c r="D79" s="8" t="s">
        <v>560</v>
      </c>
      <c r="E79" s="8"/>
      <c r="F79" s="8"/>
      <c r="G79" s="8"/>
      <c r="H79" s="8" t="s">
        <v>561</v>
      </c>
      <c r="I79" s="8" t="s">
        <v>22</v>
      </c>
      <c r="J79" s="8" t="s">
        <v>128</v>
      </c>
      <c r="K79" s="8" t="s">
        <v>562</v>
      </c>
      <c r="L79" s="8" t="s">
        <v>563</v>
      </c>
      <c r="M79" s="8" t="s">
        <v>82</v>
      </c>
      <c r="N79" s="8" t="s">
        <v>564</v>
      </c>
      <c r="O79" s="8" t="s">
        <v>22</v>
      </c>
      <c r="P79" s="8" t="s">
        <v>23</v>
      </c>
      <c r="Q79" s="8" t="s">
        <v>24</v>
      </c>
      <c r="R79" s="8" t="s">
        <v>1524</v>
      </c>
      <c r="S79" s="8" t="s">
        <v>26</v>
      </c>
      <c r="T79" s="8"/>
    </row>
    <row r="80" spans="1:20" ht="21" x14ac:dyDescent="0.2">
      <c r="A80" s="7">
        <v>43598</v>
      </c>
      <c r="B80" s="8" t="s">
        <v>565</v>
      </c>
      <c r="C80" s="8" t="s">
        <v>566</v>
      </c>
      <c r="D80" s="8" t="s">
        <v>567</v>
      </c>
      <c r="E80" s="8" t="s">
        <v>568</v>
      </c>
      <c r="F80" s="8"/>
      <c r="G80" s="8"/>
      <c r="H80" s="8" t="s">
        <v>569</v>
      </c>
      <c r="I80" s="8" t="s">
        <v>22</v>
      </c>
      <c r="J80" s="8" t="s">
        <v>128</v>
      </c>
      <c r="K80" s="8" t="s">
        <v>570</v>
      </c>
      <c r="L80" s="8" t="s">
        <v>571</v>
      </c>
      <c r="M80" s="8" t="s">
        <v>572</v>
      </c>
      <c r="N80" s="8" t="s">
        <v>573</v>
      </c>
      <c r="O80" s="8" t="s">
        <v>22</v>
      </c>
      <c r="P80" s="8" t="s">
        <v>29</v>
      </c>
      <c r="Q80" s="8" t="s">
        <v>24</v>
      </c>
      <c r="R80" s="8" t="s">
        <v>1522</v>
      </c>
      <c r="S80" s="8" t="s">
        <v>30</v>
      </c>
      <c r="T80" s="8"/>
    </row>
    <row r="81" spans="1:20" ht="21" x14ac:dyDescent="0.2">
      <c r="A81" s="7">
        <v>43598</v>
      </c>
      <c r="B81" s="8" t="s">
        <v>574</v>
      </c>
      <c r="C81" s="8" t="s">
        <v>575</v>
      </c>
      <c r="D81" s="8" t="s">
        <v>576</v>
      </c>
      <c r="E81" s="8" t="s">
        <v>577</v>
      </c>
      <c r="F81" s="8"/>
      <c r="G81" s="8"/>
      <c r="H81" s="8" t="s">
        <v>578</v>
      </c>
      <c r="I81" s="8" t="s">
        <v>22</v>
      </c>
      <c r="J81" s="8" t="s">
        <v>128</v>
      </c>
      <c r="K81" s="8" t="s">
        <v>579</v>
      </c>
      <c r="L81" s="8" t="s">
        <v>580</v>
      </c>
      <c r="M81" s="8" t="s">
        <v>581</v>
      </c>
      <c r="N81" s="8" t="s">
        <v>582</v>
      </c>
      <c r="O81" s="8" t="s">
        <v>22</v>
      </c>
      <c r="P81" s="8" t="s">
        <v>29</v>
      </c>
      <c r="Q81" s="8" t="s">
        <v>24</v>
      </c>
      <c r="R81" s="8" t="s">
        <v>1528</v>
      </c>
      <c r="S81" s="8" t="s">
        <v>30</v>
      </c>
      <c r="T81" s="8"/>
    </row>
    <row r="82" spans="1:20" ht="31.5" x14ac:dyDescent="0.2">
      <c r="A82" s="7">
        <v>43598</v>
      </c>
      <c r="B82" s="8" t="s">
        <v>583</v>
      </c>
      <c r="C82" s="8" t="s">
        <v>584</v>
      </c>
      <c r="D82" s="8" t="s">
        <v>585</v>
      </c>
      <c r="E82" s="8"/>
      <c r="F82" s="8"/>
      <c r="G82" s="8"/>
      <c r="H82" s="8" t="s">
        <v>586</v>
      </c>
      <c r="I82" s="8" t="s">
        <v>22</v>
      </c>
      <c r="J82" s="8" t="s">
        <v>128</v>
      </c>
      <c r="K82" s="8" t="s">
        <v>587</v>
      </c>
      <c r="L82" s="8" t="s">
        <v>588</v>
      </c>
      <c r="M82" s="8" t="s">
        <v>589</v>
      </c>
      <c r="N82" s="8" t="s">
        <v>590</v>
      </c>
      <c r="O82" s="8" t="s">
        <v>22</v>
      </c>
      <c r="P82" s="8" t="s">
        <v>22</v>
      </c>
      <c r="Q82" s="8" t="s">
        <v>24</v>
      </c>
      <c r="R82" s="8" t="s">
        <v>1524</v>
      </c>
      <c r="S82" s="8" t="s">
        <v>26</v>
      </c>
      <c r="T82" s="8"/>
    </row>
    <row r="83" spans="1:20" ht="63" x14ac:dyDescent="0.2">
      <c r="A83" s="7">
        <v>43598</v>
      </c>
      <c r="B83" s="8" t="s">
        <v>591</v>
      </c>
      <c r="C83" s="8" t="s">
        <v>592</v>
      </c>
      <c r="D83" s="8" t="s">
        <v>593</v>
      </c>
      <c r="E83" s="8" t="s">
        <v>594</v>
      </c>
      <c r="F83" s="8"/>
      <c r="G83" s="8"/>
      <c r="H83" s="8" t="s">
        <v>595</v>
      </c>
      <c r="I83" s="8" t="s">
        <v>22</v>
      </c>
      <c r="J83" s="8" t="s">
        <v>128</v>
      </c>
      <c r="K83" s="8" t="s">
        <v>525</v>
      </c>
      <c r="L83" s="8" t="s">
        <v>526</v>
      </c>
      <c r="M83" s="8" t="s">
        <v>25</v>
      </c>
      <c r="N83" s="8" t="s">
        <v>594</v>
      </c>
      <c r="O83" s="8" t="s">
        <v>22</v>
      </c>
      <c r="P83" s="8" t="s">
        <v>92</v>
      </c>
      <c r="Q83" s="8" t="s">
        <v>24</v>
      </c>
      <c r="R83" s="8" t="s">
        <v>1524</v>
      </c>
      <c r="S83" s="8" t="s">
        <v>26</v>
      </c>
      <c r="T83" s="8"/>
    </row>
    <row r="84" spans="1:20" ht="31.5" x14ac:dyDescent="0.2">
      <c r="A84" s="7">
        <v>43598</v>
      </c>
      <c r="B84" s="8" t="s">
        <v>596</v>
      </c>
      <c r="C84" s="8" t="s">
        <v>597</v>
      </c>
      <c r="D84" s="8" t="s">
        <v>598</v>
      </c>
      <c r="E84" s="8"/>
      <c r="F84" s="8"/>
      <c r="G84" s="8"/>
      <c r="H84" s="8" t="s">
        <v>599</v>
      </c>
      <c r="I84" s="8" t="s">
        <v>22</v>
      </c>
      <c r="J84" s="8" t="s">
        <v>128</v>
      </c>
      <c r="K84" s="8" t="s">
        <v>600</v>
      </c>
      <c r="L84" s="8" t="s">
        <v>601</v>
      </c>
      <c r="M84" s="8" t="s">
        <v>279</v>
      </c>
      <c r="N84" s="8" t="s">
        <v>602</v>
      </c>
      <c r="O84" s="8" t="s">
        <v>22</v>
      </c>
      <c r="P84" s="8" t="s">
        <v>73</v>
      </c>
      <c r="Q84" s="8" t="s">
        <v>24</v>
      </c>
      <c r="R84" s="8" t="s">
        <v>1528</v>
      </c>
      <c r="S84" s="8" t="s">
        <v>30</v>
      </c>
      <c r="T84" s="8"/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39" workbookViewId="0">
      <selection activeCell="P7" sqref="P7"/>
    </sheetView>
  </sheetViews>
  <sheetFormatPr baseColWidth="10" defaultRowHeight="12.75" x14ac:dyDescent="0.2"/>
  <sheetData>
    <row r="1" spans="1:18" ht="31.5" x14ac:dyDescent="0.2">
      <c r="A1" s="9" t="s">
        <v>603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122</v>
      </c>
    </row>
    <row r="2" spans="1:18" ht="31.5" x14ac:dyDescent="0.2">
      <c r="A2" s="7">
        <v>43599</v>
      </c>
      <c r="B2" s="8" t="s">
        <v>135</v>
      </c>
      <c r="C2" s="8" t="s">
        <v>136</v>
      </c>
      <c r="D2" s="8" t="s">
        <v>137</v>
      </c>
      <c r="E2" s="8" t="s">
        <v>138</v>
      </c>
      <c r="F2" s="8" t="s">
        <v>139</v>
      </c>
      <c r="G2" s="8" t="s">
        <v>22</v>
      </c>
      <c r="H2" s="8" t="s">
        <v>19</v>
      </c>
      <c r="I2" s="8" t="s">
        <v>140</v>
      </c>
      <c r="J2" s="8" t="s">
        <v>141</v>
      </c>
      <c r="K2" s="8" t="s">
        <v>142</v>
      </c>
      <c r="L2" s="8" t="s">
        <v>143</v>
      </c>
      <c r="M2" s="8" t="s">
        <v>22</v>
      </c>
      <c r="N2" s="8" t="s">
        <v>22</v>
      </c>
      <c r="O2" s="8" t="s">
        <v>24</v>
      </c>
      <c r="P2" s="8" t="s">
        <v>1524</v>
      </c>
      <c r="Q2" s="8" t="s">
        <v>26</v>
      </c>
      <c r="R2" s="8"/>
    </row>
    <row r="3" spans="1:18" ht="31.5" x14ac:dyDescent="0.2">
      <c r="A3" s="7">
        <v>43599</v>
      </c>
      <c r="B3" s="8" t="s">
        <v>162</v>
      </c>
      <c r="C3" s="8" t="s">
        <v>163</v>
      </c>
      <c r="D3" s="8" t="s">
        <v>164</v>
      </c>
      <c r="E3" s="8" t="s">
        <v>165</v>
      </c>
      <c r="F3" s="8" t="s">
        <v>604</v>
      </c>
      <c r="G3" s="8" t="s">
        <v>22</v>
      </c>
      <c r="H3" s="8" t="s">
        <v>19</v>
      </c>
      <c r="I3" s="8" t="s">
        <v>167</v>
      </c>
      <c r="J3" s="8" t="s">
        <v>605</v>
      </c>
      <c r="K3" s="8" t="s">
        <v>169</v>
      </c>
      <c r="L3" s="8" t="s">
        <v>170</v>
      </c>
      <c r="M3" s="8" t="s">
        <v>22</v>
      </c>
      <c r="N3" s="8" t="s">
        <v>49</v>
      </c>
      <c r="O3" s="8" t="s">
        <v>24</v>
      </c>
      <c r="P3" s="8" t="s">
        <v>1524</v>
      </c>
      <c r="Q3" s="8" t="s">
        <v>50</v>
      </c>
      <c r="R3" s="8"/>
    </row>
    <row r="4" spans="1:18" ht="21" x14ac:dyDescent="0.2">
      <c r="A4" s="7">
        <v>43599</v>
      </c>
      <c r="B4" s="8" t="s">
        <v>606</v>
      </c>
      <c r="C4" s="8" t="s">
        <v>607</v>
      </c>
      <c r="D4" s="8" t="s">
        <v>608</v>
      </c>
      <c r="E4" s="8"/>
      <c r="F4" s="8" t="s">
        <v>609</v>
      </c>
      <c r="G4" s="8" t="s">
        <v>22</v>
      </c>
      <c r="H4" s="8" t="s">
        <v>19</v>
      </c>
      <c r="I4" s="8" t="s">
        <v>610</v>
      </c>
      <c r="J4" s="8" t="s">
        <v>611</v>
      </c>
      <c r="K4" s="8" t="s">
        <v>612</v>
      </c>
      <c r="L4" s="8" t="s">
        <v>613</v>
      </c>
      <c r="M4" s="8" t="s">
        <v>22</v>
      </c>
      <c r="N4" s="8" t="s">
        <v>49</v>
      </c>
      <c r="O4" s="8" t="s">
        <v>24</v>
      </c>
      <c r="P4" s="8" t="s">
        <v>1524</v>
      </c>
      <c r="Q4" s="8" t="s">
        <v>50</v>
      </c>
      <c r="R4" s="8"/>
    </row>
    <row r="5" spans="1:18" ht="31.5" x14ac:dyDescent="0.2">
      <c r="A5" s="7">
        <v>43599</v>
      </c>
      <c r="B5" s="8" t="s">
        <v>31</v>
      </c>
      <c r="C5" s="8" t="s">
        <v>614</v>
      </c>
      <c r="D5" s="8" t="s">
        <v>615</v>
      </c>
      <c r="E5" s="8" t="s">
        <v>616</v>
      </c>
      <c r="F5" s="8" t="s">
        <v>617</v>
      </c>
      <c r="G5" s="8" t="s">
        <v>22</v>
      </c>
      <c r="H5" s="8" t="s">
        <v>19</v>
      </c>
      <c r="I5" s="8" t="s">
        <v>618</v>
      </c>
      <c r="J5" s="8" t="s">
        <v>619</v>
      </c>
      <c r="K5" s="8" t="s">
        <v>620</v>
      </c>
      <c r="L5" s="8" t="s">
        <v>621</v>
      </c>
      <c r="M5" s="8" t="s">
        <v>22</v>
      </c>
      <c r="N5" s="8" t="s">
        <v>29</v>
      </c>
      <c r="O5" s="8" t="s">
        <v>24</v>
      </c>
      <c r="P5" s="8" t="s">
        <v>1524</v>
      </c>
      <c r="Q5" s="8" t="s">
        <v>30</v>
      </c>
      <c r="R5" s="8"/>
    </row>
    <row r="6" spans="1:18" ht="21" x14ac:dyDescent="0.2">
      <c r="A6" s="7">
        <v>43599</v>
      </c>
      <c r="B6" s="8" t="s">
        <v>622</v>
      </c>
      <c r="C6" s="8" t="s">
        <v>623</v>
      </c>
      <c r="D6" s="8" t="s">
        <v>624</v>
      </c>
      <c r="E6" s="8" t="s">
        <v>625</v>
      </c>
      <c r="F6" s="8" t="s">
        <v>626</v>
      </c>
      <c r="G6" s="8" t="s">
        <v>22</v>
      </c>
      <c r="H6" s="8" t="s">
        <v>19</v>
      </c>
      <c r="I6" s="8" t="s">
        <v>627</v>
      </c>
      <c r="J6" s="8" t="s">
        <v>628</v>
      </c>
      <c r="K6" s="8" t="s">
        <v>629</v>
      </c>
      <c r="L6" s="8" t="s">
        <v>630</v>
      </c>
      <c r="M6" s="8" t="s">
        <v>22</v>
      </c>
      <c r="N6" s="8" t="s">
        <v>49</v>
      </c>
      <c r="O6" s="8" t="s">
        <v>24</v>
      </c>
      <c r="P6" s="8" t="s">
        <v>1524</v>
      </c>
      <c r="Q6" s="8" t="s">
        <v>50</v>
      </c>
      <c r="R6" s="8"/>
    </row>
    <row r="7" spans="1:18" ht="21" x14ac:dyDescent="0.2">
      <c r="A7" s="7">
        <v>43599</v>
      </c>
      <c r="B7" s="8" t="s">
        <v>70</v>
      </c>
      <c r="C7" s="8" t="s">
        <v>631</v>
      </c>
      <c r="D7" s="8" t="s">
        <v>632</v>
      </c>
      <c r="E7" s="8"/>
      <c r="F7" s="8" t="s">
        <v>633</v>
      </c>
      <c r="G7" s="8" t="s">
        <v>22</v>
      </c>
      <c r="H7" s="8" t="s">
        <v>19</v>
      </c>
      <c r="I7" s="8" t="s">
        <v>634</v>
      </c>
      <c r="J7" s="8" t="s">
        <v>635</v>
      </c>
      <c r="K7" s="8" t="s">
        <v>636</v>
      </c>
      <c r="L7" s="8" t="s">
        <v>103</v>
      </c>
      <c r="M7" s="8" t="s">
        <v>22</v>
      </c>
      <c r="N7" s="8" t="s">
        <v>23</v>
      </c>
      <c r="O7" s="8" t="s">
        <v>24</v>
      </c>
      <c r="P7" s="8" t="s">
        <v>1522</v>
      </c>
      <c r="Q7" s="8" t="s">
        <v>26</v>
      </c>
      <c r="R7" s="8"/>
    </row>
    <row r="8" spans="1:18" ht="31.5" x14ac:dyDescent="0.2">
      <c r="A8" s="7">
        <v>43599</v>
      </c>
      <c r="B8" s="8" t="s">
        <v>637</v>
      </c>
      <c r="C8" s="8" t="s">
        <v>638</v>
      </c>
      <c r="D8" s="8" t="s">
        <v>639</v>
      </c>
      <c r="E8" s="8" t="s">
        <v>640</v>
      </c>
      <c r="F8" s="8" t="s">
        <v>641</v>
      </c>
      <c r="G8" s="8" t="s">
        <v>22</v>
      </c>
      <c r="H8" s="8" t="s">
        <v>19</v>
      </c>
      <c r="I8" s="8" t="s">
        <v>642</v>
      </c>
      <c r="J8" s="8" t="s">
        <v>244</v>
      </c>
      <c r="K8" s="8" t="s">
        <v>245</v>
      </c>
      <c r="L8" s="8" t="s">
        <v>643</v>
      </c>
      <c r="M8" s="8" t="s">
        <v>22</v>
      </c>
      <c r="N8" s="8" t="s">
        <v>22</v>
      </c>
      <c r="O8" s="8" t="s">
        <v>24</v>
      </c>
      <c r="P8" s="8" t="s">
        <v>1524</v>
      </c>
      <c r="Q8" s="8" t="s">
        <v>26</v>
      </c>
      <c r="R8" s="8"/>
    </row>
    <row r="9" spans="1:18" ht="31.5" x14ac:dyDescent="0.2">
      <c r="A9" s="7">
        <v>43599</v>
      </c>
      <c r="B9" s="8" t="s">
        <v>637</v>
      </c>
      <c r="C9" s="8" t="s">
        <v>638</v>
      </c>
      <c r="D9" s="8" t="s">
        <v>639</v>
      </c>
      <c r="E9" s="8" t="s">
        <v>640</v>
      </c>
      <c r="F9" s="8" t="s">
        <v>644</v>
      </c>
      <c r="G9" s="8" t="s">
        <v>22</v>
      </c>
      <c r="H9" s="8" t="s">
        <v>19</v>
      </c>
      <c r="I9" s="8" t="s">
        <v>642</v>
      </c>
      <c r="J9" s="8" t="s">
        <v>244</v>
      </c>
      <c r="K9" s="8" t="s">
        <v>245</v>
      </c>
      <c r="L9" s="8" t="s">
        <v>246</v>
      </c>
      <c r="M9" s="8" t="s">
        <v>22</v>
      </c>
      <c r="N9" s="8" t="s">
        <v>22</v>
      </c>
      <c r="O9" s="8" t="s">
        <v>24</v>
      </c>
      <c r="P9" s="8" t="s">
        <v>1524</v>
      </c>
      <c r="Q9" s="8" t="s">
        <v>26</v>
      </c>
      <c r="R9" s="8"/>
    </row>
    <row r="10" spans="1:18" ht="21" x14ac:dyDescent="0.2">
      <c r="A10" s="7">
        <v>43599</v>
      </c>
      <c r="B10" s="8" t="s">
        <v>645</v>
      </c>
      <c r="C10" s="8" t="s">
        <v>646</v>
      </c>
      <c r="D10" s="8" t="s">
        <v>647</v>
      </c>
      <c r="E10" s="8" t="s">
        <v>648</v>
      </c>
      <c r="F10" s="8" t="s">
        <v>649</v>
      </c>
      <c r="G10" s="8" t="s">
        <v>22</v>
      </c>
      <c r="H10" s="8" t="s">
        <v>19</v>
      </c>
      <c r="I10" s="8" t="s">
        <v>650</v>
      </c>
      <c r="J10" s="8" t="s">
        <v>651</v>
      </c>
      <c r="K10" s="8" t="s">
        <v>652</v>
      </c>
      <c r="L10" s="8" t="s">
        <v>406</v>
      </c>
      <c r="M10" s="8" t="s">
        <v>22</v>
      </c>
      <c r="N10" s="8" t="s">
        <v>76</v>
      </c>
      <c r="O10" s="8" t="s">
        <v>24</v>
      </c>
      <c r="P10" s="8" t="s">
        <v>1524</v>
      </c>
      <c r="Q10" s="8" t="s">
        <v>77</v>
      </c>
      <c r="R10" s="8"/>
    </row>
    <row r="11" spans="1:18" ht="31.5" x14ac:dyDescent="0.2">
      <c r="A11" s="7">
        <v>43599</v>
      </c>
      <c r="B11" s="8" t="s">
        <v>653</v>
      </c>
      <c r="C11" s="8" t="s">
        <v>654</v>
      </c>
      <c r="D11" s="8" t="s">
        <v>655</v>
      </c>
      <c r="E11" s="8" t="s">
        <v>656</v>
      </c>
      <c r="F11" s="8" t="s">
        <v>657</v>
      </c>
      <c r="G11" s="8" t="s">
        <v>22</v>
      </c>
      <c r="H11" s="8" t="s">
        <v>19</v>
      </c>
      <c r="I11" s="8" t="s">
        <v>658</v>
      </c>
      <c r="J11" s="8" t="s">
        <v>659</v>
      </c>
      <c r="K11" s="8" t="s">
        <v>660</v>
      </c>
      <c r="L11" s="8" t="s">
        <v>446</v>
      </c>
      <c r="M11" s="8" t="s">
        <v>22</v>
      </c>
      <c r="N11" s="8" t="s">
        <v>23</v>
      </c>
      <c r="O11" s="8" t="s">
        <v>24</v>
      </c>
      <c r="P11" s="8" t="s">
        <v>1536</v>
      </c>
      <c r="Q11" s="8" t="s">
        <v>26</v>
      </c>
      <c r="R11" s="8"/>
    </row>
    <row r="12" spans="1:18" ht="21" x14ac:dyDescent="0.2">
      <c r="A12" s="4">
        <v>43599</v>
      </c>
      <c r="B12" s="5" t="s">
        <v>302</v>
      </c>
      <c r="C12" s="5" t="s">
        <v>303</v>
      </c>
      <c r="D12" s="5" t="s">
        <v>304</v>
      </c>
      <c r="E12" s="5"/>
      <c r="F12" s="5" t="s">
        <v>661</v>
      </c>
      <c r="G12" s="5" t="s">
        <v>22</v>
      </c>
      <c r="H12" s="5" t="s">
        <v>19</v>
      </c>
      <c r="I12" s="5" t="s">
        <v>306</v>
      </c>
      <c r="J12" s="5" t="s">
        <v>307</v>
      </c>
      <c r="K12" s="5" t="s">
        <v>308</v>
      </c>
      <c r="L12" s="5" t="s">
        <v>169</v>
      </c>
      <c r="M12" s="5" t="s">
        <v>22</v>
      </c>
      <c r="N12" s="5" t="s">
        <v>73</v>
      </c>
      <c r="O12" s="5" t="s">
        <v>24</v>
      </c>
      <c r="P12" s="5" t="s">
        <v>1522</v>
      </c>
      <c r="Q12" s="8" t="s">
        <v>30</v>
      </c>
      <c r="R12" s="8"/>
    </row>
    <row r="13" spans="1:18" ht="31.5" x14ac:dyDescent="0.2">
      <c r="A13" s="7">
        <v>43599</v>
      </c>
      <c r="B13" s="8" t="s">
        <v>662</v>
      </c>
      <c r="C13" s="8" t="s">
        <v>663</v>
      </c>
      <c r="D13" s="8" t="s">
        <v>664</v>
      </c>
      <c r="E13" s="8" t="s">
        <v>594</v>
      </c>
      <c r="F13" s="8" t="s">
        <v>665</v>
      </c>
      <c r="G13" s="8" t="s">
        <v>22</v>
      </c>
      <c r="H13" s="8" t="s">
        <v>19</v>
      </c>
      <c r="I13" s="8" t="s">
        <v>666</v>
      </c>
      <c r="J13" s="8" t="s">
        <v>667</v>
      </c>
      <c r="K13" s="8" t="s">
        <v>668</v>
      </c>
      <c r="L13" s="8" t="s">
        <v>669</v>
      </c>
      <c r="M13" s="8" t="s">
        <v>22</v>
      </c>
      <c r="N13" s="8" t="s">
        <v>29</v>
      </c>
      <c r="O13" s="8" t="s">
        <v>24</v>
      </c>
      <c r="P13" s="8" t="s">
        <v>1524</v>
      </c>
      <c r="Q13" s="8" t="s">
        <v>30</v>
      </c>
      <c r="R13" s="8"/>
    </row>
    <row r="14" spans="1:18" x14ac:dyDescent="0.2">
      <c r="A14" s="7">
        <v>43599</v>
      </c>
      <c r="B14" s="8" t="s">
        <v>78</v>
      </c>
      <c r="C14" s="8" t="s">
        <v>670</v>
      </c>
      <c r="D14" s="8" t="s">
        <v>671</v>
      </c>
      <c r="E14" s="8" t="s">
        <v>672</v>
      </c>
      <c r="F14" s="8" t="s">
        <v>673</v>
      </c>
      <c r="G14" s="8" t="s">
        <v>22</v>
      </c>
      <c r="H14" s="8" t="s">
        <v>19</v>
      </c>
      <c r="I14" s="8" t="s">
        <v>674</v>
      </c>
      <c r="J14" s="8" t="s">
        <v>83</v>
      </c>
      <c r="K14" s="8" t="s">
        <v>675</v>
      </c>
      <c r="L14" s="8" t="s">
        <v>676</v>
      </c>
      <c r="M14" s="8" t="s">
        <v>22</v>
      </c>
      <c r="N14" s="8" t="s">
        <v>76</v>
      </c>
      <c r="O14" s="8" t="s">
        <v>24</v>
      </c>
      <c r="P14" s="8" t="s">
        <v>1524</v>
      </c>
      <c r="Q14" s="8" t="s">
        <v>77</v>
      </c>
      <c r="R14" s="8"/>
    </row>
    <row r="15" spans="1:18" ht="52.5" x14ac:dyDescent="0.2">
      <c r="A15" s="7">
        <v>43599</v>
      </c>
      <c r="B15" s="8" t="s">
        <v>677</v>
      </c>
      <c r="C15" s="8" t="s">
        <v>678</v>
      </c>
      <c r="D15" s="8" t="s">
        <v>679</v>
      </c>
      <c r="E15" s="8" t="s">
        <v>594</v>
      </c>
      <c r="F15" s="8" t="s">
        <v>680</v>
      </c>
      <c r="G15" s="8" t="s">
        <v>22</v>
      </c>
      <c r="H15" s="8" t="s">
        <v>19</v>
      </c>
      <c r="I15" s="8" t="s">
        <v>681</v>
      </c>
      <c r="J15" s="8" t="s">
        <v>682</v>
      </c>
      <c r="K15" s="8" t="s">
        <v>683</v>
      </c>
      <c r="L15" s="8" t="s">
        <v>684</v>
      </c>
      <c r="M15" s="8" t="s">
        <v>22</v>
      </c>
      <c r="N15" s="8" t="s">
        <v>49</v>
      </c>
      <c r="O15" s="8" t="s">
        <v>24</v>
      </c>
      <c r="P15" s="8" t="s">
        <v>1524</v>
      </c>
      <c r="Q15" s="8" t="s">
        <v>50</v>
      </c>
      <c r="R15" s="8"/>
    </row>
    <row r="16" spans="1:18" ht="31.5" x14ac:dyDescent="0.2">
      <c r="A16" s="7">
        <v>43599</v>
      </c>
      <c r="B16" s="8" t="s">
        <v>685</v>
      </c>
      <c r="C16" s="8" t="s">
        <v>686</v>
      </c>
      <c r="D16" s="8" t="s">
        <v>687</v>
      </c>
      <c r="E16" s="8"/>
      <c r="F16" s="8" t="s">
        <v>688</v>
      </c>
      <c r="G16" s="8" t="s">
        <v>22</v>
      </c>
      <c r="H16" s="8" t="s">
        <v>19</v>
      </c>
      <c r="I16" s="8" t="s">
        <v>689</v>
      </c>
      <c r="J16" s="8" t="s">
        <v>690</v>
      </c>
      <c r="K16" s="8" t="s">
        <v>81</v>
      </c>
      <c r="L16" s="8" t="s">
        <v>691</v>
      </c>
      <c r="M16" s="8" t="s">
        <v>22</v>
      </c>
      <c r="N16" s="8" t="s">
        <v>49</v>
      </c>
      <c r="O16" s="8" t="s">
        <v>24</v>
      </c>
      <c r="P16" s="8" t="s">
        <v>1524</v>
      </c>
      <c r="Q16" s="8" t="s">
        <v>692</v>
      </c>
      <c r="R16" s="8"/>
    </row>
    <row r="17" spans="1:18" ht="31.5" x14ac:dyDescent="0.2">
      <c r="A17" s="7">
        <v>43599</v>
      </c>
      <c r="B17" s="8" t="s">
        <v>685</v>
      </c>
      <c r="C17" s="8" t="s">
        <v>686</v>
      </c>
      <c r="D17" s="8" t="s">
        <v>687</v>
      </c>
      <c r="E17" s="8"/>
      <c r="F17" s="8" t="s">
        <v>693</v>
      </c>
      <c r="G17" s="8" t="s">
        <v>22</v>
      </c>
      <c r="H17" s="8" t="s">
        <v>19</v>
      </c>
      <c r="I17" s="8" t="s">
        <v>689</v>
      </c>
      <c r="J17" s="8" t="s">
        <v>690</v>
      </c>
      <c r="K17" s="8" t="s">
        <v>694</v>
      </c>
      <c r="L17" s="8" t="s">
        <v>691</v>
      </c>
      <c r="M17" s="8" t="s">
        <v>22</v>
      </c>
      <c r="N17" s="8" t="s">
        <v>49</v>
      </c>
      <c r="O17" s="8" t="s">
        <v>24</v>
      </c>
      <c r="P17" s="8" t="s">
        <v>1524</v>
      </c>
      <c r="Q17" s="8" t="s">
        <v>692</v>
      </c>
      <c r="R17" s="8"/>
    </row>
    <row r="18" spans="1:18" ht="21" x14ac:dyDescent="0.2">
      <c r="A18" s="7">
        <v>43599</v>
      </c>
      <c r="B18" s="8" t="s">
        <v>695</v>
      </c>
      <c r="C18" s="8" t="s">
        <v>696</v>
      </c>
      <c r="D18" s="8" t="s">
        <v>697</v>
      </c>
      <c r="E18" s="8"/>
      <c r="F18" s="8" t="s">
        <v>698</v>
      </c>
      <c r="G18" s="8" t="s">
        <v>22</v>
      </c>
      <c r="H18" s="8" t="s">
        <v>19</v>
      </c>
      <c r="I18" s="8" t="s">
        <v>699</v>
      </c>
      <c r="J18" s="8" t="s">
        <v>700</v>
      </c>
      <c r="K18" s="8" t="s">
        <v>701</v>
      </c>
      <c r="L18" s="8" t="s">
        <v>702</v>
      </c>
      <c r="M18" s="8" t="s">
        <v>22</v>
      </c>
      <c r="N18" s="8" t="s">
        <v>22</v>
      </c>
      <c r="O18" s="8" t="s">
        <v>24</v>
      </c>
      <c r="P18" s="8" t="s">
        <v>1524</v>
      </c>
      <c r="Q18" s="8" t="s">
        <v>26</v>
      </c>
      <c r="R18" s="8"/>
    </row>
    <row r="19" spans="1:18" ht="52.5" x14ac:dyDescent="0.2">
      <c r="A19" s="7">
        <v>43599</v>
      </c>
      <c r="B19" s="8" t="s">
        <v>703</v>
      </c>
      <c r="C19" s="8" t="s">
        <v>704</v>
      </c>
      <c r="D19" s="8" t="s">
        <v>705</v>
      </c>
      <c r="E19" s="8"/>
      <c r="F19" s="8" t="s">
        <v>706</v>
      </c>
      <c r="G19" s="8" t="s">
        <v>22</v>
      </c>
      <c r="H19" s="8" t="s">
        <v>19</v>
      </c>
      <c r="I19" s="8" t="s">
        <v>707</v>
      </c>
      <c r="J19" s="8" t="s">
        <v>708</v>
      </c>
      <c r="K19" s="8" t="s">
        <v>74</v>
      </c>
      <c r="L19" s="8" t="s">
        <v>48</v>
      </c>
      <c r="M19" s="8" t="s">
        <v>22</v>
      </c>
      <c r="N19" s="8" t="s">
        <v>49</v>
      </c>
      <c r="O19" s="8" t="s">
        <v>24</v>
      </c>
      <c r="P19" s="8" t="s">
        <v>1524</v>
      </c>
      <c r="Q19" s="8" t="s">
        <v>50</v>
      </c>
      <c r="R19" s="8"/>
    </row>
    <row r="20" spans="1:18" ht="42" x14ac:dyDescent="0.2">
      <c r="A20" s="7">
        <v>43599</v>
      </c>
      <c r="B20" s="8" t="s">
        <v>703</v>
      </c>
      <c r="C20" s="8" t="s">
        <v>704</v>
      </c>
      <c r="D20" s="8" t="s">
        <v>705</v>
      </c>
      <c r="E20" s="8"/>
      <c r="F20" s="8" t="s">
        <v>709</v>
      </c>
      <c r="G20" s="8" t="s">
        <v>22</v>
      </c>
      <c r="H20" s="8" t="s">
        <v>19</v>
      </c>
      <c r="I20" s="8" t="s">
        <v>710</v>
      </c>
      <c r="J20" s="8" t="s">
        <v>708</v>
      </c>
      <c r="K20" s="8" t="s">
        <v>74</v>
      </c>
      <c r="L20" s="8" t="s">
        <v>48</v>
      </c>
      <c r="M20" s="8" t="s">
        <v>22</v>
      </c>
      <c r="N20" s="8" t="s">
        <v>49</v>
      </c>
      <c r="O20" s="8" t="s">
        <v>24</v>
      </c>
      <c r="P20" s="8" t="s">
        <v>1524</v>
      </c>
      <c r="Q20" s="8" t="s">
        <v>50</v>
      </c>
      <c r="R20" s="8"/>
    </row>
    <row r="21" spans="1:18" ht="42" x14ac:dyDescent="0.2">
      <c r="A21" s="7">
        <v>43599</v>
      </c>
      <c r="B21" s="8" t="s">
        <v>703</v>
      </c>
      <c r="C21" s="8" t="s">
        <v>704</v>
      </c>
      <c r="D21" s="8" t="s">
        <v>705</v>
      </c>
      <c r="E21" s="8"/>
      <c r="F21" s="8" t="s">
        <v>711</v>
      </c>
      <c r="G21" s="8" t="s">
        <v>22</v>
      </c>
      <c r="H21" s="8" t="s">
        <v>19</v>
      </c>
      <c r="I21" s="8" t="s">
        <v>710</v>
      </c>
      <c r="J21" s="8" t="s">
        <v>708</v>
      </c>
      <c r="K21" s="8" t="s">
        <v>74</v>
      </c>
      <c r="L21" s="8" t="s">
        <v>48</v>
      </c>
      <c r="M21" s="8" t="s">
        <v>22</v>
      </c>
      <c r="N21" s="8" t="s">
        <v>49</v>
      </c>
      <c r="O21" s="8" t="s">
        <v>24</v>
      </c>
      <c r="P21" s="8" t="s">
        <v>1524</v>
      </c>
      <c r="Q21" s="8" t="s">
        <v>50</v>
      </c>
      <c r="R21" s="8"/>
    </row>
    <row r="22" spans="1:18" ht="42" x14ac:dyDescent="0.2">
      <c r="A22" s="7">
        <v>43599</v>
      </c>
      <c r="B22" s="8" t="s">
        <v>703</v>
      </c>
      <c r="C22" s="8" t="s">
        <v>704</v>
      </c>
      <c r="D22" s="8" t="s">
        <v>705</v>
      </c>
      <c r="E22" s="8"/>
      <c r="F22" s="8" t="s">
        <v>712</v>
      </c>
      <c r="G22" s="8" t="s">
        <v>22</v>
      </c>
      <c r="H22" s="8" t="s">
        <v>19</v>
      </c>
      <c r="I22" s="8" t="s">
        <v>710</v>
      </c>
      <c r="J22" s="8" t="s">
        <v>708</v>
      </c>
      <c r="K22" s="8" t="s">
        <v>74</v>
      </c>
      <c r="L22" s="8" t="s">
        <v>48</v>
      </c>
      <c r="M22" s="8" t="s">
        <v>22</v>
      </c>
      <c r="N22" s="8" t="s">
        <v>49</v>
      </c>
      <c r="O22" s="8" t="s">
        <v>24</v>
      </c>
      <c r="P22" s="8" t="s">
        <v>1524</v>
      </c>
      <c r="Q22" s="8" t="s">
        <v>50</v>
      </c>
      <c r="R22" s="8"/>
    </row>
    <row r="23" spans="1:18" ht="31.5" x14ac:dyDescent="0.2">
      <c r="A23" s="7">
        <v>43599</v>
      </c>
      <c r="B23" s="8" t="s">
        <v>713</v>
      </c>
      <c r="C23" s="8" t="s">
        <v>714</v>
      </c>
      <c r="D23" s="8" t="s">
        <v>715</v>
      </c>
      <c r="E23" s="8"/>
      <c r="F23" s="8" t="s">
        <v>716</v>
      </c>
      <c r="G23" s="8" t="s">
        <v>22</v>
      </c>
      <c r="H23" s="8" t="s">
        <v>19</v>
      </c>
      <c r="I23" s="8" t="s">
        <v>717</v>
      </c>
      <c r="J23" s="8" t="s">
        <v>718</v>
      </c>
      <c r="K23" s="8" t="s">
        <v>719</v>
      </c>
      <c r="L23" s="8" t="s">
        <v>25</v>
      </c>
      <c r="M23" s="8" t="s">
        <v>22</v>
      </c>
      <c r="N23" s="8" t="s">
        <v>720</v>
      </c>
      <c r="O23" s="8" t="s">
        <v>24</v>
      </c>
      <c r="P23" s="8" t="s">
        <v>1524</v>
      </c>
      <c r="Q23" s="8" t="s">
        <v>282</v>
      </c>
      <c r="R23" s="8"/>
    </row>
    <row r="24" spans="1:18" ht="21" x14ac:dyDescent="0.2">
      <c r="A24" s="7">
        <v>43599</v>
      </c>
      <c r="B24" s="8" t="s">
        <v>440</v>
      </c>
      <c r="C24" s="8" t="s">
        <v>721</v>
      </c>
      <c r="D24" s="8" t="s">
        <v>722</v>
      </c>
      <c r="E24" s="8" t="s">
        <v>723</v>
      </c>
      <c r="F24" s="8" t="s">
        <v>724</v>
      </c>
      <c r="G24" s="8" t="s">
        <v>22</v>
      </c>
      <c r="H24" s="8" t="s">
        <v>19</v>
      </c>
      <c r="I24" s="8" t="s">
        <v>445</v>
      </c>
      <c r="J24" s="8" t="s">
        <v>398</v>
      </c>
      <c r="K24" s="8" t="s">
        <v>446</v>
      </c>
      <c r="L24" s="8" t="s">
        <v>118</v>
      </c>
      <c r="M24" s="8" t="s">
        <v>22</v>
      </c>
      <c r="N24" s="8" t="s">
        <v>22</v>
      </c>
      <c r="O24" s="8" t="s">
        <v>24</v>
      </c>
      <c r="P24" s="8" t="s">
        <v>1524</v>
      </c>
      <c r="Q24" s="8" t="s">
        <v>26</v>
      </c>
      <c r="R24" s="8"/>
    </row>
    <row r="25" spans="1:18" ht="21" x14ac:dyDescent="0.2">
      <c r="A25" s="7">
        <v>43599</v>
      </c>
      <c r="B25" s="8" t="s">
        <v>725</v>
      </c>
      <c r="C25" s="8" t="s">
        <v>321</v>
      </c>
      <c r="D25" s="8" t="s">
        <v>726</v>
      </c>
      <c r="E25" s="8" t="s">
        <v>727</v>
      </c>
      <c r="F25" s="8" t="s">
        <v>728</v>
      </c>
      <c r="G25" s="8" t="s">
        <v>22</v>
      </c>
      <c r="H25" s="8" t="s">
        <v>19</v>
      </c>
      <c r="I25" s="8" t="s">
        <v>729</v>
      </c>
      <c r="J25" s="8" t="s">
        <v>730</v>
      </c>
      <c r="K25" s="8" t="s">
        <v>731</v>
      </c>
      <c r="L25" s="8" t="s">
        <v>732</v>
      </c>
      <c r="M25" s="8" t="s">
        <v>22</v>
      </c>
      <c r="N25" s="8" t="s">
        <v>22</v>
      </c>
      <c r="O25" s="8" t="s">
        <v>24</v>
      </c>
      <c r="P25" s="8" t="s">
        <v>1524</v>
      </c>
      <c r="Q25" s="8" t="s">
        <v>26</v>
      </c>
      <c r="R25" s="8"/>
    </row>
    <row r="26" spans="1:18" ht="31.5" x14ac:dyDescent="0.2">
      <c r="A26" s="7">
        <v>43599</v>
      </c>
      <c r="B26" s="8" t="s">
        <v>733</v>
      </c>
      <c r="C26" s="8" t="s">
        <v>734</v>
      </c>
      <c r="D26" s="8" t="s">
        <v>735</v>
      </c>
      <c r="E26" s="8" t="s">
        <v>736</v>
      </c>
      <c r="F26" s="8" t="s">
        <v>737</v>
      </c>
      <c r="G26" s="8" t="s">
        <v>22</v>
      </c>
      <c r="H26" s="8" t="s">
        <v>19</v>
      </c>
      <c r="I26" s="8" t="s">
        <v>738</v>
      </c>
      <c r="J26" s="8" t="s">
        <v>619</v>
      </c>
      <c r="K26" s="8" t="s">
        <v>620</v>
      </c>
      <c r="L26" s="8" t="s">
        <v>739</v>
      </c>
      <c r="M26" s="8" t="s">
        <v>22</v>
      </c>
      <c r="N26" s="8" t="s">
        <v>29</v>
      </c>
      <c r="O26" s="8" t="s">
        <v>24</v>
      </c>
      <c r="P26" s="8" t="s">
        <v>1524</v>
      </c>
      <c r="Q26" s="8" t="s">
        <v>30</v>
      </c>
      <c r="R26" s="8"/>
    </row>
    <row r="27" spans="1:18" ht="21" x14ac:dyDescent="0.2">
      <c r="A27" s="7">
        <v>43599</v>
      </c>
      <c r="B27" s="8" t="s">
        <v>740</v>
      </c>
      <c r="C27" s="8" t="s">
        <v>741</v>
      </c>
      <c r="D27" s="8" t="s">
        <v>742</v>
      </c>
      <c r="E27" s="8" t="s">
        <v>743</v>
      </c>
      <c r="F27" s="8" t="s">
        <v>744</v>
      </c>
      <c r="G27" s="8" t="s">
        <v>22</v>
      </c>
      <c r="H27" s="8" t="s">
        <v>19</v>
      </c>
      <c r="I27" s="8" t="s">
        <v>745</v>
      </c>
      <c r="J27" s="8" t="s">
        <v>746</v>
      </c>
      <c r="K27" s="8" t="s">
        <v>747</v>
      </c>
      <c r="L27" s="8" t="s">
        <v>748</v>
      </c>
      <c r="M27" s="8" t="s">
        <v>22</v>
      </c>
      <c r="N27" s="8" t="s">
        <v>29</v>
      </c>
      <c r="O27" s="8" t="s">
        <v>24</v>
      </c>
      <c r="P27" s="8" t="s">
        <v>1524</v>
      </c>
      <c r="Q27" s="8" t="s">
        <v>30</v>
      </c>
      <c r="R27" s="8"/>
    </row>
    <row r="28" spans="1:18" ht="31.5" x14ac:dyDescent="0.2">
      <c r="A28" s="7">
        <v>43599</v>
      </c>
      <c r="B28" s="8" t="s">
        <v>93</v>
      </c>
      <c r="C28" s="8" t="s">
        <v>749</v>
      </c>
      <c r="D28" s="8" t="s">
        <v>750</v>
      </c>
      <c r="E28" s="8"/>
      <c r="F28" s="8" t="s">
        <v>751</v>
      </c>
      <c r="G28" s="8" t="s">
        <v>22</v>
      </c>
      <c r="H28" s="8" t="s">
        <v>19</v>
      </c>
      <c r="I28" s="8" t="s">
        <v>752</v>
      </c>
      <c r="J28" s="8" t="s">
        <v>753</v>
      </c>
      <c r="K28" s="8" t="s">
        <v>754</v>
      </c>
      <c r="L28" s="8" t="s">
        <v>755</v>
      </c>
      <c r="M28" s="8" t="s">
        <v>22</v>
      </c>
      <c r="N28" s="8" t="s">
        <v>49</v>
      </c>
      <c r="O28" s="8" t="s">
        <v>24</v>
      </c>
      <c r="P28" s="8" t="s">
        <v>1524</v>
      </c>
      <c r="Q28" s="8" t="s">
        <v>50</v>
      </c>
      <c r="R28" s="8"/>
    </row>
    <row r="29" spans="1:18" ht="31.5" x14ac:dyDescent="0.2">
      <c r="A29" s="7">
        <v>43599</v>
      </c>
      <c r="B29" s="8" t="s">
        <v>93</v>
      </c>
      <c r="C29" s="8" t="s">
        <v>749</v>
      </c>
      <c r="D29" s="8" t="s">
        <v>750</v>
      </c>
      <c r="E29" s="8"/>
      <c r="F29" s="8" t="s">
        <v>756</v>
      </c>
      <c r="G29" s="8" t="s">
        <v>22</v>
      </c>
      <c r="H29" s="8" t="s">
        <v>19</v>
      </c>
      <c r="I29" s="8" t="s">
        <v>752</v>
      </c>
      <c r="J29" s="8" t="s">
        <v>753</v>
      </c>
      <c r="K29" s="8" t="s">
        <v>754</v>
      </c>
      <c r="L29" s="8" t="s">
        <v>755</v>
      </c>
      <c r="M29" s="8" t="s">
        <v>22</v>
      </c>
      <c r="N29" s="8" t="s">
        <v>49</v>
      </c>
      <c r="O29" s="8" t="s">
        <v>24</v>
      </c>
      <c r="P29" s="8" t="s">
        <v>1524</v>
      </c>
      <c r="Q29" s="8" t="s">
        <v>50</v>
      </c>
      <c r="R29" s="8"/>
    </row>
    <row r="30" spans="1:18" ht="21" x14ac:dyDescent="0.2">
      <c r="A30" s="7" t="s">
        <v>1524</v>
      </c>
      <c r="B30" s="8" t="s">
        <v>757</v>
      </c>
      <c r="C30" s="8" t="s">
        <v>758</v>
      </c>
      <c r="D30" s="8" t="s">
        <v>759</v>
      </c>
      <c r="E30" s="8" t="s">
        <v>760</v>
      </c>
      <c r="F30" s="8" t="s">
        <v>761</v>
      </c>
      <c r="G30" s="8" t="s">
        <v>22</v>
      </c>
      <c r="H30" s="8" t="s">
        <v>19</v>
      </c>
      <c r="I30" s="8" t="s">
        <v>762</v>
      </c>
      <c r="J30" s="8" t="s">
        <v>763</v>
      </c>
      <c r="K30" s="8" t="s">
        <v>391</v>
      </c>
      <c r="L30" s="8" t="s">
        <v>764</v>
      </c>
      <c r="M30" s="8" t="s">
        <v>22</v>
      </c>
      <c r="N30" s="8" t="s">
        <v>22</v>
      </c>
      <c r="O30" s="8" t="s">
        <v>24</v>
      </c>
      <c r="P30" s="8" t="s">
        <v>1524</v>
      </c>
      <c r="Q30" s="8" t="s">
        <v>26</v>
      </c>
      <c r="R30" s="8"/>
    </row>
    <row r="31" spans="1:18" ht="31.5" x14ac:dyDescent="0.2">
      <c r="A31" s="7">
        <v>43599</v>
      </c>
      <c r="B31" s="8" t="s">
        <v>765</v>
      </c>
      <c r="C31" s="8" t="s">
        <v>766</v>
      </c>
      <c r="D31" s="8" t="s">
        <v>767</v>
      </c>
      <c r="E31" s="8"/>
      <c r="F31" s="8" t="s">
        <v>768</v>
      </c>
      <c r="G31" s="8" t="s">
        <v>22</v>
      </c>
      <c r="H31" s="8" t="s">
        <v>19</v>
      </c>
      <c r="I31" s="8" t="s">
        <v>769</v>
      </c>
      <c r="J31" s="8" t="s">
        <v>770</v>
      </c>
      <c r="K31" s="8" t="s">
        <v>25</v>
      </c>
      <c r="L31" s="8" t="s">
        <v>25</v>
      </c>
      <c r="M31" s="8" t="s">
        <v>22</v>
      </c>
      <c r="N31" s="8" t="s">
        <v>22</v>
      </c>
      <c r="O31" s="8" t="s">
        <v>24</v>
      </c>
      <c r="P31" s="8" t="s">
        <v>1524</v>
      </c>
      <c r="Q31" s="8" t="s">
        <v>77</v>
      </c>
      <c r="R31" s="8"/>
    </row>
    <row r="32" spans="1:18" ht="21" x14ac:dyDescent="0.2">
      <c r="A32" s="7">
        <v>43599</v>
      </c>
      <c r="B32" s="8" t="s">
        <v>771</v>
      </c>
      <c r="C32" s="8" t="s">
        <v>772</v>
      </c>
      <c r="D32" s="8" t="s">
        <v>773</v>
      </c>
      <c r="E32" s="8"/>
      <c r="F32" s="8" t="s">
        <v>774</v>
      </c>
      <c r="G32" s="8" t="s">
        <v>22</v>
      </c>
      <c r="H32" s="8" t="s">
        <v>19</v>
      </c>
      <c r="I32" s="8" t="s">
        <v>775</v>
      </c>
      <c r="J32" s="8" t="s">
        <v>776</v>
      </c>
      <c r="K32" s="8" t="s">
        <v>777</v>
      </c>
      <c r="L32" s="8" t="s">
        <v>778</v>
      </c>
      <c r="M32" s="8" t="s">
        <v>22</v>
      </c>
      <c r="N32" s="8" t="s">
        <v>76</v>
      </c>
      <c r="O32" s="8" t="s">
        <v>24</v>
      </c>
      <c r="P32" s="8" t="s">
        <v>771</v>
      </c>
      <c r="Q32" s="8" t="s">
        <v>77</v>
      </c>
      <c r="R32" s="8"/>
    </row>
    <row r="33" spans="1:18" ht="21" x14ac:dyDescent="0.2">
      <c r="A33" s="4">
        <v>43599</v>
      </c>
      <c r="B33" s="5" t="s">
        <v>102</v>
      </c>
      <c r="C33" s="5" t="s">
        <v>779</v>
      </c>
      <c r="D33" s="5" t="s">
        <v>780</v>
      </c>
      <c r="E33" s="5" t="s">
        <v>781</v>
      </c>
      <c r="F33" s="5" t="s">
        <v>782</v>
      </c>
      <c r="G33" s="5" t="s">
        <v>22</v>
      </c>
      <c r="H33" s="5" t="s">
        <v>19</v>
      </c>
      <c r="I33" s="5" t="s">
        <v>783</v>
      </c>
      <c r="J33" s="5" t="s">
        <v>784</v>
      </c>
      <c r="K33" s="5" t="s">
        <v>785</v>
      </c>
      <c r="L33" s="5" t="s">
        <v>786</v>
      </c>
      <c r="M33" s="5" t="s">
        <v>22</v>
      </c>
      <c r="N33" s="5" t="s">
        <v>29</v>
      </c>
      <c r="O33" s="5" t="s">
        <v>24</v>
      </c>
      <c r="P33" s="5" t="s">
        <v>1524</v>
      </c>
      <c r="Q33" s="8" t="s">
        <v>282</v>
      </c>
      <c r="R33" s="8"/>
    </row>
    <row r="34" spans="1:18" ht="21" x14ac:dyDescent="0.2">
      <c r="A34" s="4">
        <v>43599</v>
      </c>
      <c r="B34" s="5" t="s">
        <v>787</v>
      </c>
      <c r="C34" s="5" t="s">
        <v>788</v>
      </c>
      <c r="D34" s="5" t="s">
        <v>789</v>
      </c>
      <c r="E34" s="5"/>
      <c r="F34" s="5" t="s">
        <v>790</v>
      </c>
      <c r="G34" s="5" t="s">
        <v>22</v>
      </c>
      <c r="H34" s="5" t="s">
        <v>19</v>
      </c>
      <c r="I34" s="5" t="s">
        <v>791</v>
      </c>
      <c r="J34" s="5" t="s">
        <v>792</v>
      </c>
      <c r="K34" s="5" t="s">
        <v>142</v>
      </c>
      <c r="L34" s="5" t="s">
        <v>793</v>
      </c>
      <c r="M34" s="5" t="s">
        <v>22</v>
      </c>
      <c r="N34" s="5" t="s">
        <v>794</v>
      </c>
      <c r="O34" s="5" t="s">
        <v>24</v>
      </c>
      <c r="P34" s="5" t="s">
        <v>1524</v>
      </c>
      <c r="Q34" s="8" t="s">
        <v>26</v>
      </c>
      <c r="R34" s="8"/>
    </row>
    <row r="35" spans="1:18" ht="31.5" x14ac:dyDescent="0.2">
      <c r="A35" s="4">
        <v>43599</v>
      </c>
      <c r="B35" s="5" t="s">
        <v>108</v>
      </c>
      <c r="C35" s="5" t="s">
        <v>795</v>
      </c>
      <c r="D35" s="5" t="s">
        <v>796</v>
      </c>
      <c r="E35" s="5" t="s">
        <v>797</v>
      </c>
      <c r="F35" s="5" t="s">
        <v>798</v>
      </c>
      <c r="G35" s="5" t="s">
        <v>22</v>
      </c>
      <c r="H35" s="5" t="s">
        <v>19</v>
      </c>
      <c r="I35" s="5" t="s">
        <v>799</v>
      </c>
      <c r="J35" s="5" t="s">
        <v>800</v>
      </c>
      <c r="K35" s="5" t="s">
        <v>801</v>
      </c>
      <c r="L35" s="5" t="s">
        <v>392</v>
      </c>
      <c r="M35" s="5" t="s">
        <v>22</v>
      </c>
      <c r="N35" s="5" t="s">
        <v>73</v>
      </c>
      <c r="O35" s="5" t="s">
        <v>24</v>
      </c>
      <c r="P35" s="5" t="s">
        <v>1528</v>
      </c>
      <c r="Q35" s="8" t="s">
        <v>30</v>
      </c>
      <c r="R35" s="8"/>
    </row>
    <row r="36" spans="1:18" ht="31.5" x14ac:dyDescent="0.2">
      <c r="A36" s="7">
        <v>43599</v>
      </c>
      <c r="B36" s="8" t="s">
        <v>108</v>
      </c>
      <c r="C36" s="8" t="s">
        <v>802</v>
      </c>
      <c r="D36" s="8" t="s">
        <v>803</v>
      </c>
      <c r="E36" s="8" t="s">
        <v>804</v>
      </c>
      <c r="F36" s="8" t="s">
        <v>805</v>
      </c>
      <c r="G36" s="8" t="s">
        <v>22</v>
      </c>
      <c r="H36" s="8" t="s">
        <v>19</v>
      </c>
      <c r="I36" s="8" t="s">
        <v>806</v>
      </c>
      <c r="J36" s="8" t="s">
        <v>807</v>
      </c>
      <c r="K36" s="8" t="s">
        <v>808</v>
      </c>
      <c r="L36" s="8" t="s">
        <v>25</v>
      </c>
      <c r="M36" s="8" t="s">
        <v>22</v>
      </c>
      <c r="N36" s="8" t="s">
        <v>22</v>
      </c>
      <c r="O36" s="8" t="s">
        <v>24</v>
      </c>
      <c r="P36" s="8" t="s">
        <v>1524</v>
      </c>
      <c r="Q36" s="8" t="s">
        <v>26</v>
      </c>
      <c r="R36" s="8"/>
    </row>
    <row r="37" spans="1:18" ht="21" x14ac:dyDescent="0.2">
      <c r="A37" s="7">
        <v>43599</v>
      </c>
      <c r="B37" s="8" t="s">
        <v>809</v>
      </c>
      <c r="C37" s="8" t="s">
        <v>810</v>
      </c>
      <c r="D37" s="8" t="s">
        <v>811</v>
      </c>
      <c r="E37" s="8"/>
      <c r="F37" s="8" t="s">
        <v>812</v>
      </c>
      <c r="G37" s="8" t="s">
        <v>22</v>
      </c>
      <c r="H37" s="8" t="s">
        <v>19</v>
      </c>
      <c r="I37" s="8" t="s">
        <v>36</v>
      </c>
      <c r="J37" s="8" t="s">
        <v>813</v>
      </c>
      <c r="K37" s="8" t="s">
        <v>814</v>
      </c>
      <c r="L37" s="8" t="s">
        <v>79</v>
      </c>
      <c r="M37" s="8" t="s">
        <v>22</v>
      </c>
      <c r="N37" s="8" t="s">
        <v>49</v>
      </c>
      <c r="O37" s="8" t="s">
        <v>24</v>
      </c>
      <c r="P37" s="8" t="s">
        <v>1524</v>
      </c>
      <c r="Q37" s="8" t="s">
        <v>50</v>
      </c>
      <c r="R37" s="8"/>
    </row>
    <row r="38" spans="1:18" ht="52.5" x14ac:dyDescent="0.2">
      <c r="A38" s="7">
        <v>43599</v>
      </c>
      <c r="B38" s="8" t="s">
        <v>815</v>
      </c>
      <c r="C38" s="8" t="s">
        <v>816</v>
      </c>
      <c r="D38" s="8" t="s">
        <v>817</v>
      </c>
      <c r="E38" s="8" t="s">
        <v>818</v>
      </c>
      <c r="F38" s="8" t="s">
        <v>819</v>
      </c>
      <c r="G38" s="8" t="s">
        <v>22</v>
      </c>
      <c r="H38" s="8" t="s">
        <v>19</v>
      </c>
      <c r="I38" s="8" t="s">
        <v>820</v>
      </c>
      <c r="J38" s="8" t="s">
        <v>821</v>
      </c>
      <c r="K38" s="8" t="s">
        <v>594</v>
      </c>
      <c r="L38" s="8" t="s">
        <v>594</v>
      </c>
      <c r="M38" s="8" t="s">
        <v>22</v>
      </c>
      <c r="N38" s="8" t="s">
        <v>29</v>
      </c>
      <c r="O38" s="8" t="s">
        <v>24</v>
      </c>
      <c r="P38" s="8" t="s">
        <v>1524</v>
      </c>
      <c r="Q38" s="8" t="s">
        <v>30</v>
      </c>
      <c r="R38" s="8"/>
    </row>
    <row r="39" spans="1:18" ht="52.5" x14ac:dyDescent="0.2">
      <c r="A39" s="7">
        <v>43599</v>
      </c>
      <c r="B39" s="8" t="s">
        <v>815</v>
      </c>
      <c r="C39" s="8" t="s">
        <v>816</v>
      </c>
      <c r="D39" s="8" t="s">
        <v>817</v>
      </c>
      <c r="E39" s="8" t="s">
        <v>818</v>
      </c>
      <c r="F39" s="8" t="s">
        <v>822</v>
      </c>
      <c r="G39" s="8" t="s">
        <v>22</v>
      </c>
      <c r="H39" s="8" t="s">
        <v>19</v>
      </c>
      <c r="I39" s="8" t="s">
        <v>820</v>
      </c>
      <c r="J39" s="8" t="s">
        <v>823</v>
      </c>
      <c r="K39" s="8" t="s">
        <v>594</v>
      </c>
      <c r="L39" s="8" t="s">
        <v>594</v>
      </c>
      <c r="M39" s="8" t="s">
        <v>22</v>
      </c>
      <c r="N39" s="8" t="s">
        <v>29</v>
      </c>
      <c r="O39" s="8" t="s">
        <v>24</v>
      </c>
      <c r="P39" s="8" t="s">
        <v>1524</v>
      </c>
      <c r="Q39" s="8" t="s">
        <v>30</v>
      </c>
      <c r="R39" s="8"/>
    </row>
    <row r="40" spans="1:18" ht="52.5" x14ac:dyDescent="0.2">
      <c r="A40" s="7">
        <v>43599</v>
      </c>
      <c r="B40" s="8" t="s">
        <v>815</v>
      </c>
      <c r="C40" s="8" t="s">
        <v>816</v>
      </c>
      <c r="D40" s="8" t="s">
        <v>817</v>
      </c>
      <c r="E40" s="8" t="s">
        <v>818</v>
      </c>
      <c r="F40" s="8" t="s">
        <v>824</v>
      </c>
      <c r="G40" s="8" t="s">
        <v>22</v>
      </c>
      <c r="H40" s="8" t="s">
        <v>19</v>
      </c>
      <c r="I40" s="8" t="s">
        <v>820</v>
      </c>
      <c r="J40" s="8" t="s">
        <v>821</v>
      </c>
      <c r="K40" s="8" t="s">
        <v>594</v>
      </c>
      <c r="L40" s="8" t="s">
        <v>594</v>
      </c>
      <c r="M40" s="8" t="s">
        <v>22</v>
      </c>
      <c r="N40" s="8" t="s">
        <v>29</v>
      </c>
      <c r="O40" s="8" t="s">
        <v>24</v>
      </c>
      <c r="P40" s="8" t="s">
        <v>1524</v>
      </c>
      <c r="Q40" s="8" t="s">
        <v>30</v>
      </c>
      <c r="R40" s="8"/>
    </row>
    <row r="41" spans="1:18" ht="52.5" x14ac:dyDescent="0.2">
      <c r="A41" s="7">
        <v>43599</v>
      </c>
      <c r="B41" s="8" t="s">
        <v>815</v>
      </c>
      <c r="C41" s="8" t="s">
        <v>816</v>
      </c>
      <c r="D41" s="8" t="s">
        <v>817</v>
      </c>
      <c r="E41" s="8" t="s">
        <v>818</v>
      </c>
      <c r="F41" s="8" t="s">
        <v>825</v>
      </c>
      <c r="G41" s="8" t="s">
        <v>22</v>
      </c>
      <c r="H41" s="8" t="s">
        <v>19</v>
      </c>
      <c r="I41" s="8" t="s">
        <v>820</v>
      </c>
      <c r="J41" s="8" t="s">
        <v>823</v>
      </c>
      <c r="K41" s="8" t="s">
        <v>594</v>
      </c>
      <c r="L41" s="8" t="s">
        <v>594</v>
      </c>
      <c r="M41" s="8" t="s">
        <v>22</v>
      </c>
      <c r="N41" s="8" t="s">
        <v>29</v>
      </c>
      <c r="O41" s="8" t="s">
        <v>24</v>
      </c>
      <c r="P41" s="8" t="s">
        <v>1524</v>
      </c>
      <c r="Q41" s="8" t="s">
        <v>30</v>
      </c>
      <c r="R41" s="8"/>
    </row>
    <row r="42" spans="1:18" ht="52.5" x14ac:dyDescent="0.2">
      <c r="A42" s="4">
        <v>43599</v>
      </c>
      <c r="B42" s="5" t="s">
        <v>815</v>
      </c>
      <c r="C42" s="5" t="s">
        <v>816</v>
      </c>
      <c r="D42" s="5" t="s">
        <v>817</v>
      </c>
      <c r="E42" s="5" t="s">
        <v>818</v>
      </c>
      <c r="F42" s="5" t="s">
        <v>826</v>
      </c>
      <c r="G42" s="5" t="s">
        <v>22</v>
      </c>
      <c r="H42" s="5" t="s">
        <v>19</v>
      </c>
      <c r="I42" s="5" t="s">
        <v>820</v>
      </c>
      <c r="J42" s="5" t="s">
        <v>823</v>
      </c>
      <c r="K42" s="5" t="s">
        <v>594</v>
      </c>
      <c r="L42" s="5" t="s">
        <v>594</v>
      </c>
      <c r="M42" s="5" t="s">
        <v>22</v>
      </c>
      <c r="N42" s="5" t="s">
        <v>827</v>
      </c>
      <c r="O42" s="5" t="s">
        <v>24</v>
      </c>
      <c r="P42" s="5" t="s">
        <v>1537</v>
      </c>
      <c r="Q42" s="8" t="s">
        <v>30</v>
      </c>
      <c r="R42" s="8"/>
    </row>
    <row r="43" spans="1:18" ht="31.5" x14ac:dyDescent="0.2">
      <c r="A43" s="4">
        <v>43599</v>
      </c>
      <c r="B43" s="5" t="s">
        <v>828</v>
      </c>
      <c r="C43" s="5" t="s">
        <v>829</v>
      </c>
      <c r="D43" s="5" t="s">
        <v>830</v>
      </c>
      <c r="E43" s="5" t="s">
        <v>831</v>
      </c>
      <c r="F43" s="5" t="s">
        <v>832</v>
      </c>
      <c r="G43" s="5" t="s">
        <v>22</v>
      </c>
      <c r="H43" s="5" t="s">
        <v>19</v>
      </c>
      <c r="I43" s="5" t="s">
        <v>833</v>
      </c>
      <c r="J43" s="5" t="s">
        <v>526</v>
      </c>
      <c r="K43" s="5" t="s">
        <v>25</v>
      </c>
      <c r="L43" s="5" t="s">
        <v>834</v>
      </c>
      <c r="M43" s="5" t="s">
        <v>22</v>
      </c>
      <c r="N43" s="5" t="s">
        <v>835</v>
      </c>
      <c r="O43" s="5" t="s">
        <v>24</v>
      </c>
      <c r="P43" s="5" t="s">
        <v>1522</v>
      </c>
      <c r="Q43" s="8" t="s">
        <v>836</v>
      </c>
      <c r="R43" s="8"/>
    </row>
    <row r="44" spans="1:18" x14ac:dyDescent="0.2">
      <c r="A44" s="4">
        <v>43599</v>
      </c>
      <c r="B44" s="5" t="s">
        <v>837</v>
      </c>
      <c r="C44" s="5" t="s">
        <v>838</v>
      </c>
      <c r="D44" s="5" t="s">
        <v>839</v>
      </c>
      <c r="E44" s="5"/>
      <c r="F44" s="5" t="s">
        <v>840</v>
      </c>
      <c r="G44" s="5" t="s">
        <v>22</v>
      </c>
      <c r="H44" s="5" t="s">
        <v>19</v>
      </c>
      <c r="I44" s="5" t="s">
        <v>841</v>
      </c>
      <c r="J44" s="5" t="s">
        <v>842</v>
      </c>
      <c r="K44" s="5" t="s">
        <v>25</v>
      </c>
      <c r="L44" s="5" t="s">
        <v>25</v>
      </c>
      <c r="M44" s="5" t="s">
        <v>22</v>
      </c>
      <c r="N44" s="5" t="s">
        <v>73</v>
      </c>
      <c r="O44" s="5" t="s">
        <v>24</v>
      </c>
      <c r="P44" s="5" t="s">
        <v>1528</v>
      </c>
      <c r="Q44" s="8" t="s">
        <v>30</v>
      </c>
      <c r="R44" s="8"/>
    </row>
    <row r="45" spans="1:18" ht="21" x14ac:dyDescent="0.2">
      <c r="A45" s="7">
        <v>43599</v>
      </c>
      <c r="B45" s="8" t="s">
        <v>565</v>
      </c>
      <c r="C45" s="8" t="s">
        <v>843</v>
      </c>
      <c r="D45" s="8" t="s">
        <v>844</v>
      </c>
      <c r="E45" s="8" t="s">
        <v>845</v>
      </c>
      <c r="F45" s="8" t="s">
        <v>846</v>
      </c>
      <c r="G45" s="8" t="s">
        <v>22</v>
      </c>
      <c r="H45" s="8" t="s">
        <v>19</v>
      </c>
      <c r="I45" s="8" t="s">
        <v>557</v>
      </c>
      <c r="J45" s="8" t="s">
        <v>847</v>
      </c>
      <c r="K45" s="8" t="s">
        <v>37</v>
      </c>
      <c r="L45" s="8" t="s">
        <v>143</v>
      </c>
      <c r="M45" s="8" t="s">
        <v>22</v>
      </c>
      <c r="N45" s="8" t="s">
        <v>22</v>
      </c>
      <c r="O45" s="8" t="s">
        <v>24</v>
      </c>
      <c r="P45" s="8" t="s">
        <v>1522</v>
      </c>
      <c r="Q45" s="8" t="s">
        <v>26</v>
      </c>
      <c r="R45" s="8"/>
    </row>
    <row r="46" spans="1:18" ht="21" x14ac:dyDescent="0.2">
      <c r="A46" s="7">
        <v>43599</v>
      </c>
      <c r="B46" s="8" t="s">
        <v>565</v>
      </c>
      <c r="C46" s="8" t="s">
        <v>843</v>
      </c>
      <c r="D46" s="8" t="s">
        <v>844</v>
      </c>
      <c r="E46" s="8" t="s">
        <v>845</v>
      </c>
      <c r="F46" s="8" t="s">
        <v>848</v>
      </c>
      <c r="G46" s="8" t="s">
        <v>22</v>
      </c>
      <c r="H46" s="8" t="s">
        <v>19</v>
      </c>
      <c r="I46" s="8" t="s">
        <v>557</v>
      </c>
      <c r="J46" s="8" t="s">
        <v>847</v>
      </c>
      <c r="K46" s="8" t="s">
        <v>37</v>
      </c>
      <c r="L46" s="8" t="s">
        <v>143</v>
      </c>
      <c r="M46" s="8" t="s">
        <v>22</v>
      </c>
      <c r="N46" s="8" t="s">
        <v>22</v>
      </c>
      <c r="O46" s="8" t="s">
        <v>24</v>
      </c>
      <c r="P46" s="8" t="s">
        <v>1538</v>
      </c>
      <c r="Q46" s="8" t="s">
        <v>26</v>
      </c>
      <c r="R46" s="8"/>
    </row>
    <row r="47" spans="1:18" ht="21" x14ac:dyDescent="0.2">
      <c r="A47" s="7">
        <v>43599</v>
      </c>
      <c r="B47" s="8" t="s">
        <v>565</v>
      </c>
      <c r="C47" s="8" t="s">
        <v>843</v>
      </c>
      <c r="D47" s="8" t="s">
        <v>844</v>
      </c>
      <c r="E47" s="8" t="s">
        <v>845</v>
      </c>
      <c r="F47" s="8" t="s">
        <v>849</v>
      </c>
      <c r="G47" s="8" t="s">
        <v>22</v>
      </c>
      <c r="H47" s="8" t="s">
        <v>19</v>
      </c>
      <c r="I47" s="8" t="s">
        <v>557</v>
      </c>
      <c r="J47" s="8" t="s">
        <v>847</v>
      </c>
      <c r="K47" s="8" t="s">
        <v>37</v>
      </c>
      <c r="L47" s="8" t="s">
        <v>143</v>
      </c>
      <c r="M47" s="8" t="s">
        <v>22</v>
      </c>
      <c r="N47" s="8" t="s">
        <v>22</v>
      </c>
      <c r="O47" s="8" t="s">
        <v>24</v>
      </c>
      <c r="P47" s="8" t="s">
        <v>1522</v>
      </c>
      <c r="Q47" s="8" t="s">
        <v>26</v>
      </c>
      <c r="R47" s="8"/>
    </row>
  </sheetData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1"/>
  <sheetViews>
    <sheetView topLeftCell="A75" workbookViewId="0">
      <selection activeCell="P82" sqref="P82"/>
    </sheetView>
  </sheetViews>
  <sheetFormatPr baseColWidth="10" defaultRowHeight="12.75" x14ac:dyDescent="0.2"/>
  <sheetData>
    <row r="2" spans="1:18" ht="31.5" x14ac:dyDescent="0.2">
      <c r="A2" s="3" t="s">
        <v>850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121</v>
      </c>
      <c r="R2" s="3" t="s">
        <v>851</v>
      </c>
    </row>
    <row r="3" spans="1:18" ht="21" x14ac:dyDescent="0.2">
      <c r="A3" s="1">
        <v>43600</v>
      </c>
      <c r="B3" s="2" t="s">
        <v>135</v>
      </c>
      <c r="C3" s="2" t="s">
        <v>852</v>
      </c>
      <c r="D3" s="2" t="s">
        <v>853</v>
      </c>
      <c r="E3" s="2"/>
      <c r="F3" s="2" t="s">
        <v>854</v>
      </c>
      <c r="G3" s="2" t="s">
        <v>855</v>
      </c>
      <c r="H3" s="2" t="s">
        <v>19</v>
      </c>
      <c r="I3" s="2" t="s">
        <v>187</v>
      </c>
      <c r="J3" s="2" t="s">
        <v>856</v>
      </c>
      <c r="K3" s="2" t="s">
        <v>857</v>
      </c>
      <c r="L3" s="2" t="s">
        <v>858</v>
      </c>
      <c r="M3" s="2" t="s">
        <v>22</v>
      </c>
      <c r="N3" s="2" t="s">
        <v>29</v>
      </c>
      <c r="O3" s="2" t="s">
        <v>24</v>
      </c>
      <c r="P3" s="2" t="s">
        <v>1524</v>
      </c>
      <c r="Q3" s="2" t="s">
        <v>30</v>
      </c>
      <c r="R3" s="2"/>
    </row>
    <row r="4" spans="1:18" ht="21" x14ac:dyDescent="0.2">
      <c r="A4" s="1">
        <v>43600</v>
      </c>
      <c r="B4" s="2" t="s">
        <v>859</v>
      </c>
      <c r="C4" s="2" t="s">
        <v>860</v>
      </c>
      <c r="D4" s="2" t="s">
        <v>861</v>
      </c>
      <c r="E4" s="2"/>
      <c r="F4" s="2" t="s">
        <v>862</v>
      </c>
      <c r="G4" s="2" t="s">
        <v>855</v>
      </c>
      <c r="H4" s="2" t="s">
        <v>19</v>
      </c>
      <c r="I4" s="2" t="s">
        <v>863</v>
      </c>
      <c r="J4" s="2" t="s">
        <v>864</v>
      </c>
      <c r="K4" s="2" t="s">
        <v>238</v>
      </c>
      <c r="L4" s="2" t="s">
        <v>25</v>
      </c>
      <c r="M4" s="2" t="s">
        <v>22</v>
      </c>
      <c r="N4" s="2" t="s">
        <v>22</v>
      </c>
      <c r="O4" s="2" t="s">
        <v>24</v>
      </c>
      <c r="P4" s="2" t="s">
        <v>1524</v>
      </c>
      <c r="Q4" s="2" t="s">
        <v>865</v>
      </c>
      <c r="R4" s="2"/>
    </row>
    <row r="5" spans="1:18" ht="52.5" x14ac:dyDescent="0.2">
      <c r="A5" s="1">
        <v>43600</v>
      </c>
      <c r="B5" s="2" t="s">
        <v>866</v>
      </c>
      <c r="C5" s="2" t="s">
        <v>867</v>
      </c>
      <c r="D5" s="2" t="s">
        <v>868</v>
      </c>
      <c r="E5" s="2" t="s">
        <v>869</v>
      </c>
      <c r="F5" s="2" t="s">
        <v>870</v>
      </c>
      <c r="G5" s="2" t="s">
        <v>855</v>
      </c>
      <c r="H5" s="2" t="s">
        <v>19</v>
      </c>
      <c r="I5" s="2" t="s">
        <v>871</v>
      </c>
      <c r="J5" s="2" t="s">
        <v>872</v>
      </c>
      <c r="K5" s="2" t="s">
        <v>873</v>
      </c>
      <c r="L5" s="2" t="s">
        <v>874</v>
      </c>
      <c r="M5" s="2" t="s">
        <v>22</v>
      </c>
      <c r="N5" s="2" t="s">
        <v>76</v>
      </c>
      <c r="O5" s="2" t="s">
        <v>24</v>
      </c>
      <c r="P5" s="2" t="s">
        <v>1524</v>
      </c>
      <c r="Q5" s="2" t="s">
        <v>77</v>
      </c>
      <c r="R5" s="2"/>
    </row>
    <row r="6" spans="1:18" ht="21" x14ac:dyDescent="0.2">
      <c r="A6" s="10">
        <v>43600</v>
      </c>
      <c r="B6" s="11" t="s">
        <v>875</v>
      </c>
      <c r="C6" s="11" t="s">
        <v>876</v>
      </c>
      <c r="D6" s="11" t="s">
        <v>877</v>
      </c>
      <c r="E6" s="11" t="s">
        <v>878</v>
      </c>
      <c r="F6" s="11" t="s">
        <v>879</v>
      </c>
      <c r="G6" s="11" t="s">
        <v>855</v>
      </c>
      <c r="H6" s="11" t="s">
        <v>19</v>
      </c>
      <c r="I6" s="11" t="s">
        <v>79</v>
      </c>
      <c r="J6" s="11" t="s">
        <v>880</v>
      </c>
      <c r="K6" s="11" t="s">
        <v>881</v>
      </c>
      <c r="L6" s="11" t="s">
        <v>557</v>
      </c>
      <c r="M6" s="11" t="s">
        <v>22</v>
      </c>
      <c r="N6" s="11" t="s">
        <v>49</v>
      </c>
      <c r="O6" s="11" t="s">
        <v>24</v>
      </c>
      <c r="P6" s="11" t="s">
        <v>1531</v>
      </c>
      <c r="Q6" s="11" t="s">
        <v>50</v>
      </c>
      <c r="R6" s="11"/>
    </row>
    <row r="7" spans="1:18" ht="21" x14ac:dyDescent="0.2">
      <c r="A7" s="10">
        <v>43600</v>
      </c>
      <c r="B7" s="11" t="s">
        <v>27</v>
      </c>
      <c r="C7" s="11" t="s">
        <v>882</v>
      </c>
      <c r="D7" s="11" t="s">
        <v>883</v>
      </c>
      <c r="E7" s="11"/>
      <c r="F7" s="11" t="s">
        <v>884</v>
      </c>
      <c r="G7" s="11" t="s">
        <v>855</v>
      </c>
      <c r="H7" s="11" t="s">
        <v>19</v>
      </c>
      <c r="I7" s="11" t="s">
        <v>885</v>
      </c>
      <c r="J7" s="11" t="s">
        <v>886</v>
      </c>
      <c r="K7" s="11" t="s">
        <v>25</v>
      </c>
      <c r="L7" s="11" t="s">
        <v>25</v>
      </c>
      <c r="M7" s="11" t="s">
        <v>22</v>
      </c>
      <c r="N7" s="11" t="s">
        <v>49</v>
      </c>
      <c r="O7" s="11" t="s">
        <v>24</v>
      </c>
      <c r="P7" s="11" t="s">
        <v>1539</v>
      </c>
      <c r="Q7" s="11" t="s">
        <v>50</v>
      </c>
      <c r="R7" s="11"/>
    </row>
    <row r="8" spans="1:18" x14ac:dyDescent="0.2">
      <c r="A8" s="1">
        <v>43600</v>
      </c>
      <c r="B8" s="2" t="s">
        <v>887</v>
      </c>
      <c r="C8" s="2" t="s">
        <v>888</v>
      </c>
      <c r="D8" s="2" t="s">
        <v>889</v>
      </c>
      <c r="E8" s="2"/>
      <c r="F8" s="2" t="s">
        <v>890</v>
      </c>
      <c r="G8" s="2" t="s">
        <v>855</v>
      </c>
      <c r="H8" s="2" t="s">
        <v>19</v>
      </c>
      <c r="I8" s="2" t="s">
        <v>891</v>
      </c>
      <c r="J8" s="2" t="s">
        <v>892</v>
      </c>
      <c r="K8" s="2" t="s">
        <v>893</v>
      </c>
      <c r="L8" s="2" t="s">
        <v>894</v>
      </c>
      <c r="M8" s="2" t="s">
        <v>22</v>
      </c>
      <c r="N8" s="2" t="s">
        <v>73</v>
      </c>
      <c r="O8" s="2" t="s">
        <v>24</v>
      </c>
      <c r="P8" s="2" t="s">
        <v>1524</v>
      </c>
      <c r="Q8" s="2" t="s">
        <v>30</v>
      </c>
      <c r="R8" s="2"/>
    </row>
    <row r="9" spans="1:18" ht="52.5" x14ac:dyDescent="0.2">
      <c r="A9" s="10">
        <v>43600</v>
      </c>
      <c r="B9" s="11" t="s">
        <v>895</v>
      </c>
      <c r="C9" s="11" t="s">
        <v>896</v>
      </c>
      <c r="D9" s="11" t="s">
        <v>897</v>
      </c>
      <c r="E9" s="11"/>
      <c r="F9" s="11" t="s">
        <v>898</v>
      </c>
      <c r="G9" s="11" t="s">
        <v>855</v>
      </c>
      <c r="H9" s="11" t="s">
        <v>19</v>
      </c>
      <c r="I9" s="11" t="s">
        <v>899</v>
      </c>
      <c r="J9" s="11" t="s">
        <v>900</v>
      </c>
      <c r="K9" s="11" t="s">
        <v>901</v>
      </c>
      <c r="L9" s="11" t="s">
        <v>902</v>
      </c>
      <c r="M9" s="11" t="s">
        <v>22</v>
      </c>
      <c r="N9" s="11" t="s">
        <v>300</v>
      </c>
      <c r="O9" s="11" t="s">
        <v>24</v>
      </c>
      <c r="P9" s="11" t="s">
        <v>1531</v>
      </c>
      <c r="Q9" s="11" t="s">
        <v>301</v>
      </c>
      <c r="R9" s="11"/>
    </row>
    <row r="10" spans="1:18" ht="21" x14ac:dyDescent="0.2">
      <c r="A10" s="1">
        <v>43600</v>
      </c>
      <c r="B10" s="2" t="s">
        <v>903</v>
      </c>
      <c r="C10" s="2" t="s">
        <v>904</v>
      </c>
      <c r="D10" s="2" t="s">
        <v>905</v>
      </c>
      <c r="E10" s="2" t="s">
        <v>906</v>
      </c>
      <c r="F10" s="2" t="s">
        <v>907</v>
      </c>
      <c r="G10" s="2" t="s">
        <v>855</v>
      </c>
      <c r="H10" s="2" t="s">
        <v>19</v>
      </c>
      <c r="I10" s="2" t="s">
        <v>908</v>
      </c>
      <c r="J10" s="2" t="s">
        <v>909</v>
      </c>
      <c r="K10" s="2" t="s">
        <v>910</v>
      </c>
      <c r="L10" s="2" t="s">
        <v>911</v>
      </c>
      <c r="M10" s="2" t="s">
        <v>22</v>
      </c>
      <c r="N10" s="2" t="s">
        <v>73</v>
      </c>
      <c r="O10" s="2" t="s">
        <v>24</v>
      </c>
      <c r="P10" s="2" t="s">
        <v>1524</v>
      </c>
      <c r="Q10" s="2" t="s">
        <v>30</v>
      </c>
      <c r="R10" s="2"/>
    </row>
    <row r="11" spans="1:18" ht="31.5" x14ac:dyDescent="0.2">
      <c r="A11" s="10">
        <v>43600</v>
      </c>
      <c r="B11" s="11" t="s">
        <v>912</v>
      </c>
      <c r="C11" s="11" t="s">
        <v>913</v>
      </c>
      <c r="D11" s="11" t="s">
        <v>914</v>
      </c>
      <c r="E11" s="11" t="s">
        <v>915</v>
      </c>
      <c r="F11" s="11" t="s">
        <v>916</v>
      </c>
      <c r="G11" s="11" t="s">
        <v>855</v>
      </c>
      <c r="H11" s="11" t="s">
        <v>19</v>
      </c>
      <c r="I11" s="11" t="s">
        <v>917</v>
      </c>
      <c r="J11" s="11" t="s">
        <v>918</v>
      </c>
      <c r="K11" s="11" t="s">
        <v>919</v>
      </c>
      <c r="L11" s="11" t="s">
        <v>920</v>
      </c>
      <c r="M11" s="11" t="s">
        <v>22</v>
      </c>
      <c r="N11" s="11" t="s">
        <v>76</v>
      </c>
      <c r="O11" s="11" t="s">
        <v>24</v>
      </c>
      <c r="P11" s="11" t="s">
        <v>1531</v>
      </c>
      <c r="Q11" s="11" t="s">
        <v>77</v>
      </c>
      <c r="R11" s="11"/>
    </row>
    <row r="12" spans="1:18" ht="21" x14ac:dyDescent="0.2">
      <c r="A12" s="1">
        <v>43600</v>
      </c>
      <c r="B12" s="2" t="s">
        <v>863</v>
      </c>
      <c r="C12" s="2" t="s">
        <v>921</v>
      </c>
      <c r="D12" s="2" t="s">
        <v>922</v>
      </c>
      <c r="E12" s="2"/>
      <c r="F12" s="2" t="s">
        <v>923</v>
      </c>
      <c r="G12" s="2" t="s">
        <v>855</v>
      </c>
      <c r="H12" s="2" t="s">
        <v>19</v>
      </c>
      <c r="I12" s="2" t="s">
        <v>471</v>
      </c>
      <c r="J12" s="2" t="s">
        <v>924</v>
      </c>
      <c r="K12" s="2" t="s">
        <v>74</v>
      </c>
      <c r="L12" s="2" t="s">
        <v>925</v>
      </c>
      <c r="M12" s="2" t="s">
        <v>22</v>
      </c>
      <c r="N12" s="2" t="s">
        <v>29</v>
      </c>
      <c r="O12" s="2" t="s">
        <v>24</v>
      </c>
      <c r="P12" s="2"/>
      <c r="Q12" s="2" t="s">
        <v>30</v>
      </c>
      <c r="R12" s="2"/>
    </row>
    <row r="13" spans="1:18" ht="21" x14ac:dyDescent="0.2">
      <c r="A13" s="1">
        <v>43600</v>
      </c>
      <c r="B13" s="2" t="s">
        <v>926</v>
      </c>
      <c r="C13" s="2" t="s">
        <v>927</v>
      </c>
      <c r="D13" s="2" t="s">
        <v>928</v>
      </c>
      <c r="E13" s="2" t="s">
        <v>929</v>
      </c>
      <c r="F13" s="2" t="s">
        <v>930</v>
      </c>
      <c r="G13" s="2" t="s">
        <v>855</v>
      </c>
      <c r="H13" s="2" t="s">
        <v>19</v>
      </c>
      <c r="I13" s="2" t="s">
        <v>931</v>
      </c>
      <c r="J13" s="2" t="s">
        <v>932</v>
      </c>
      <c r="K13" s="2" t="s">
        <v>933</v>
      </c>
      <c r="L13" s="2" t="s">
        <v>392</v>
      </c>
      <c r="M13" s="2" t="s">
        <v>22</v>
      </c>
      <c r="N13" s="2" t="s">
        <v>22</v>
      </c>
      <c r="O13" s="2" t="s">
        <v>24</v>
      </c>
      <c r="P13" s="2" t="s">
        <v>1531</v>
      </c>
      <c r="Q13" s="2" t="s">
        <v>26</v>
      </c>
      <c r="R13" s="2"/>
    </row>
    <row r="14" spans="1:18" ht="21" x14ac:dyDescent="0.2">
      <c r="A14" s="1">
        <v>43600</v>
      </c>
      <c r="B14" s="2" t="s">
        <v>31</v>
      </c>
      <c r="C14" s="2" t="s">
        <v>32</v>
      </c>
      <c r="D14" s="2" t="s">
        <v>33</v>
      </c>
      <c r="E14" s="2" t="s">
        <v>38</v>
      </c>
      <c r="F14" s="2" t="s">
        <v>39</v>
      </c>
      <c r="G14" s="2" t="s">
        <v>855</v>
      </c>
      <c r="H14" s="2" t="s">
        <v>19</v>
      </c>
      <c r="I14" s="2" t="s">
        <v>34</v>
      </c>
      <c r="J14" s="2" t="s">
        <v>35</v>
      </c>
      <c r="K14" s="2" t="s">
        <v>36</v>
      </c>
      <c r="L14" s="2" t="s">
        <v>37</v>
      </c>
      <c r="M14" s="2" t="s">
        <v>22</v>
      </c>
      <c r="N14" s="2" t="s">
        <v>22</v>
      </c>
      <c r="O14" s="2" t="s">
        <v>24</v>
      </c>
      <c r="P14" s="2" t="s">
        <v>1524</v>
      </c>
      <c r="Q14" s="2" t="s">
        <v>26</v>
      </c>
      <c r="R14" s="2"/>
    </row>
    <row r="15" spans="1:18" ht="31.5" x14ac:dyDescent="0.2">
      <c r="A15" s="10">
        <v>43600</v>
      </c>
      <c r="B15" s="11" t="s">
        <v>934</v>
      </c>
      <c r="C15" s="11" t="s">
        <v>935</v>
      </c>
      <c r="D15" s="11" t="s">
        <v>936</v>
      </c>
      <c r="E15" s="11"/>
      <c r="F15" s="11" t="s">
        <v>937</v>
      </c>
      <c r="G15" s="11" t="s">
        <v>855</v>
      </c>
      <c r="H15" s="11" t="s">
        <v>19</v>
      </c>
      <c r="I15" s="11" t="s">
        <v>738</v>
      </c>
      <c r="J15" s="11" t="s">
        <v>619</v>
      </c>
      <c r="K15" s="11" t="s">
        <v>620</v>
      </c>
      <c r="L15" s="11" t="s">
        <v>739</v>
      </c>
      <c r="M15" s="11" t="s">
        <v>22</v>
      </c>
      <c r="N15" s="11" t="s">
        <v>29</v>
      </c>
      <c r="O15" s="11" t="s">
        <v>24</v>
      </c>
      <c r="P15" s="11" t="s">
        <v>1531</v>
      </c>
      <c r="Q15" s="11" t="s">
        <v>30</v>
      </c>
      <c r="R15" s="11"/>
    </row>
    <row r="16" spans="1:18" ht="63" x14ac:dyDescent="0.2">
      <c r="A16" s="1">
        <v>43600</v>
      </c>
      <c r="B16" s="2" t="s">
        <v>938</v>
      </c>
      <c r="C16" s="2" t="s">
        <v>939</v>
      </c>
      <c r="D16" s="2" t="s">
        <v>940</v>
      </c>
      <c r="E16" s="2" t="s">
        <v>941</v>
      </c>
      <c r="F16" s="2" t="s">
        <v>942</v>
      </c>
      <c r="G16" s="2" t="s">
        <v>855</v>
      </c>
      <c r="H16" s="2" t="s">
        <v>19</v>
      </c>
      <c r="I16" s="2" t="s">
        <v>943</v>
      </c>
      <c r="J16" s="2" t="s">
        <v>83</v>
      </c>
      <c r="K16" s="2" t="s">
        <v>944</v>
      </c>
      <c r="L16" s="2" t="s">
        <v>594</v>
      </c>
      <c r="M16" s="2" t="s">
        <v>22</v>
      </c>
      <c r="N16" s="2" t="s">
        <v>49</v>
      </c>
      <c r="O16" s="2" t="s">
        <v>24</v>
      </c>
      <c r="P16" s="2" t="s">
        <v>1524</v>
      </c>
      <c r="Q16" s="2" t="s">
        <v>50</v>
      </c>
      <c r="R16" s="2"/>
    </row>
    <row r="17" spans="1:19" ht="42" x14ac:dyDescent="0.2">
      <c r="A17" s="10">
        <v>43600</v>
      </c>
      <c r="B17" s="11" t="s">
        <v>40</v>
      </c>
      <c r="C17" s="11" t="s">
        <v>42</v>
      </c>
      <c r="D17" s="11" t="s">
        <v>43</v>
      </c>
      <c r="E17" s="11"/>
      <c r="F17" s="11" t="s">
        <v>44</v>
      </c>
      <c r="G17" s="11" t="s">
        <v>855</v>
      </c>
      <c r="H17" s="11" t="s">
        <v>19</v>
      </c>
      <c r="I17" s="11" t="s">
        <v>45</v>
      </c>
      <c r="J17" s="11" t="s">
        <v>46</v>
      </c>
      <c r="K17" s="11" t="s">
        <v>47</v>
      </c>
      <c r="L17" s="11" t="s">
        <v>48</v>
      </c>
      <c r="M17" s="11" t="s">
        <v>22</v>
      </c>
      <c r="N17" s="11" t="s">
        <v>49</v>
      </c>
      <c r="O17" s="11" t="s">
        <v>24</v>
      </c>
      <c r="P17" s="11" t="s">
        <v>1531</v>
      </c>
      <c r="Q17" s="11" t="s">
        <v>50</v>
      </c>
      <c r="R17" s="11"/>
    </row>
    <row r="18" spans="1:19" ht="31.5" x14ac:dyDescent="0.2">
      <c r="A18" s="1">
        <v>43600</v>
      </c>
      <c r="B18" s="2" t="s">
        <v>51</v>
      </c>
      <c r="C18" s="2" t="s">
        <v>52</v>
      </c>
      <c r="D18" s="2" t="s">
        <v>53</v>
      </c>
      <c r="E18" s="2"/>
      <c r="F18" s="2" t="s">
        <v>59</v>
      </c>
      <c r="G18" s="2" t="s">
        <v>855</v>
      </c>
      <c r="H18" s="2" t="s">
        <v>19</v>
      </c>
      <c r="I18" s="2" t="s">
        <v>55</v>
      </c>
      <c r="J18" s="2" t="s">
        <v>56</v>
      </c>
      <c r="K18" s="2" t="s">
        <v>57</v>
      </c>
      <c r="L18" s="2" t="s">
        <v>58</v>
      </c>
      <c r="M18" s="2" t="s">
        <v>22</v>
      </c>
      <c r="N18" s="2" t="s">
        <v>22</v>
      </c>
      <c r="O18" s="2" t="s">
        <v>24</v>
      </c>
      <c r="P18" s="2" t="s">
        <v>1524</v>
      </c>
      <c r="Q18" s="2" t="s">
        <v>26</v>
      </c>
      <c r="R18" s="2"/>
    </row>
    <row r="19" spans="1:19" ht="21" x14ac:dyDescent="0.2">
      <c r="A19" s="4">
        <v>43600</v>
      </c>
      <c r="B19" s="5" t="s">
        <v>60</v>
      </c>
      <c r="C19" s="5" t="s">
        <v>61</v>
      </c>
      <c r="D19" s="5" t="s">
        <v>62</v>
      </c>
      <c r="E19" s="5" t="s">
        <v>63</v>
      </c>
      <c r="F19" s="5" t="s">
        <v>68</v>
      </c>
      <c r="G19" s="5" t="s">
        <v>855</v>
      </c>
      <c r="H19" s="5" t="s">
        <v>19</v>
      </c>
      <c r="I19" s="5" t="s">
        <v>64</v>
      </c>
      <c r="J19" s="5" t="s">
        <v>65</v>
      </c>
      <c r="K19" s="5" t="s">
        <v>66</v>
      </c>
      <c r="L19" s="5" t="s">
        <v>67</v>
      </c>
      <c r="M19" s="5" t="s">
        <v>22</v>
      </c>
      <c r="N19" s="5" t="s">
        <v>29</v>
      </c>
      <c r="O19" s="5" t="s">
        <v>24</v>
      </c>
      <c r="P19" s="5" t="s">
        <v>1524</v>
      </c>
      <c r="Q19" s="5" t="s">
        <v>30</v>
      </c>
      <c r="R19" s="5"/>
      <c r="S19" s="6"/>
    </row>
    <row r="20" spans="1:19" ht="31.5" x14ac:dyDescent="0.2">
      <c r="A20" s="1">
        <v>43600</v>
      </c>
      <c r="B20" s="2" t="s">
        <v>259</v>
      </c>
      <c r="C20" s="2" t="s">
        <v>260</v>
      </c>
      <c r="D20" s="2" t="s">
        <v>261</v>
      </c>
      <c r="E20" s="2"/>
      <c r="F20" s="2" t="s">
        <v>945</v>
      </c>
      <c r="G20" s="2" t="s">
        <v>855</v>
      </c>
      <c r="H20" s="2" t="s">
        <v>19</v>
      </c>
      <c r="I20" s="2" t="s">
        <v>263</v>
      </c>
      <c r="J20" s="2" t="s">
        <v>264</v>
      </c>
      <c r="K20" s="2" t="s">
        <v>946</v>
      </c>
      <c r="L20" s="2" t="s">
        <v>25</v>
      </c>
      <c r="M20" s="2" t="s">
        <v>22</v>
      </c>
      <c r="N20" s="2" t="s">
        <v>49</v>
      </c>
      <c r="O20" s="2" t="s">
        <v>24</v>
      </c>
      <c r="P20" s="2" t="s">
        <v>1524</v>
      </c>
      <c r="Q20" s="2" t="s">
        <v>50</v>
      </c>
      <c r="R20" s="2"/>
    </row>
    <row r="21" spans="1:19" ht="31.5" x14ac:dyDescent="0.2">
      <c r="A21" s="1">
        <v>43600</v>
      </c>
      <c r="B21" s="2" t="s">
        <v>259</v>
      </c>
      <c r="C21" s="2" t="s">
        <v>260</v>
      </c>
      <c r="D21" s="2" t="s">
        <v>261</v>
      </c>
      <c r="E21" s="2"/>
      <c r="F21" s="2" t="s">
        <v>262</v>
      </c>
      <c r="G21" s="2" t="s">
        <v>855</v>
      </c>
      <c r="H21" s="2" t="s">
        <v>19</v>
      </c>
      <c r="I21" s="2" t="s">
        <v>263</v>
      </c>
      <c r="J21" s="2" t="s">
        <v>264</v>
      </c>
      <c r="K21" s="2" t="s">
        <v>265</v>
      </c>
      <c r="L21" s="2" t="s">
        <v>25</v>
      </c>
      <c r="M21" s="2" t="s">
        <v>22</v>
      </c>
      <c r="N21" s="2" t="s">
        <v>49</v>
      </c>
      <c r="O21" s="2" t="s">
        <v>24</v>
      </c>
      <c r="P21" s="2" t="s">
        <v>1524</v>
      </c>
      <c r="Q21" s="2" t="s">
        <v>50</v>
      </c>
      <c r="R21" s="2"/>
    </row>
    <row r="22" spans="1:19" ht="31.5" x14ac:dyDescent="0.2">
      <c r="A22" s="10">
        <v>43600</v>
      </c>
      <c r="B22" s="11" t="s">
        <v>947</v>
      </c>
      <c r="C22" s="11" t="s">
        <v>948</v>
      </c>
      <c r="D22" s="11" t="s">
        <v>949</v>
      </c>
      <c r="E22" s="11"/>
      <c r="F22" s="11" t="s">
        <v>950</v>
      </c>
      <c r="G22" s="11" t="s">
        <v>855</v>
      </c>
      <c r="H22" s="11" t="s">
        <v>19</v>
      </c>
      <c r="I22" s="11" t="s">
        <v>951</v>
      </c>
      <c r="J22" s="11" t="s">
        <v>952</v>
      </c>
      <c r="K22" s="11" t="s">
        <v>953</v>
      </c>
      <c r="L22" s="11" t="s">
        <v>954</v>
      </c>
      <c r="M22" s="11" t="s">
        <v>22</v>
      </c>
      <c r="N22" s="11" t="s">
        <v>955</v>
      </c>
      <c r="O22" s="11" t="s">
        <v>24</v>
      </c>
      <c r="P22" s="11" t="s">
        <v>1531</v>
      </c>
      <c r="Q22" s="11" t="s">
        <v>26</v>
      </c>
      <c r="R22" s="11"/>
    </row>
    <row r="23" spans="1:19" ht="21" x14ac:dyDescent="0.2">
      <c r="A23" s="1">
        <v>43600</v>
      </c>
      <c r="B23" s="2" t="s">
        <v>956</v>
      </c>
      <c r="C23" s="2" t="s">
        <v>957</v>
      </c>
      <c r="D23" s="2" t="s">
        <v>958</v>
      </c>
      <c r="E23" s="2" t="s">
        <v>959</v>
      </c>
      <c r="F23" s="2" t="s">
        <v>960</v>
      </c>
      <c r="G23" s="2" t="s">
        <v>855</v>
      </c>
      <c r="H23" s="2" t="s">
        <v>19</v>
      </c>
      <c r="I23" s="2" t="s">
        <v>961</v>
      </c>
      <c r="J23" s="2" t="s">
        <v>962</v>
      </c>
      <c r="K23" s="2" t="s">
        <v>925</v>
      </c>
      <c r="L23" s="2" t="s">
        <v>81</v>
      </c>
      <c r="M23" s="2" t="s">
        <v>22</v>
      </c>
      <c r="N23" s="2" t="s">
        <v>92</v>
      </c>
      <c r="O23" s="2" t="s">
        <v>24</v>
      </c>
      <c r="P23" s="2" t="s">
        <v>1524</v>
      </c>
      <c r="Q23" s="2" t="s">
        <v>26</v>
      </c>
      <c r="R23" s="2"/>
    </row>
    <row r="24" spans="1:19" ht="42" x14ac:dyDescent="0.2">
      <c r="A24" s="10">
        <v>43600</v>
      </c>
      <c r="B24" s="11" t="s">
        <v>963</v>
      </c>
      <c r="C24" s="11" t="s">
        <v>964</v>
      </c>
      <c r="D24" s="11" t="s">
        <v>965</v>
      </c>
      <c r="E24" s="11" t="s">
        <v>966</v>
      </c>
      <c r="F24" s="11" t="s">
        <v>967</v>
      </c>
      <c r="G24" s="11" t="s">
        <v>855</v>
      </c>
      <c r="H24" s="11" t="s">
        <v>19</v>
      </c>
      <c r="I24" s="11" t="s">
        <v>968</v>
      </c>
      <c r="J24" s="11" t="s">
        <v>969</v>
      </c>
      <c r="K24" s="11" t="s">
        <v>25</v>
      </c>
      <c r="L24" s="11" t="s">
        <v>25</v>
      </c>
      <c r="M24" s="11" t="s">
        <v>22</v>
      </c>
      <c r="N24" s="11" t="s">
        <v>23</v>
      </c>
      <c r="O24" s="11" t="s">
        <v>24</v>
      </c>
      <c r="P24" s="11" t="s">
        <v>1531</v>
      </c>
      <c r="Q24" s="11" t="s">
        <v>26</v>
      </c>
      <c r="R24" s="11"/>
    </row>
    <row r="25" spans="1:19" ht="21" x14ac:dyDescent="0.2">
      <c r="A25" s="1">
        <v>43600</v>
      </c>
      <c r="B25" s="2" t="s">
        <v>292</v>
      </c>
      <c r="C25" s="2" t="s">
        <v>293</v>
      </c>
      <c r="D25" s="2" t="s">
        <v>294</v>
      </c>
      <c r="E25" s="2" t="s">
        <v>295</v>
      </c>
      <c r="F25" s="2" t="s">
        <v>296</v>
      </c>
      <c r="G25" s="2" t="s">
        <v>855</v>
      </c>
      <c r="H25" s="2" t="s">
        <v>19</v>
      </c>
      <c r="I25" s="2" t="s">
        <v>297</v>
      </c>
      <c r="J25" s="2" t="s">
        <v>298</v>
      </c>
      <c r="K25" s="2" t="s">
        <v>299</v>
      </c>
      <c r="L25" s="2" t="s">
        <v>213</v>
      </c>
      <c r="M25" s="2" t="s">
        <v>22</v>
      </c>
      <c r="N25" s="2" t="s">
        <v>300</v>
      </c>
      <c r="O25" s="2" t="s">
        <v>24</v>
      </c>
      <c r="P25" s="2" t="s">
        <v>1524</v>
      </c>
      <c r="Q25" s="2" t="s">
        <v>301</v>
      </c>
      <c r="R25" s="2"/>
    </row>
    <row r="26" spans="1:19" ht="21" x14ac:dyDescent="0.2">
      <c r="A26" s="1">
        <v>43600</v>
      </c>
      <c r="B26" s="2" t="s">
        <v>970</v>
      </c>
      <c r="C26" s="2" t="s">
        <v>971</v>
      </c>
      <c r="D26" s="2" t="s">
        <v>972</v>
      </c>
      <c r="E26" s="2"/>
      <c r="F26" s="2" t="s">
        <v>973</v>
      </c>
      <c r="G26" s="2" t="s">
        <v>855</v>
      </c>
      <c r="H26" s="2" t="s">
        <v>19</v>
      </c>
      <c r="I26" s="2" t="s">
        <v>974</v>
      </c>
      <c r="J26" s="2" t="s">
        <v>975</v>
      </c>
      <c r="K26" s="2" t="s">
        <v>392</v>
      </c>
      <c r="L26" s="2" t="s">
        <v>976</v>
      </c>
      <c r="M26" s="2" t="s">
        <v>22</v>
      </c>
      <c r="N26" s="2" t="s">
        <v>22</v>
      </c>
      <c r="O26" s="2" t="s">
        <v>24</v>
      </c>
      <c r="P26" s="2"/>
      <c r="Q26" s="2" t="s">
        <v>26</v>
      </c>
      <c r="R26" s="2"/>
    </row>
    <row r="27" spans="1:19" ht="31.5" x14ac:dyDescent="0.2">
      <c r="A27" s="1">
        <v>43600</v>
      </c>
      <c r="B27" s="2" t="s">
        <v>662</v>
      </c>
      <c r="C27" s="2" t="s">
        <v>663</v>
      </c>
      <c r="D27" s="2" t="s">
        <v>664</v>
      </c>
      <c r="E27" s="2" t="s">
        <v>594</v>
      </c>
      <c r="F27" s="2" t="s">
        <v>977</v>
      </c>
      <c r="G27" s="2" t="s">
        <v>855</v>
      </c>
      <c r="H27" s="2" t="s">
        <v>19</v>
      </c>
      <c r="I27" s="2" t="s">
        <v>666</v>
      </c>
      <c r="J27" s="2" t="s">
        <v>667</v>
      </c>
      <c r="K27" s="2" t="s">
        <v>668</v>
      </c>
      <c r="L27" s="2" t="s">
        <v>669</v>
      </c>
      <c r="M27" s="2" t="s">
        <v>22</v>
      </c>
      <c r="N27" s="2" t="s">
        <v>29</v>
      </c>
      <c r="O27" s="2" t="s">
        <v>24</v>
      </c>
      <c r="P27" s="2" t="s">
        <v>1531</v>
      </c>
      <c r="Q27" s="2" t="s">
        <v>30</v>
      </c>
      <c r="R27" s="2"/>
    </row>
    <row r="28" spans="1:19" x14ac:dyDescent="0.2">
      <c r="A28" s="1">
        <v>43600</v>
      </c>
      <c r="B28" s="2" t="s">
        <v>78</v>
      </c>
      <c r="C28" s="2" t="s">
        <v>670</v>
      </c>
      <c r="D28" s="2" t="s">
        <v>671</v>
      </c>
      <c r="E28" s="2" t="s">
        <v>672</v>
      </c>
      <c r="F28" s="2" t="s">
        <v>673</v>
      </c>
      <c r="G28" s="2" t="s">
        <v>855</v>
      </c>
      <c r="H28" s="2" t="s">
        <v>19</v>
      </c>
      <c r="I28" s="2" t="s">
        <v>674</v>
      </c>
      <c r="J28" s="2" t="s">
        <v>83</v>
      </c>
      <c r="K28" s="2" t="s">
        <v>675</v>
      </c>
      <c r="L28" s="2" t="s">
        <v>676</v>
      </c>
      <c r="M28" s="2" t="s">
        <v>22</v>
      </c>
      <c r="N28" s="2" t="s">
        <v>76</v>
      </c>
      <c r="O28" s="2" t="s">
        <v>24</v>
      </c>
      <c r="P28" s="2" t="s">
        <v>1524</v>
      </c>
      <c r="Q28" s="2" t="s">
        <v>77</v>
      </c>
      <c r="R28" s="2"/>
    </row>
    <row r="29" spans="1:19" ht="31.5" x14ac:dyDescent="0.2">
      <c r="A29" s="1">
        <v>43600</v>
      </c>
      <c r="B29" s="2" t="s">
        <v>80</v>
      </c>
      <c r="C29" s="2" t="s">
        <v>978</v>
      </c>
      <c r="D29" s="2" t="s">
        <v>979</v>
      </c>
      <c r="E29" s="2" t="s">
        <v>980</v>
      </c>
      <c r="F29" s="2" t="s">
        <v>981</v>
      </c>
      <c r="G29" s="2" t="s">
        <v>855</v>
      </c>
      <c r="H29" s="2" t="s">
        <v>19</v>
      </c>
      <c r="I29" s="2" t="s">
        <v>982</v>
      </c>
      <c r="J29" s="2" t="s">
        <v>983</v>
      </c>
      <c r="K29" s="2" t="s">
        <v>984</v>
      </c>
      <c r="L29" s="2" t="s">
        <v>118</v>
      </c>
      <c r="M29" s="2" t="s">
        <v>22</v>
      </c>
      <c r="N29" s="2" t="s">
        <v>29</v>
      </c>
      <c r="O29" s="2" t="s">
        <v>24</v>
      </c>
      <c r="P29" s="2"/>
      <c r="Q29" s="2" t="s">
        <v>30</v>
      </c>
      <c r="R29" s="2"/>
    </row>
    <row r="30" spans="1:19" ht="21" x14ac:dyDescent="0.2">
      <c r="A30" s="1">
        <v>43600</v>
      </c>
      <c r="B30" s="5" t="s">
        <v>985</v>
      </c>
      <c r="C30" s="2" t="s">
        <v>986</v>
      </c>
      <c r="D30" s="2" t="s">
        <v>987</v>
      </c>
      <c r="E30" s="2"/>
      <c r="F30" s="2" t="s">
        <v>988</v>
      </c>
      <c r="G30" s="2" t="s">
        <v>855</v>
      </c>
      <c r="H30" s="2" t="s">
        <v>19</v>
      </c>
      <c r="I30" s="2" t="s">
        <v>989</v>
      </c>
      <c r="J30" s="2" t="s">
        <v>990</v>
      </c>
      <c r="K30" s="2" t="s">
        <v>991</v>
      </c>
      <c r="L30" s="2" t="s">
        <v>992</v>
      </c>
      <c r="M30" s="2" t="s">
        <v>22</v>
      </c>
      <c r="N30" s="2" t="s">
        <v>92</v>
      </c>
      <c r="O30" s="2" t="s">
        <v>24</v>
      </c>
      <c r="P30" s="2" t="s">
        <v>1531</v>
      </c>
      <c r="Q30" s="2" t="s">
        <v>26</v>
      </c>
      <c r="R30" s="2"/>
    </row>
    <row r="31" spans="1:19" ht="21" x14ac:dyDescent="0.2">
      <c r="A31" s="10">
        <v>43600</v>
      </c>
      <c r="B31" s="11" t="s">
        <v>367</v>
      </c>
      <c r="C31" s="11" t="s">
        <v>876</v>
      </c>
      <c r="D31" s="11" t="s">
        <v>993</v>
      </c>
      <c r="E31" s="11" t="s">
        <v>994</v>
      </c>
      <c r="F31" s="11" t="s">
        <v>995</v>
      </c>
      <c r="G31" s="11" t="s">
        <v>855</v>
      </c>
      <c r="H31" s="11" t="s">
        <v>19</v>
      </c>
      <c r="I31" s="11" t="s">
        <v>996</v>
      </c>
      <c r="J31" s="11" t="s">
        <v>83</v>
      </c>
      <c r="K31" s="11" t="s">
        <v>997</v>
      </c>
      <c r="L31" s="11" t="s">
        <v>594</v>
      </c>
      <c r="M31" s="11" t="s">
        <v>22</v>
      </c>
      <c r="N31" s="11" t="s">
        <v>29</v>
      </c>
      <c r="O31" s="11" t="s">
        <v>24</v>
      </c>
      <c r="P31" s="11" t="s">
        <v>1531</v>
      </c>
      <c r="Q31" s="11" t="s">
        <v>30</v>
      </c>
      <c r="R31" s="11"/>
    </row>
    <row r="32" spans="1:19" ht="31.5" x14ac:dyDescent="0.2">
      <c r="A32" s="4">
        <v>43600</v>
      </c>
      <c r="B32" s="5" t="s">
        <v>998</v>
      </c>
      <c r="C32" s="5" t="s">
        <v>999</v>
      </c>
      <c r="D32" s="5" t="s">
        <v>1000</v>
      </c>
      <c r="E32" s="5"/>
      <c r="F32" s="5" t="s">
        <v>1001</v>
      </c>
      <c r="G32" s="5" t="s">
        <v>855</v>
      </c>
      <c r="H32" s="5" t="s">
        <v>19</v>
      </c>
      <c r="I32" s="5" t="s">
        <v>557</v>
      </c>
      <c r="J32" s="5" t="s">
        <v>1002</v>
      </c>
      <c r="K32" s="5" t="s">
        <v>1003</v>
      </c>
      <c r="L32" s="5" t="s">
        <v>1004</v>
      </c>
      <c r="M32" s="5" t="s">
        <v>22</v>
      </c>
      <c r="N32" s="5" t="s">
        <v>22</v>
      </c>
      <c r="O32" s="5" t="s">
        <v>24</v>
      </c>
      <c r="P32" s="5" t="s">
        <v>1524</v>
      </c>
      <c r="Q32" s="5" t="s">
        <v>26</v>
      </c>
      <c r="R32" s="5"/>
    </row>
    <row r="33" spans="1:18" ht="31.5" x14ac:dyDescent="0.2">
      <c r="A33" s="4">
        <v>43600</v>
      </c>
      <c r="B33" s="5" t="s">
        <v>998</v>
      </c>
      <c r="C33" s="5" t="s">
        <v>999</v>
      </c>
      <c r="D33" s="5" t="s">
        <v>1000</v>
      </c>
      <c r="E33" s="5"/>
      <c r="F33" s="5" t="s">
        <v>1005</v>
      </c>
      <c r="G33" s="5" t="s">
        <v>855</v>
      </c>
      <c r="H33" s="5" t="s">
        <v>19</v>
      </c>
      <c r="I33" s="5" t="s">
        <v>557</v>
      </c>
      <c r="J33" s="5" t="s">
        <v>1002</v>
      </c>
      <c r="K33" s="5" t="s">
        <v>1003</v>
      </c>
      <c r="L33" s="5" t="s">
        <v>1004</v>
      </c>
      <c r="M33" s="5" t="s">
        <v>22</v>
      </c>
      <c r="N33" s="5" t="s">
        <v>22</v>
      </c>
      <c r="O33" s="5" t="s">
        <v>24</v>
      </c>
      <c r="P33" s="5" t="s">
        <v>1524</v>
      </c>
      <c r="Q33" s="5" t="s">
        <v>26</v>
      </c>
      <c r="R33" s="5"/>
    </row>
    <row r="34" spans="1:18" ht="31.5" x14ac:dyDescent="0.2">
      <c r="A34" s="10">
        <v>43600</v>
      </c>
      <c r="B34" s="11" t="s">
        <v>84</v>
      </c>
      <c r="C34" s="11" t="s">
        <v>85</v>
      </c>
      <c r="D34" s="11" t="s">
        <v>86</v>
      </c>
      <c r="E34" s="11"/>
      <c r="F34" s="11" t="s">
        <v>87</v>
      </c>
      <c r="G34" s="11" t="s">
        <v>855</v>
      </c>
      <c r="H34" s="11" t="s">
        <v>19</v>
      </c>
      <c r="I34" s="11" t="s">
        <v>88</v>
      </c>
      <c r="J34" s="11" t="s">
        <v>89</v>
      </c>
      <c r="K34" s="11" t="s">
        <v>90</v>
      </c>
      <c r="L34" s="11" t="s">
        <v>91</v>
      </c>
      <c r="M34" s="11" t="s">
        <v>22</v>
      </c>
      <c r="N34" s="11" t="s">
        <v>29</v>
      </c>
      <c r="O34" s="11" t="s">
        <v>24</v>
      </c>
      <c r="P34" s="11" t="s">
        <v>1531</v>
      </c>
      <c r="Q34" s="11" t="s">
        <v>30</v>
      </c>
      <c r="R34" s="11"/>
    </row>
    <row r="35" spans="1:18" ht="52.5" x14ac:dyDescent="0.2">
      <c r="A35" s="10">
        <v>43600</v>
      </c>
      <c r="B35" s="11" t="s">
        <v>1006</v>
      </c>
      <c r="C35" s="11" t="s">
        <v>1007</v>
      </c>
      <c r="D35" s="11" t="s">
        <v>1008</v>
      </c>
      <c r="E35" s="11" t="s">
        <v>1009</v>
      </c>
      <c r="F35" s="11" t="s">
        <v>1010</v>
      </c>
      <c r="G35" s="11" t="s">
        <v>855</v>
      </c>
      <c r="H35" s="11" t="s">
        <v>19</v>
      </c>
      <c r="I35" s="11" t="s">
        <v>1011</v>
      </c>
      <c r="J35" s="11" t="s">
        <v>526</v>
      </c>
      <c r="K35" s="11" t="s">
        <v>1012</v>
      </c>
      <c r="L35" s="11" t="s">
        <v>25</v>
      </c>
      <c r="M35" s="11" t="s">
        <v>22</v>
      </c>
      <c r="N35" s="11" t="s">
        <v>23</v>
      </c>
      <c r="O35" s="11" t="s">
        <v>24</v>
      </c>
      <c r="P35" s="11" t="s">
        <v>1531</v>
      </c>
      <c r="Q35" s="11" t="s">
        <v>26</v>
      </c>
      <c r="R35" s="11"/>
    </row>
    <row r="36" spans="1:18" ht="21" x14ac:dyDescent="0.2">
      <c r="A36" s="10">
        <v>43600</v>
      </c>
      <c r="B36" s="11" t="s">
        <v>1006</v>
      </c>
      <c r="C36" s="11" t="s">
        <v>1013</v>
      </c>
      <c r="D36" s="11" t="s">
        <v>1014</v>
      </c>
      <c r="E36" s="11" t="s">
        <v>1015</v>
      </c>
      <c r="F36" s="11" t="s">
        <v>1016</v>
      </c>
      <c r="G36" s="11" t="s">
        <v>855</v>
      </c>
      <c r="H36" s="11" t="s">
        <v>19</v>
      </c>
      <c r="I36" s="11" t="s">
        <v>1017</v>
      </c>
      <c r="J36" s="11" t="s">
        <v>1018</v>
      </c>
      <c r="K36" s="11" t="s">
        <v>1019</v>
      </c>
      <c r="L36" s="11" t="s">
        <v>1020</v>
      </c>
      <c r="M36" s="11" t="s">
        <v>22</v>
      </c>
      <c r="N36" s="11" t="s">
        <v>22</v>
      </c>
      <c r="O36" s="11" t="s">
        <v>24</v>
      </c>
      <c r="P36" s="11" t="s">
        <v>1531</v>
      </c>
      <c r="Q36" s="11" t="s">
        <v>26</v>
      </c>
      <c r="R36" s="11"/>
    </row>
    <row r="37" spans="1:18" ht="52.5" x14ac:dyDescent="0.2">
      <c r="A37" s="1">
        <v>43600</v>
      </c>
      <c r="B37" s="2" t="s">
        <v>677</v>
      </c>
      <c r="C37" s="2" t="s">
        <v>678</v>
      </c>
      <c r="D37" s="2" t="s">
        <v>679</v>
      </c>
      <c r="E37" s="2" t="s">
        <v>1021</v>
      </c>
      <c r="F37" s="2" t="s">
        <v>1022</v>
      </c>
      <c r="G37" s="2" t="s">
        <v>855</v>
      </c>
      <c r="H37" s="2" t="s">
        <v>19</v>
      </c>
      <c r="I37" s="2" t="s">
        <v>681</v>
      </c>
      <c r="J37" s="2" t="s">
        <v>682</v>
      </c>
      <c r="K37" s="2" t="s">
        <v>71</v>
      </c>
      <c r="L37" s="2" t="s">
        <v>684</v>
      </c>
      <c r="M37" s="2" t="s">
        <v>22</v>
      </c>
      <c r="N37" s="2" t="s">
        <v>49</v>
      </c>
      <c r="O37" s="2" t="s">
        <v>24</v>
      </c>
      <c r="P37" s="2" t="s">
        <v>1524</v>
      </c>
      <c r="Q37" s="2" t="s">
        <v>50</v>
      </c>
      <c r="R37" s="2"/>
    </row>
    <row r="38" spans="1:18" ht="21" x14ac:dyDescent="0.2">
      <c r="A38" s="1">
        <v>43600</v>
      </c>
      <c r="B38" s="2" t="s">
        <v>1023</v>
      </c>
      <c r="C38" s="2" t="s">
        <v>1024</v>
      </c>
      <c r="D38" s="2" t="s">
        <v>1025</v>
      </c>
      <c r="E38" s="2" t="s">
        <v>1026</v>
      </c>
      <c r="F38" s="2" t="s">
        <v>1027</v>
      </c>
      <c r="G38" s="2" t="s">
        <v>855</v>
      </c>
      <c r="H38" s="2" t="s">
        <v>19</v>
      </c>
      <c r="I38" s="2" t="s">
        <v>1028</v>
      </c>
      <c r="J38" s="2" t="s">
        <v>1029</v>
      </c>
      <c r="K38" s="2" t="s">
        <v>366</v>
      </c>
      <c r="L38" s="2" t="s">
        <v>1030</v>
      </c>
      <c r="M38" s="2" t="s">
        <v>22</v>
      </c>
      <c r="N38" s="2" t="s">
        <v>1031</v>
      </c>
      <c r="O38" s="2" t="s">
        <v>24</v>
      </c>
      <c r="P38" s="2"/>
      <c r="Q38" s="2" t="s">
        <v>26</v>
      </c>
      <c r="R38" s="2"/>
    </row>
    <row r="39" spans="1:18" ht="21" x14ac:dyDescent="0.2">
      <c r="A39" s="1">
        <v>43600</v>
      </c>
      <c r="B39" s="2" t="s">
        <v>1023</v>
      </c>
      <c r="C39" s="2" t="s">
        <v>1024</v>
      </c>
      <c r="D39" s="2" t="s">
        <v>1025</v>
      </c>
      <c r="E39" s="2" t="s">
        <v>1026</v>
      </c>
      <c r="F39" s="2" t="s">
        <v>1032</v>
      </c>
      <c r="G39" s="2" t="s">
        <v>855</v>
      </c>
      <c r="H39" s="2" t="s">
        <v>19</v>
      </c>
      <c r="I39" s="2" t="s">
        <v>1028</v>
      </c>
      <c r="J39" s="2" t="s">
        <v>1029</v>
      </c>
      <c r="K39" s="2" t="s">
        <v>1030</v>
      </c>
      <c r="L39" s="2" t="s">
        <v>366</v>
      </c>
      <c r="M39" s="2" t="s">
        <v>22</v>
      </c>
      <c r="N39" s="2" t="s">
        <v>1031</v>
      </c>
      <c r="O39" s="2" t="s">
        <v>24</v>
      </c>
      <c r="P39" s="2"/>
      <c r="Q39" s="2" t="s">
        <v>26</v>
      </c>
      <c r="R39" s="2"/>
    </row>
    <row r="40" spans="1:18" ht="21" x14ac:dyDescent="0.2">
      <c r="A40" s="1">
        <v>43600</v>
      </c>
      <c r="B40" s="2" t="s">
        <v>1033</v>
      </c>
      <c r="C40" s="2" t="s">
        <v>1034</v>
      </c>
      <c r="D40" s="2" t="s">
        <v>1035</v>
      </c>
      <c r="E40" s="2"/>
      <c r="F40" s="2" t="s">
        <v>1036</v>
      </c>
      <c r="G40" s="2" t="s">
        <v>855</v>
      </c>
      <c r="H40" s="2" t="s">
        <v>19</v>
      </c>
      <c r="I40" s="2" t="s">
        <v>306</v>
      </c>
      <c r="J40" s="2" t="s">
        <v>307</v>
      </c>
      <c r="K40" s="2" t="s">
        <v>308</v>
      </c>
      <c r="L40" s="2" t="s">
        <v>169</v>
      </c>
      <c r="M40" s="2" t="s">
        <v>22</v>
      </c>
      <c r="N40" s="2" t="s">
        <v>73</v>
      </c>
      <c r="O40" s="2" t="s">
        <v>24</v>
      </c>
      <c r="P40" s="2"/>
      <c r="Q40" s="2" t="s">
        <v>30</v>
      </c>
      <c r="R40" s="2"/>
    </row>
    <row r="41" spans="1:18" ht="21" x14ac:dyDescent="0.2">
      <c r="A41" s="1">
        <v>43600</v>
      </c>
      <c r="B41" s="2" t="s">
        <v>419</v>
      </c>
      <c r="C41" s="2" t="s">
        <v>1037</v>
      </c>
      <c r="D41" s="2" t="s">
        <v>1038</v>
      </c>
      <c r="E41" s="2" t="s">
        <v>1039</v>
      </c>
      <c r="F41" s="2" t="s">
        <v>1040</v>
      </c>
      <c r="G41" s="2" t="s">
        <v>855</v>
      </c>
      <c r="H41" s="2" t="s">
        <v>19</v>
      </c>
      <c r="I41" s="2" t="s">
        <v>23</v>
      </c>
      <c r="J41" s="2" t="s">
        <v>1041</v>
      </c>
      <c r="K41" s="2" t="s">
        <v>290</v>
      </c>
      <c r="L41" s="2" t="s">
        <v>291</v>
      </c>
      <c r="M41" s="2" t="s">
        <v>22</v>
      </c>
      <c r="N41" s="2" t="s">
        <v>76</v>
      </c>
      <c r="O41" s="2" t="s">
        <v>24</v>
      </c>
      <c r="P41" s="2"/>
      <c r="Q41" s="2" t="s">
        <v>77</v>
      </c>
      <c r="R41" s="2"/>
    </row>
    <row r="42" spans="1:18" ht="31.5" x14ac:dyDescent="0.2">
      <c r="A42" s="1">
        <v>43600</v>
      </c>
      <c r="B42" s="2" t="s">
        <v>425</v>
      </c>
      <c r="C42" s="2" t="s">
        <v>1042</v>
      </c>
      <c r="D42" s="2" t="s">
        <v>1043</v>
      </c>
      <c r="E42" s="2" t="s">
        <v>1044</v>
      </c>
      <c r="F42" s="2" t="s">
        <v>1045</v>
      </c>
      <c r="G42" s="2" t="s">
        <v>855</v>
      </c>
      <c r="H42" s="2" t="s">
        <v>19</v>
      </c>
      <c r="I42" s="2" t="s">
        <v>1046</v>
      </c>
      <c r="J42" s="2" t="s">
        <v>1047</v>
      </c>
      <c r="K42" s="2" t="s">
        <v>334</v>
      </c>
      <c r="L42" s="2" t="s">
        <v>1048</v>
      </c>
      <c r="M42" s="2" t="s">
        <v>22</v>
      </c>
      <c r="N42" s="2" t="s">
        <v>73</v>
      </c>
      <c r="O42" s="2" t="s">
        <v>24</v>
      </c>
      <c r="P42" s="2" t="s">
        <v>1531</v>
      </c>
      <c r="Q42" s="2" t="s">
        <v>30</v>
      </c>
      <c r="R42" s="2"/>
    </row>
    <row r="43" spans="1:18" ht="31.5" x14ac:dyDescent="0.2">
      <c r="A43" s="1">
        <v>43600</v>
      </c>
      <c r="B43" s="2" t="s">
        <v>425</v>
      </c>
      <c r="C43" s="2" t="s">
        <v>1042</v>
      </c>
      <c r="D43" s="2" t="s">
        <v>1043</v>
      </c>
      <c r="E43" s="2" t="s">
        <v>1044</v>
      </c>
      <c r="F43" s="2" t="s">
        <v>1049</v>
      </c>
      <c r="G43" s="2" t="s">
        <v>855</v>
      </c>
      <c r="H43" s="2" t="s">
        <v>19</v>
      </c>
      <c r="I43" s="2" t="s">
        <v>1046</v>
      </c>
      <c r="J43" s="2" t="s">
        <v>1050</v>
      </c>
      <c r="K43" s="2" t="s">
        <v>334</v>
      </c>
      <c r="L43" s="2" t="s">
        <v>1048</v>
      </c>
      <c r="M43" s="2" t="s">
        <v>22</v>
      </c>
      <c r="N43" s="2" t="s">
        <v>73</v>
      </c>
      <c r="O43" s="2" t="s">
        <v>24</v>
      </c>
      <c r="P43" s="2" t="s">
        <v>1531</v>
      </c>
      <c r="Q43" s="2" t="s">
        <v>30</v>
      </c>
      <c r="R43" s="2"/>
    </row>
    <row r="44" spans="1:18" ht="31.5" x14ac:dyDescent="0.2">
      <c r="A44" s="1">
        <v>43600</v>
      </c>
      <c r="B44" s="2" t="s">
        <v>425</v>
      </c>
      <c r="C44" s="2" t="s">
        <v>1042</v>
      </c>
      <c r="D44" s="2" t="s">
        <v>1043</v>
      </c>
      <c r="E44" s="2" t="s">
        <v>1044</v>
      </c>
      <c r="F44" s="2" t="s">
        <v>1051</v>
      </c>
      <c r="G44" s="2" t="s">
        <v>855</v>
      </c>
      <c r="H44" s="2" t="s">
        <v>19</v>
      </c>
      <c r="I44" s="2" t="s">
        <v>1046</v>
      </c>
      <c r="J44" s="2" t="s">
        <v>1047</v>
      </c>
      <c r="K44" s="2" t="s">
        <v>334</v>
      </c>
      <c r="L44" s="2" t="s">
        <v>1048</v>
      </c>
      <c r="M44" s="2" t="s">
        <v>22</v>
      </c>
      <c r="N44" s="2" t="s">
        <v>73</v>
      </c>
      <c r="O44" s="2" t="s">
        <v>24</v>
      </c>
      <c r="P44" s="2" t="s">
        <v>1531</v>
      </c>
      <c r="Q44" s="2" t="s">
        <v>30</v>
      </c>
      <c r="R44" s="2"/>
    </row>
    <row r="45" spans="1:18" ht="21" x14ac:dyDescent="0.2">
      <c r="A45" s="1">
        <v>43600</v>
      </c>
      <c r="B45" s="2" t="s">
        <v>725</v>
      </c>
      <c r="C45" s="2" t="s">
        <v>321</v>
      </c>
      <c r="D45" s="2" t="s">
        <v>726</v>
      </c>
      <c r="E45" s="2" t="s">
        <v>727</v>
      </c>
      <c r="F45" s="2" t="s">
        <v>1052</v>
      </c>
      <c r="G45" s="2" t="s">
        <v>855</v>
      </c>
      <c r="H45" s="2" t="s">
        <v>19</v>
      </c>
      <c r="I45" s="2" t="s">
        <v>729</v>
      </c>
      <c r="J45" s="2" t="s">
        <v>730</v>
      </c>
      <c r="K45" s="2" t="s">
        <v>731</v>
      </c>
      <c r="L45" s="2" t="s">
        <v>732</v>
      </c>
      <c r="M45" s="2" t="s">
        <v>22</v>
      </c>
      <c r="N45" s="2" t="s">
        <v>22</v>
      </c>
      <c r="O45" s="2" t="s">
        <v>24</v>
      </c>
      <c r="P45" s="2" t="s">
        <v>1524</v>
      </c>
      <c r="Q45" s="2" t="s">
        <v>26</v>
      </c>
      <c r="R45" s="2"/>
    </row>
    <row r="46" spans="1:18" ht="31.5" x14ac:dyDescent="0.2">
      <c r="A46" s="1">
        <v>43600</v>
      </c>
      <c r="B46" s="2" t="s">
        <v>1053</v>
      </c>
      <c r="C46" s="2" t="s">
        <v>1054</v>
      </c>
      <c r="D46" s="2" t="s">
        <v>1055</v>
      </c>
      <c r="E46" s="2" t="s">
        <v>1056</v>
      </c>
      <c r="F46" s="2" t="s">
        <v>1057</v>
      </c>
      <c r="G46" s="2" t="s">
        <v>855</v>
      </c>
      <c r="H46" s="2" t="s">
        <v>19</v>
      </c>
      <c r="I46" s="2" t="s">
        <v>1058</v>
      </c>
      <c r="J46" s="2" t="s">
        <v>1059</v>
      </c>
      <c r="K46" s="2" t="s">
        <v>1060</v>
      </c>
      <c r="L46" s="2" t="s">
        <v>1061</v>
      </c>
      <c r="M46" s="2" t="s">
        <v>22</v>
      </c>
      <c r="N46" s="2" t="s">
        <v>22</v>
      </c>
      <c r="O46" s="2" t="s">
        <v>24</v>
      </c>
      <c r="P46" s="2" t="s">
        <v>1524</v>
      </c>
      <c r="Q46" s="2" t="s">
        <v>26</v>
      </c>
      <c r="R46" s="2"/>
    </row>
    <row r="47" spans="1:18" ht="21" x14ac:dyDescent="0.2">
      <c r="A47" s="1">
        <v>43600</v>
      </c>
      <c r="B47" s="2" t="s">
        <v>1062</v>
      </c>
      <c r="C47" s="2" t="s">
        <v>1063</v>
      </c>
      <c r="D47" s="2" t="s">
        <v>1064</v>
      </c>
      <c r="E47" s="2" t="s">
        <v>1065</v>
      </c>
      <c r="F47" s="2" t="s">
        <v>1066</v>
      </c>
      <c r="G47" s="2" t="s">
        <v>855</v>
      </c>
      <c r="H47" s="2" t="s">
        <v>19</v>
      </c>
      <c r="I47" s="2" t="s">
        <v>1067</v>
      </c>
      <c r="J47" s="2" t="s">
        <v>1068</v>
      </c>
      <c r="K47" s="2" t="s">
        <v>538</v>
      </c>
      <c r="L47" s="2" t="s">
        <v>1069</v>
      </c>
      <c r="M47" s="2" t="s">
        <v>22</v>
      </c>
      <c r="N47" s="2" t="s">
        <v>1070</v>
      </c>
      <c r="O47" s="2" t="s">
        <v>24</v>
      </c>
      <c r="P47" s="2" t="s">
        <v>1531</v>
      </c>
      <c r="Q47" s="2" t="s">
        <v>26</v>
      </c>
      <c r="R47" s="2"/>
    </row>
    <row r="48" spans="1:18" ht="21" x14ac:dyDescent="0.2">
      <c r="A48" s="1">
        <v>43600</v>
      </c>
      <c r="B48" s="2" t="s">
        <v>740</v>
      </c>
      <c r="C48" s="2" t="s">
        <v>1071</v>
      </c>
      <c r="D48" s="2" t="s">
        <v>1072</v>
      </c>
      <c r="E48" s="2"/>
      <c r="F48" s="2" t="s">
        <v>1073</v>
      </c>
      <c r="G48" s="2" t="s">
        <v>855</v>
      </c>
      <c r="H48" s="2" t="s">
        <v>19</v>
      </c>
      <c r="I48" s="2" t="s">
        <v>1074</v>
      </c>
      <c r="J48" s="2" t="s">
        <v>1075</v>
      </c>
      <c r="K48" s="2" t="s">
        <v>1076</v>
      </c>
      <c r="L48" s="2" t="s">
        <v>1077</v>
      </c>
      <c r="M48" s="2" t="s">
        <v>22</v>
      </c>
      <c r="N48" s="2" t="s">
        <v>23</v>
      </c>
      <c r="O48" s="2" t="s">
        <v>24</v>
      </c>
      <c r="P48" s="2" t="s">
        <v>1531</v>
      </c>
      <c r="Q48" s="2" t="s">
        <v>26</v>
      </c>
      <c r="R48" s="2"/>
    </row>
    <row r="49" spans="1:18" ht="21" x14ac:dyDescent="0.2">
      <c r="A49" s="1">
        <v>43600</v>
      </c>
      <c r="B49" s="2" t="s">
        <v>740</v>
      </c>
      <c r="C49" s="2" t="s">
        <v>1071</v>
      </c>
      <c r="D49" s="2" t="s">
        <v>1072</v>
      </c>
      <c r="E49" s="2"/>
      <c r="F49" s="2" t="s">
        <v>1078</v>
      </c>
      <c r="G49" s="2" t="s">
        <v>855</v>
      </c>
      <c r="H49" s="2" t="s">
        <v>19</v>
      </c>
      <c r="I49" s="2" t="s">
        <v>1074</v>
      </c>
      <c r="J49" s="2" t="s">
        <v>1075</v>
      </c>
      <c r="K49" s="2" t="s">
        <v>1076</v>
      </c>
      <c r="L49" s="2" t="s">
        <v>1077</v>
      </c>
      <c r="M49" s="2" t="s">
        <v>22</v>
      </c>
      <c r="N49" s="2" t="s">
        <v>23</v>
      </c>
      <c r="O49" s="2" t="s">
        <v>24</v>
      </c>
      <c r="P49" s="2" t="s">
        <v>1531</v>
      </c>
      <c r="Q49" s="2" t="s">
        <v>26</v>
      </c>
      <c r="R49" s="2"/>
    </row>
    <row r="50" spans="1:18" ht="21" x14ac:dyDescent="0.2">
      <c r="A50" s="1">
        <v>43600</v>
      </c>
      <c r="B50" s="2" t="s">
        <v>93</v>
      </c>
      <c r="C50" s="2" t="s">
        <v>1079</v>
      </c>
      <c r="D50" s="2" t="s">
        <v>1080</v>
      </c>
      <c r="E50" s="2" t="s">
        <v>1081</v>
      </c>
      <c r="F50" s="2" t="s">
        <v>1082</v>
      </c>
      <c r="G50" s="2" t="s">
        <v>855</v>
      </c>
      <c r="H50" s="2" t="s">
        <v>19</v>
      </c>
      <c r="I50" s="2" t="s">
        <v>1083</v>
      </c>
      <c r="J50" s="2" t="s">
        <v>1084</v>
      </c>
      <c r="K50" s="2" t="s">
        <v>1085</v>
      </c>
      <c r="L50" s="2" t="s">
        <v>1086</v>
      </c>
      <c r="M50" s="2" t="s">
        <v>22</v>
      </c>
      <c r="N50" s="2" t="s">
        <v>73</v>
      </c>
      <c r="O50" s="2" t="s">
        <v>24</v>
      </c>
      <c r="P50" s="2" t="s">
        <v>1524</v>
      </c>
      <c r="Q50" s="2" t="s">
        <v>30</v>
      </c>
      <c r="R50" s="2"/>
    </row>
    <row r="51" spans="1:18" ht="21" x14ac:dyDescent="0.2">
      <c r="A51" s="1">
        <v>43600</v>
      </c>
      <c r="B51" s="2" t="s">
        <v>492</v>
      </c>
      <c r="C51" s="2" t="s">
        <v>1087</v>
      </c>
      <c r="D51" s="2" t="s">
        <v>1088</v>
      </c>
      <c r="E51" s="2"/>
      <c r="F51" s="2" t="s">
        <v>1089</v>
      </c>
      <c r="G51" s="2" t="s">
        <v>855</v>
      </c>
      <c r="H51" s="2" t="s">
        <v>19</v>
      </c>
      <c r="I51" s="2" t="s">
        <v>1090</v>
      </c>
      <c r="J51" s="2" t="s">
        <v>289</v>
      </c>
      <c r="K51" s="2" t="s">
        <v>290</v>
      </c>
      <c r="L51" s="2" t="s">
        <v>291</v>
      </c>
      <c r="M51" s="2" t="s">
        <v>22</v>
      </c>
      <c r="N51" s="2" t="s">
        <v>76</v>
      </c>
      <c r="O51" s="2" t="s">
        <v>24</v>
      </c>
      <c r="P51" s="2" t="s">
        <v>1524</v>
      </c>
      <c r="Q51" s="2" t="s">
        <v>77</v>
      </c>
      <c r="R51" s="2"/>
    </row>
    <row r="52" spans="1:18" ht="21" x14ac:dyDescent="0.2">
      <c r="A52" s="1">
        <v>43600</v>
      </c>
      <c r="B52" s="2" t="s">
        <v>1091</v>
      </c>
      <c r="C52" s="2" t="s">
        <v>1092</v>
      </c>
      <c r="D52" s="2" t="s">
        <v>1093</v>
      </c>
      <c r="E52" s="2"/>
      <c r="F52" s="2" t="s">
        <v>1094</v>
      </c>
      <c r="G52" s="2" t="s">
        <v>855</v>
      </c>
      <c r="H52" s="2" t="s">
        <v>19</v>
      </c>
      <c r="I52" s="2" t="s">
        <v>1095</v>
      </c>
      <c r="J52" s="2" t="s">
        <v>1096</v>
      </c>
      <c r="K52" s="2" t="s">
        <v>1097</v>
      </c>
      <c r="L52" s="2" t="s">
        <v>143</v>
      </c>
      <c r="M52" s="2" t="s">
        <v>22</v>
      </c>
      <c r="N52" s="2" t="s">
        <v>22</v>
      </c>
      <c r="O52" s="2" t="s">
        <v>24</v>
      </c>
      <c r="P52" s="2" t="s">
        <v>1524</v>
      </c>
      <c r="Q52" s="2" t="s">
        <v>26</v>
      </c>
      <c r="R52" s="2"/>
    </row>
    <row r="53" spans="1:18" ht="42" x14ac:dyDescent="0.2">
      <c r="A53" s="10">
        <f ca="1">+R53+A53:Q53+A53:R53</f>
        <v>0</v>
      </c>
      <c r="B53" s="11" t="s">
        <v>94</v>
      </c>
      <c r="C53" s="11" t="s">
        <v>95</v>
      </c>
      <c r="D53" s="11" t="s">
        <v>96</v>
      </c>
      <c r="E53" s="11" t="s">
        <v>97</v>
      </c>
      <c r="F53" s="11" t="s">
        <v>101</v>
      </c>
      <c r="G53" s="11" t="s">
        <v>855</v>
      </c>
      <c r="H53" s="11" t="s">
        <v>19</v>
      </c>
      <c r="I53" s="11" t="s">
        <v>98</v>
      </c>
      <c r="J53" s="11" t="s">
        <v>83</v>
      </c>
      <c r="K53" s="11" t="s">
        <v>99</v>
      </c>
      <c r="L53" s="11" t="s">
        <v>100</v>
      </c>
      <c r="M53" s="11" t="s">
        <v>22</v>
      </c>
      <c r="N53" s="11" t="s">
        <v>73</v>
      </c>
      <c r="O53" s="11" t="s">
        <v>24</v>
      </c>
      <c r="P53" s="11" t="s">
        <v>1531</v>
      </c>
      <c r="Q53" s="11" t="s">
        <v>30</v>
      </c>
      <c r="R53" s="11"/>
    </row>
    <row r="54" spans="1:18" ht="21" x14ac:dyDescent="0.2">
      <c r="A54" s="10">
        <v>43600</v>
      </c>
      <c r="B54" s="11" t="s">
        <v>1098</v>
      </c>
      <c r="C54" s="11" t="s">
        <v>1099</v>
      </c>
      <c r="D54" s="11" t="s">
        <v>1100</v>
      </c>
      <c r="E54" s="11" t="s">
        <v>1101</v>
      </c>
      <c r="F54" s="11" t="s">
        <v>1102</v>
      </c>
      <c r="G54" s="11" t="s">
        <v>855</v>
      </c>
      <c r="H54" s="11" t="s">
        <v>19</v>
      </c>
      <c r="I54" s="11" t="s">
        <v>1103</v>
      </c>
      <c r="J54" s="11" t="s">
        <v>1104</v>
      </c>
      <c r="K54" s="11" t="s">
        <v>25</v>
      </c>
      <c r="L54" s="11" t="s">
        <v>25</v>
      </c>
      <c r="M54" s="11" t="s">
        <v>22</v>
      </c>
      <c r="N54" s="11" t="s">
        <v>300</v>
      </c>
      <c r="O54" s="11" t="s">
        <v>24</v>
      </c>
      <c r="P54" s="11" t="s">
        <v>1531</v>
      </c>
      <c r="Q54" s="11" t="s">
        <v>301</v>
      </c>
      <c r="R54" s="11"/>
    </row>
    <row r="55" spans="1:18" ht="21" x14ac:dyDescent="0.2">
      <c r="A55" s="10">
        <v>43600</v>
      </c>
      <c r="B55" s="11" t="s">
        <v>1098</v>
      </c>
      <c r="C55" s="11" t="s">
        <v>1099</v>
      </c>
      <c r="D55" s="11" t="s">
        <v>1100</v>
      </c>
      <c r="E55" s="11" t="s">
        <v>1101</v>
      </c>
      <c r="F55" s="11" t="s">
        <v>1105</v>
      </c>
      <c r="G55" s="11" t="s">
        <v>855</v>
      </c>
      <c r="H55" s="11" t="s">
        <v>19</v>
      </c>
      <c r="I55" s="11" t="s">
        <v>1103</v>
      </c>
      <c r="J55" s="11" t="s">
        <v>1104</v>
      </c>
      <c r="K55" s="11" t="s">
        <v>25</v>
      </c>
      <c r="L55" s="11" t="s">
        <v>25</v>
      </c>
      <c r="M55" s="11" t="s">
        <v>22</v>
      </c>
      <c r="N55" s="11" t="s">
        <v>300</v>
      </c>
      <c r="O55" s="11" t="s">
        <v>24</v>
      </c>
      <c r="P55" s="11" t="s">
        <v>1531</v>
      </c>
      <c r="Q55" s="11" t="s">
        <v>301</v>
      </c>
      <c r="R55" s="11"/>
    </row>
    <row r="56" spans="1:18" ht="21" x14ac:dyDescent="0.2">
      <c r="A56" s="10">
        <v>43600</v>
      </c>
      <c r="B56" s="11" t="s">
        <v>1098</v>
      </c>
      <c r="C56" s="11" t="s">
        <v>1099</v>
      </c>
      <c r="D56" s="11" t="s">
        <v>1100</v>
      </c>
      <c r="E56" s="11" t="s">
        <v>1101</v>
      </c>
      <c r="F56" s="11" t="s">
        <v>1106</v>
      </c>
      <c r="G56" s="11" t="s">
        <v>855</v>
      </c>
      <c r="H56" s="11" t="s">
        <v>19</v>
      </c>
      <c r="I56" s="11" t="s">
        <v>1103</v>
      </c>
      <c r="J56" s="11" t="s">
        <v>1104</v>
      </c>
      <c r="K56" s="11" t="s">
        <v>25</v>
      </c>
      <c r="L56" s="11" t="s">
        <v>25</v>
      </c>
      <c r="M56" s="11" t="s">
        <v>22</v>
      </c>
      <c r="N56" s="11" t="s">
        <v>300</v>
      </c>
      <c r="O56" s="11" t="s">
        <v>24</v>
      </c>
      <c r="P56" s="11" t="s">
        <v>119</v>
      </c>
      <c r="Q56" s="11" t="s">
        <v>301</v>
      </c>
      <c r="R56" s="11"/>
    </row>
    <row r="57" spans="1:18" ht="21" x14ac:dyDescent="0.2">
      <c r="A57" s="1">
        <v>43600</v>
      </c>
      <c r="B57" s="2" t="s">
        <v>1107</v>
      </c>
      <c r="C57" s="2" t="s">
        <v>1108</v>
      </c>
      <c r="D57" s="2" t="s">
        <v>1109</v>
      </c>
      <c r="E57" s="2"/>
      <c r="F57" s="2" t="s">
        <v>1110</v>
      </c>
      <c r="G57" s="2" t="s">
        <v>855</v>
      </c>
      <c r="H57" s="2" t="s">
        <v>19</v>
      </c>
      <c r="I57" s="2" t="s">
        <v>1111</v>
      </c>
      <c r="J57" s="2" t="s">
        <v>1112</v>
      </c>
      <c r="K57" s="2" t="s">
        <v>1113</v>
      </c>
      <c r="L57" s="2" t="s">
        <v>1114</v>
      </c>
      <c r="M57" s="2" t="s">
        <v>22</v>
      </c>
      <c r="N57" s="2" t="s">
        <v>49</v>
      </c>
      <c r="O57" s="2" t="s">
        <v>24</v>
      </c>
      <c r="P57" s="2" t="s">
        <v>1524</v>
      </c>
      <c r="Q57" s="2" t="s">
        <v>50</v>
      </c>
      <c r="R57" s="2"/>
    </row>
    <row r="58" spans="1:18" ht="31.5" x14ac:dyDescent="0.2">
      <c r="A58" s="1">
        <v>43600</v>
      </c>
      <c r="B58" s="2" t="s">
        <v>1115</v>
      </c>
      <c r="C58" s="2" t="s">
        <v>1116</v>
      </c>
      <c r="D58" s="2" t="s">
        <v>1117</v>
      </c>
      <c r="E58" s="2"/>
      <c r="F58" s="2" t="s">
        <v>1118</v>
      </c>
      <c r="G58" s="2" t="s">
        <v>855</v>
      </c>
      <c r="H58" s="2" t="s">
        <v>19</v>
      </c>
      <c r="I58" s="2" t="s">
        <v>1119</v>
      </c>
      <c r="J58" s="2" t="s">
        <v>1120</v>
      </c>
      <c r="K58" s="2" t="s">
        <v>1121</v>
      </c>
      <c r="L58" s="2" t="s">
        <v>1122</v>
      </c>
      <c r="M58" s="2" t="s">
        <v>22</v>
      </c>
      <c r="N58" s="2" t="s">
        <v>49</v>
      </c>
      <c r="O58" s="2" t="s">
        <v>24</v>
      </c>
      <c r="P58" s="2" t="s">
        <v>1524</v>
      </c>
      <c r="Q58" s="2" t="s">
        <v>50</v>
      </c>
      <c r="R58" s="2"/>
    </row>
    <row r="59" spans="1:18" ht="52.5" x14ac:dyDescent="0.2">
      <c r="A59" s="1">
        <v>43600</v>
      </c>
      <c r="B59" s="2" t="s">
        <v>1123</v>
      </c>
      <c r="C59" s="2" t="s">
        <v>1124</v>
      </c>
      <c r="D59" s="2" t="s">
        <v>1125</v>
      </c>
      <c r="E59" s="2"/>
      <c r="F59" s="2" t="s">
        <v>1126</v>
      </c>
      <c r="G59" s="2" t="s">
        <v>855</v>
      </c>
      <c r="H59" s="2" t="s">
        <v>19</v>
      </c>
      <c r="I59" s="2" t="s">
        <v>1127</v>
      </c>
      <c r="J59" s="2" t="s">
        <v>1128</v>
      </c>
      <c r="K59" s="2" t="s">
        <v>20</v>
      </c>
      <c r="L59" s="2" t="s">
        <v>1129</v>
      </c>
      <c r="M59" s="2" t="s">
        <v>22</v>
      </c>
      <c r="N59" s="2" t="s">
        <v>29</v>
      </c>
      <c r="O59" s="2" t="s">
        <v>24</v>
      </c>
      <c r="P59" s="2" t="s">
        <v>1524</v>
      </c>
      <c r="Q59" s="2" t="s">
        <v>30</v>
      </c>
      <c r="R59" s="2"/>
    </row>
    <row r="60" spans="1:18" ht="21" x14ac:dyDescent="0.2">
      <c r="A60" s="1">
        <v>43600</v>
      </c>
      <c r="B60" s="2" t="s">
        <v>757</v>
      </c>
      <c r="C60" s="2" t="s">
        <v>758</v>
      </c>
      <c r="D60" s="2" t="s">
        <v>759</v>
      </c>
      <c r="E60" s="2" t="s">
        <v>760</v>
      </c>
      <c r="F60" s="2" t="s">
        <v>760</v>
      </c>
      <c r="G60" s="2" t="s">
        <v>855</v>
      </c>
      <c r="H60" s="2" t="s">
        <v>19</v>
      </c>
      <c r="I60" s="2" t="s">
        <v>762</v>
      </c>
      <c r="J60" s="2" t="s">
        <v>763</v>
      </c>
      <c r="K60" s="2" t="s">
        <v>391</v>
      </c>
      <c r="L60" s="2" t="s">
        <v>764</v>
      </c>
      <c r="M60" s="2" t="s">
        <v>22</v>
      </c>
      <c r="N60" s="2" t="s">
        <v>22</v>
      </c>
      <c r="O60" s="2" t="s">
        <v>24</v>
      </c>
      <c r="P60" s="2" t="s">
        <v>1524</v>
      </c>
      <c r="Q60" s="2" t="s">
        <v>26</v>
      </c>
      <c r="R60" s="2"/>
    </row>
    <row r="61" spans="1:18" ht="21" x14ac:dyDescent="0.2">
      <c r="A61" s="1">
        <v>43600</v>
      </c>
      <c r="B61" s="2" t="s">
        <v>757</v>
      </c>
      <c r="C61" s="2" t="s">
        <v>758</v>
      </c>
      <c r="D61" s="2" t="s">
        <v>759</v>
      </c>
      <c r="E61" s="2" t="s">
        <v>760</v>
      </c>
      <c r="F61" s="2" t="s">
        <v>1130</v>
      </c>
      <c r="G61" s="2" t="s">
        <v>855</v>
      </c>
      <c r="H61" s="2" t="s">
        <v>19</v>
      </c>
      <c r="I61" s="2" t="s">
        <v>762</v>
      </c>
      <c r="J61" s="2" t="s">
        <v>763</v>
      </c>
      <c r="K61" s="2" t="s">
        <v>391</v>
      </c>
      <c r="L61" s="2" t="s">
        <v>764</v>
      </c>
      <c r="M61" s="2" t="s">
        <v>22</v>
      </c>
      <c r="N61" s="2" t="s">
        <v>22</v>
      </c>
      <c r="O61" s="2" t="s">
        <v>24</v>
      </c>
      <c r="P61" s="2" t="s">
        <v>1524</v>
      </c>
      <c r="Q61" s="2" t="s">
        <v>26</v>
      </c>
      <c r="R61" s="2"/>
    </row>
    <row r="62" spans="1:18" ht="21" x14ac:dyDescent="0.2">
      <c r="A62" s="1">
        <v>43600</v>
      </c>
      <c r="B62" s="2" t="s">
        <v>1131</v>
      </c>
      <c r="C62" s="2" t="s">
        <v>1132</v>
      </c>
      <c r="D62" s="2" t="s">
        <v>1133</v>
      </c>
      <c r="E62" s="2"/>
      <c r="F62" s="2" t="s">
        <v>1134</v>
      </c>
      <c r="G62" s="2" t="s">
        <v>855</v>
      </c>
      <c r="H62" s="2" t="s">
        <v>19</v>
      </c>
      <c r="I62" s="2" t="s">
        <v>1135</v>
      </c>
      <c r="J62" s="2" t="s">
        <v>1136</v>
      </c>
      <c r="K62" s="2" t="s">
        <v>1137</v>
      </c>
      <c r="L62" s="2" t="s">
        <v>1138</v>
      </c>
      <c r="M62" s="2" t="s">
        <v>22</v>
      </c>
      <c r="N62" s="2" t="s">
        <v>29</v>
      </c>
      <c r="O62" s="2" t="s">
        <v>24</v>
      </c>
      <c r="P62" s="2" t="s">
        <v>1524</v>
      </c>
      <c r="Q62" s="2" t="s">
        <v>1139</v>
      </c>
      <c r="R62" s="2"/>
    </row>
    <row r="63" spans="1:18" ht="42" x14ac:dyDescent="0.2">
      <c r="A63" s="10">
        <v>43600</v>
      </c>
      <c r="B63" s="11" t="s">
        <v>1140</v>
      </c>
      <c r="C63" s="11" t="s">
        <v>1141</v>
      </c>
      <c r="D63" s="11" t="s">
        <v>1142</v>
      </c>
      <c r="E63" s="11" t="s">
        <v>1143</v>
      </c>
      <c r="F63" s="11" t="s">
        <v>1144</v>
      </c>
      <c r="G63" s="11" t="s">
        <v>855</v>
      </c>
      <c r="H63" s="11" t="s">
        <v>19</v>
      </c>
      <c r="I63" s="11" t="s">
        <v>1145</v>
      </c>
      <c r="J63" s="11" t="s">
        <v>1146</v>
      </c>
      <c r="K63" s="11" t="s">
        <v>1147</v>
      </c>
      <c r="L63" s="11" t="s">
        <v>1148</v>
      </c>
      <c r="M63" s="11" t="s">
        <v>22</v>
      </c>
      <c r="N63" s="11" t="s">
        <v>1149</v>
      </c>
      <c r="O63" s="11" t="s">
        <v>24</v>
      </c>
      <c r="P63" s="11" t="s">
        <v>1531</v>
      </c>
      <c r="Q63" s="11" t="s">
        <v>30</v>
      </c>
      <c r="R63" s="11"/>
    </row>
    <row r="64" spans="1:18" ht="21" x14ac:dyDescent="0.2">
      <c r="A64" s="10">
        <v>43600</v>
      </c>
      <c r="B64" s="11" t="s">
        <v>1150</v>
      </c>
      <c r="C64" s="11" t="s">
        <v>1151</v>
      </c>
      <c r="D64" s="11" t="s">
        <v>1152</v>
      </c>
      <c r="E64" s="11" t="s">
        <v>1065</v>
      </c>
      <c r="F64" s="11" t="s">
        <v>1153</v>
      </c>
      <c r="G64" s="11" t="s">
        <v>855</v>
      </c>
      <c r="H64" s="11" t="s">
        <v>19</v>
      </c>
      <c r="I64" s="11" t="s">
        <v>1067</v>
      </c>
      <c r="J64" s="11" t="s">
        <v>1068</v>
      </c>
      <c r="K64" s="11" t="s">
        <v>538</v>
      </c>
      <c r="L64" s="11" t="s">
        <v>1069</v>
      </c>
      <c r="M64" s="11" t="s">
        <v>22</v>
      </c>
      <c r="N64" s="11" t="s">
        <v>1070</v>
      </c>
      <c r="O64" s="11" t="s">
        <v>24</v>
      </c>
      <c r="P64" s="11" t="s">
        <v>1531</v>
      </c>
      <c r="Q64" s="11" t="s">
        <v>26</v>
      </c>
      <c r="R64" s="11"/>
    </row>
    <row r="65" spans="1:18" ht="21" x14ac:dyDescent="0.2">
      <c r="A65" s="10">
        <v>43600</v>
      </c>
      <c r="B65" s="11" t="s">
        <v>1150</v>
      </c>
      <c r="C65" s="11" t="s">
        <v>1151</v>
      </c>
      <c r="D65" s="11" t="s">
        <v>1152</v>
      </c>
      <c r="E65" s="11" t="s">
        <v>1065</v>
      </c>
      <c r="F65" s="11" t="s">
        <v>1154</v>
      </c>
      <c r="G65" s="11" t="s">
        <v>855</v>
      </c>
      <c r="H65" s="11" t="s">
        <v>19</v>
      </c>
      <c r="I65" s="11" t="s">
        <v>1067</v>
      </c>
      <c r="J65" s="11" t="s">
        <v>1068</v>
      </c>
      <c r="K65" s="11" t="s">
        <v>538</v>
      </c>
      <c r="L65" s="11" t="s">
        <v>1069</v>
      </c>
      <c r="M65" s="11" t="s">
        <v>22</v>
      </c>
      <c r="N65" s="11" t="s">
        <v>1070</v>
      </c>
      <c r="O65" s="11" t="s">
        <v>24</v>
      </c>
      <c r="P65" s="11" t="s">
        <v>1531</v>
      </c>
      <c r="Q65" s="11" t="s">
        <v>26</v>
      </c>
      <c r="R65" s="11"/>
    </row>
    <row r="66" spans="1:18" ht="21" x14ac:dyDescent="0.2">
      <c r="A66" s="10">
        <v>43600</v>
      </c>
      <c r="B66" s="11" t="s">
        <v>771</v>
      </c>
      <c r="C66" s="11" t="s">
        <v>772</v>
      </c>
      <c r="D66" s="11" t="s">
        <v>773</v>
      </c>
      <c r="E66" s="11"/>
      <c r="F66" s="11" t="s">
        <v>1155</v>
      </c>
      <c r="G66" s="11" t="s">
        <v>855</v>
      </c>
      <c r="H66" s="11" t="s">
        <v>19</v>
      </c>
      <c r="I66" s="11" t="s">
        <v>775</v>
      </c>
      <c r="J66" s="11" t="s">
        <v>776</v>
      </c>
      <c r="K66" s="11" t="s">
        <v>777</v>
      </c>
      <c r="L66" s="11" t="s">
        <v>778</v>
      </c>
      <c r="M66" s="11" t="s">
        <v>22</v>
      </c>
      <c r="N66" s="11" t="s">
        <v>76</v>
      </c>
      <c r="O66" s="11" t="s">
        <v>24</v>
      </c>
      <c r="P66" s="11" t="s">
        <v>1531</v>
      </c>
      <c r="Q66" s="11" t="s">
        <v>77</v>
      </c>
      <c r="R66" s="11"/>
    </row>
    <row r="67" spans="1:18" ht="21" x14ac:dyDescent="0.2">
      <c r="A67" s="1">
        <v>43600</v>
      </c>
      <c r="B67" s="2" t="s">
        <v>771</v>
      </c>
      <c r="C67" s="2" t="s">
        <v>772</v>
      </c>
      <c r="D67" s="2" t="s">
        <v>773</v>
      </c>
      <c r="E67" s="2"/>
      <c r="F67" s="2" t="s">
        <v>1156</v>
      </c>
      <c r="G67" s="2" t="s">
        <v>855</v>
      </c>
      <c r="H67" s="2" t="s">
        <v>19</v>
      </c>
      <c r="I67" s="2" t="s">
        <v>775</v>
      </c>
      <c r="J67" s="2" t="s">
        <v>776</v>
      </c>
      <c r="K67" s="2" t="s">
        <v>1157</v>
      </c>
      <c r="L67" s="2" t="s">
        <v>778</v>
      </c>
      <c r="M67" s="2" t="s">
        <v>22</v>
      </c>
      <c r="N67" s="2" t="s">
        <v>76</v>
      </c>
      <c r="O67" s="2" t="s">
        <v>24</v>
      </c>
      <c r="P67" s="2" t="s">
        <v>1524</v>
      </c>
      <c r="Q67" s="2" t="s">
        <v>77</v>
      </c>
      <c r="R67" s="2"/>
    </row>
    <row r="68" spans="1:18" ht="21" x14ac:dyDescent="0.2">
      <c r="A68" s="1">
        <v>43600</v>
      </c>
      <c r="B68" s="2" t="s">
        <v>771</v>
      </c>
      <c r="C68" s="2" t="s">
        <v>772</v>
      </c>
      <c r="D68" s="2" t="s">
        <v>773</v>
      </c>
      <c r="E68" s="2"/>
      <c r="F68" s="2" t="s">
        <v>1158</v>
      </c>
      <c r="G68" s="2" t="s">
        <v>855</v>
      </c>
      <c r="H68" s="2" t="s">
        <v>19</v>
      </c>
      <c r="I68" s="2" t="s">
        <v>775</v>
      </c>
      <c r="J68" s="2" t="s">
        <v>776</v>
      </c>
      <c r="K68" s="2" t="s">
        <v>1157</v>
      </c>
      <c r="L68" s="2" t="s">
        <v>778</v>
      </c>
      <c r="M68" s="2" t="s">
        <v>22</v>
      </c>
      <c r="N68" s="2" t="s">
        <v>76</v>
      </c>
      <c r="O68" s="2" t="s">
        <v>24</v>
      </c>
      <c r="P68" s="2" t="s">
        <v>1524</v>
      </c>
      <c r="Q68" s="2" t="s">
        <v>77</v>
      </c>
      <c r="R68" s="2"/>
    </row>
    <row r="69" spans="1:18" ht="21" x14ac:dyDescent="0.2">
      <c r="A69" s="1">
        <v>43600</v>
      </c>
      <c r="B69" s="2" t="s">
        <v>1159</v>
      </c>
      <c r="C69" s="2" t="s">
        <v>1160</v>
      </c>
      <c r="D69" s="2" t="s">
        <v>1161</v>
      </c>
      <c r="E69" s="2" t="s">
        <v>1162</v>
      </c>
      <c r="F69" s="2" t="s">
        <v>1163</v>
      </c>
      <c r="G69" s="2" t="s">
        <v>855</v>
      </c>
      <c r="H69" s="2" t="s">
        <v>19</v>
      </c>
      <c r="I69" s="2" t="s">
        <v>1164</v>
      </c>
      <c r="J69" s="2" t="s">
        <v>1165</v>
      </c>
      <c r="K69" s="2" t="s">
        <v>1166</v>
      </c>
      <c r="L69" s="2" t="s">
        <v>1167</v>
      </c>
      <c r="M69" s="2" t="s">
        <v>22</v>
      </c>
      <c r="N69" s="2" t="s">
        <v>22</v>
      </c>
      <c r="O69" s="2" t="s">
        <v>24</v>
      </c>
      <c r="P69" s="2" t="s">
        <v>1524</v>
      </c>
      <c r="Q69" s="2" t="s">
        <v>26</v>
      </c>
      <c r="R69" s="2"/>
    </row>
    <row r="70" spans="1:18" ht="21" x14ac:dyDescent="0.2">
      <c r="A70" s="1">
        <v>43600</v>
      </c>
      <c r="B70" s="2" t="s">
        <v>542</v>
      </c>
      <c r="C70" s="2" t="s">
        <v>1168</v>
      </c>
      <c r="D70" s="2" t="s">
        <v>1169</v>
      </c>
      <c r="E70" s="2" t="s">
        <v>1170</v>
      </c>
      <c r="F70" s="2" t="s">
        <v>1171</v>
      </c>
      <c r="G70" s="2" t="s">
        <v>855</v>
      </c>
      <c r="H70" s="2" t="s">
        <v>19</v>
      </c>
      <c r="I70" s="2" t="s">
        <v>1172</v>
      </c>
      <c r="J70" s="2" t="s">
        <v>1173</v>
      </c>
      <c r="K70" s="2" t="s">
        <v>1174</v>
      </c>
      <c r="L70" s="2" t="s">
        <v>1175</v>
      </c>
      <c r="M70" s="2" t="s">
        <v>22</v>
      </c>
      <c r="N70" s="2" t="s">
        <v>29</v>
      </c>
      <c r="O70" s="2" t="s">
        <v>24</v>
      </c>
      <c r="P70" s="2" t="s">
        <v>1524</v>
      </c>
      <c r="Q70" s="2" t="s">
        <v>30</v>
      </c>
      <c r="R70" s="2"/>
    </row>
    <row r="71" spans="1:18" ht="21" x14ac:dyDescent="0.2">
      <c r="A71" s="1">
        <v>43600</v>
      </c>
      <c r="B71" s="2" t="s">
        <v>550</v>
      </c>
      <c r="C71" s="2" t="s">
        <v>1176</v>
      </c>
      <c r="D71" s="2" t="s">
        <v>1177</v>
      </c>
      <c r="E71" s="2" t="s">
        <v>1178</v>
      </c>
      <c r="F71" s="2" t="s">
        <v>1179</v>
      </c>
      <c r="G71" s="2" t="s">
        <v>855</v>
      </c>
      <c r="H71" s="2" t="s">
        <v>19</v>
      </c>
      <c r="I71" s="2" t="s">
        <v>791</v>
      </c>
      <c r="J71" s="2" t="s">
        <v>792</v>
      </c>
      <c r="K71" s="2" t="s">
        <v>142</v>
      </c>
      <c r="L71" s="2" t="s">
        <v>1180</v>
      </c>
      <c r="M71" s="2" t="s">
        <v>22</v>
      </c>
      <c r="N71" s="2" t="s">
        <v>794</v>
      </c>
      <c r="O71" s="2" t="s">
        <v>24</v>
      </c>
      <c r="P71" s="2" t="s">
        <v>1524</v>
      </c>
      <c r="Q71" s="2" t="s">
        <v>26</v>
      </c>
      <c r="R71" s="2"/>
    </row>
    <row r="72" spans="1:18" ht="21" x14ac:dyDescent="0.2">
      <c r="A72" s="10">
        <v>43600</v>
      </c>
      <c r="B72" s="11" t="s">
        <v>1181</v>
      </c>
      <c r="C72" s="11" t="s">
        <v>1182</v>
      </c>
      <c r="D72" s="11" t="s">
        <v>1183</v>
      </c>
      <c r="E72" s="11"/>
      <c r="F72" s="11" t="s">
        <v>1184</v>
      </c>
      <c r="G72" s="11" t="s">
        <v>855</v>
      </c>
      <c r="H72" s="11" t="s">
        <v>19</v>
      </c>
      <c r="I72" s="11" t="s">
        <v>104</v>
      </c>
      <c r="J72" s="11" t="s">
        <v>1185</v>
      </c>
      <c r="K72" s="11" t="s">
        <v>1186</v>
      </c>
      <c r="L72" s="11" t="s">
        <v>1187</v>
      </c>
      <c r="M72" s="11" t="s">
        <v>22</v>
      </c>
      <c r="N72" s="11" t="s">
        <v>73</v>
      </c>
      <c r="O72" s="11" t="s">
        <v>24</v>
      </c>
      <c r="P72" s="11" t="s">
        <v>119</v>
      </c>
      <c r="Q72" s="11" t="s">
        <v>30</v>
      </c>
      <c r="R72" s="11"/>
    </row>
    <row r="73" spans="1:18" ht="31.5" x14ac:dyDescent="0.2">
      <c r="A73" s="1">
        <v>43600</v>
      </c>
      <c r="B73" s="2" t="s">
        <v>1188</v>
      </c>
      <c r="C73" s="2" t="s">
        <v>1189</v>
      </c>
      <c r="D73" s="2" t="s">
        <v>1190</v>
      </c>
      <c r="E73" s="2"/>
      <c r="F73" s="2" t="s">
        <v>1191</v>
      </c>
      <c r="G73" s="2" t="s">
        <v>855</v>
      </c>
      <c r="H73" s="2" t="s">
        <v>19</v>
      </c>
      <c r="I73" s="2" t="s">
        <v>1192</v>
      </c>
      <c r="J73" s="2" t="s">
        <v>1193</v>
      </c>
      <c r="K73" s="2" t="s">
        <v>1194</v>
      </c>
      <c r="L73" s="2" t="s">
        <v>1195</v>
      </c>
      <c r="M73" s="2" t="s">
        <v>22</v>
      </c>
      <c r="N73" s="2" t="s">
        <v>23</v>
      </c>
      <c r="O73" s="2" t="s">
        <v>24</v>
      </c>
      <c r="P73" s="2" t="s">
        <v>1524</v>
      </c>
      <c r="Q73" s="2" t="s">
        <v>26</v>
      </c>
      <c r="R73" s="2"/>
    </row>
    <row r="74" spans="1:18" ht="31.5" x14ac:dyDescent="0.2">
      <c r="A74" s="1">
        <v>43600</v>
      </c>
      <c r="B74" s="2" t="s">
        <v>1188</v>
      </c>
      <c r="C74" s="2" t="s">
        <v>1196</v>
      </c>
      <c r="D74" s="2" t="s">
        <v>1197</v>
      </c>
      <c r="E74" s="2" t="s">
        <v>1198</v>
      </c>
      <c r="F74" s="2" t="s">
        <v>1199</v>
      </c>
      <c r="G74" s="2" t="s">
        <v>855</v>
      </c>
      <c r="H74" s="2" t="s">
        <v>19</v>
      </c>
      <c r="I74" s="2" t="s">
        <v>1192</v>
      </c>
      <c r="J74" s="2" t="s">
        <v>1193</v>
      </c>
      <c r="K74" s="2" t="s">
        <v>1194</v>
      </c>
      <c r="L74" s="2" t="s">
        <v>1200</v>
      </c>
      <c r="M74" s="2" t="s">
        <v>22</v>
      </c>
      <c r="N74" s="2" t="s">
        <v>23</v>
      </c>
      <c r="O74" s="2" t="s">
        <v>24</v>
      </c>
      <c r="P74" s="2" t="s">
        <v>1524</v>
      </c>
      <c r="Q74" s="2" t="s">
        <v>26</v>
      </c>
      <c r="R74" s="2"/>
    </row>
    <row r="75" spans="1:18" ht="31.5" x14ac:dyDescent="0.2">
      <c r="A75" s="1">
        <v>43600</v>
      </c>
      <c r="B75" s="2" t="s">
        <v>1188</v>
      </c>
      <c r="C75" s="2" t="s">
        <v>1196</v>
      </c>
      <c r="D75" s="2" t="s">
        <v>1197</v>
      </c>
      <c r="E75" s="2" t="s">
        <v>1198</v>
      </c>
      <c r="F75" s="2" t="s">
        <v>1201</v>
      </c>
      <c r="G75" s="2" t="s">
        <v>855</v>
      </c>
      <c r="H75" s="2" t="s">
        <v>19</v>
      </c>
      <c r="I75" s="2" t="s">
        <v>1192</v>
      </c>
      <c r="J75" s="2" t="s">
        <v>1193</v>
      </c>
      <c r="K75" s="2" t="s">
        <v>1194</v>
      </c>
      <c r="L75" s="2" t="s">
        <v>1195</v>
      </c>
      <c r="M75" s="2" t="s">
        <v>22</v>
      </c>
      <c r="N75" s="2" t="s">
        <v>23</v>
      </c>
      <c r="O75" s="2" t="s">
        <v>24</v>
      </c>
      <c r="P75" s="2" t="s">
        <v>1524</v>
      </c>
      <c r="Q75" s="2" t="s">
        <v>26</v>
      </c>
      <c r="R75" s="2"/>
    </row>
    <row r="76" spans="1:18" ht="31.5" x14ac:dyDescent="0.2">
      <c r="A76" s="1">
        <v>43600</v>
      </c>
      <c r="B76" s="2" t="s">
        <v>1188</v>
      </c>
      <c r="C76" s="2" t="s">
        <v>1196</v>
      </c>
      <c r="D76" s="2" t="s">
        <v>1197</v>
      </c>
      <c r="E76" s="2" t="s">
        <v>1198</v>
      </c>
      <c r="F76" s="2" t="s">
        <v>1202</v>
      </c>
      <c r="G76" s="2" t="s">
        <v>855</v>
      </c>
      <c r="H76" s="2" t="s">
        <v>19</v>
      </c>
      <c r="I76" s="2" t="s">
        <v>1192</v>
      </c>
      <c r="J76" s="2" t="s">
        <v>1193</v>
      </c>
      <c r="K76" s="2" t="s">
        <v>1194</v>
      </c>
      <c r="L76" s="2" t="s">
        <v>1195</v>
      </c>
      <c r="M76" s="2" t="s">
        <v>22</v>
      </c>
      <c r="N76" s="2" t="s">
        <v>23</v>
      </c>
      <c r="O76" s="2" t="s">
        <v>24</v>
      </c>
      <c r="P76" s="2" t="s">
        <v>1527</v>
      </c>
      <c r="Q76" s="2" t="s">
        <v>26</v>
      </c>
      <c r="R76" s="2"/>
    </row>
    <row r="77" spans="1:18" x14ac:dyDescent="0.2">
      <c r="A77" s="1">
        <v>43600</v>
      </c>
      <c r="B77" s="2" t="s">
        <v>837</v>
      </c>
      <c r="C77" s="2" t="s">
        <v>838</v>
      </c>
      <c r="D77" s="2" t="s">
        <v>839</v>
      </c>
      <c r="E77" s="2"/>
      <c r="F77" s="2" t="s">
        <v>1203</v>
      </c>
      <c r="G77" s="2" t="s">
        <v>855</v>
      </c>
      <c r="H77" s="2" t="s">
        <v>19</v>
      </c>
      <c r="I77" s="2" t="s">
        <v>841</v>
      </c>
      <c r="J77" s="2" t="s">
        <v>842</v>
      </c>
      <c r="K77" s="2" t="s">
        <v>25</v>
      </c>
      <c r="L77" s="2" t="s">
        <v>25</v>
      </c>
      <c r="M77" s="2" t="s">
        <v>22</v>
      </c>
      <c r="N77" s="2" t="s">
        <v>73</v>
      </c>
      <c r="O77" s="2" t="s">
        <v>24</v>
      </c>
      <c r="P77" s="2" t="s">
        <v>1528</v>
      </c>
      <c r="Q77" s="2" t="s">
        <v>30</v>
      </c>
      <c r="R77" s="2"/>
    </row>
    <row r="78" spans="1:18" x14ac:dyDescent="0.2">
      <c r="A78" s="1">
        <v>43600</v>
      </c>
      <c r="B78" s="2" t="s">
        <v>837</v>
      </c>
      <c r="C78" s="2" t="s">
        <v>838</v>
      </c>
      <c r="D78" s="2" t="s">
        <v>839</v>
      </c>
      <c r="E78" s="2" t="s">
        <v>840</v>
      </c>
      <c r="F78" s="2" t="s">
        <v>1204</v>
      </c>
      <c r="G78" s="2" t="s">
        <v>855</v>
      </c>
      <c r="H78" s="2" t="s">
        <v>19</v>
      </c>
      <c r="I78" s="2" t="s">
        <v>841</v>
      </c>
      <c r="J78" s="2" t="s">
        <v>842</v>
      </c>
      <c r="K78" s="2" t="s">
        <v>25</v>
      </c>
      <c r="L78" s="2" t="s">
        <v>25</v>
      </c>
      <c r="M78" s="2" t="s">
        <v>22</v>
      </c>
      <c r="N78" s="2" t="s">
        <v>73</v>
      </c>
      <c r="O78" s="2" t="s">
        <v>24</v>
      </c>
      <c r="P78" s="2" t="s">
        <v>1528</v>
      </c>
      <c r="Q78" s="2" t="s">
        <v>30</v>
      </c>
      <c r="R78" s="2"/>
    </row>
    <row r="79" spans="1:18" ht="21" x14ac:dyDescent="0.2">
      <c r="A79" s="1">
        <v>43600</v>
      </c>
      <c r="B79" s="2" t="s">
        <v>1205</v>
      </c>
      <c r="C79" s="2" t="s">
        <v>1206</v>
      </c>
      <c r="D79" s="2" t="s">
        <v>1207</v>
      </c>
      <c r="E79" s="2"/>
      <c r="F79" s="2" t="s">
        <v>1208</v>
      </c>
      <c r="G79" s="2" t="s">
        <v>855</v>
      </c>
      <c r="H79" s="2" t="s">
        <v>19</v>
      </c>
      <c r="I79" s="2" t="s">
        <v>1209</v>
      </c>
      <c r="J79" s="2" t="s">
        <v>1210</v>
      </c>
      <c r="K79" s="2" t="s">
        <v>1211</v>
      </c>
      <c r="L79" s="2" t="s">
        <v>25</v>
      </c>
      <c r="M79" s="2" t="s">
        <v>22</v>
      </c>
      <c r="N79" s="2" t="s">
        <v>29</v>
      </c>
      <c r="O79" s="2" t="s">
        <v>24</v>
      </c>
      <c r="P79" s="2" t="s">
        <v>1524</v>
      </c>
      <c r="Q79" s="2" t="s">
        <v>30</v>
      </c>
      <c r="R79" s="2"/>
    </row>
    <row r="80" spans="1:18" ht="21" x14ac:dyDescent="0.2">
      <c r="A80" s="1">
        <v>43600</v>
      </c>
      <c r="B80" s="2" t="s">
        <v>1212</v>
      </c>
      <c r="C80" s="2" t="s">
        <v>1213</v>
      </c>
      <c r="D80" s="2" t="s">
        <v>1214</v>
      </c>
      <c r="E80" s="2"/>
      <c r="F80" s="2" t="s">
        <v>1215</v>
      </c>
      <c r="G80" s="2" t="s">
        <v>855</v>
      </c>
      <c r="H80" s="2" t="s">
        <v>19</v>
      </c>
      <c r="I80" s="2" t="s">
        <v>1216</v>
      </c>
      <c r="J80" s="2" t="s">
        <v>1217</v>
      </c>
      <c r="K80" s="2" t="s">
        <v>1218</v>
      </c>
      <c r="L80" s="2" t="s">
        <v>881</v>
      </c>
      <c r="M80" s="2" t="s">
        <v>22</v>
      </c>
      <c r="N80" s="2" t="s">
        <v>49</v>
      </c>
      <c r="O80" s="2" t="s">
        <v>24</v>
      </c>
      <c r="P80" s="2" t="s">
        <v>1531</v>
      </c>
      <c r="Q80" s="2" t="s">
        <v>26</v>
      </c>
      <c r="R80" s="2"/>
    </row>
    <row r="81" spans="1:18" ht="21" x14ac:dyDescent="0.2">
      <c r="A81" s="1">
        <v>43600</v>
      </c>
      <c r="B81" s="2" t="s">
        <v>591</v>
      </c>
      <c r="C81" s="2" t="s">
        <v>1219</v>
      </c>
      <c r="D81" s="2" t="s">
        <v>1220</v>
      </c>
      <c r="E81" s="2" t="s">
        <v>1221</v>
      </c>
      <c r="F81" s="2" t="s">
        <v>1222</v>
      </c>
      <c r="G81" s="2" t="s">
        <v>855</v>
      </c>
      <c r="H81" s="2" t="s">
        <v>19</v>
      </c>
      <c r="I81" s="2" t="s">
        <v>1223</v>
      </c>
      <c r="J81" s="2" t="s">
        <v>1224</v>
      </c>
      <c r="K81" s="2" t="s">
        <v>1225</v>
      </c>
      <c r="L81" s="2" t="s">
        <v>25</v>
      </c>
      <c r="M81" s="2" t="s">
        <v>22</v>
      </c>
      <c r="N81" s="2" t="s">
        <v>23</v>
      </c>
      <c r="O81" s="2" t="s">
        <v>24</v>
      </c>
      <c r="P81" s="2" t="s">
        <v>1524</v>
      </c>
      <c r="Q81" s="2" t="s">
        <v>26</v>
      </c>
      <c r="R8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B10" workbookViewId="0">
      <selection activeCell="O22" sqref="O22"/>
    </sheetView>
  </sheetViews>
  <sheetFormatPr baseColWidth="10" defaultRowHeight="12.75" x14ac:dyDescent="0.2"/>
  <sheetData>
    <row r="1" spans="1:17" ht="32.25" thickBot="1" x14ac:dyDescent="0.25">
      <c r="A1" s="12" t="s">
        <v>850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7</v>
      </c>
      <c r="G1" s="13" t="s">
        <v>9</v>
      </c>
      <c r="H1" s="13" t="s">
        <v>10</v>
      </c>
      <c r="I1" s="13" t="s">
        <v>11</v>
      </c>
      <c r="J1" s="13" t="s">
        <v>12</v>
      </c>
      <c r="K1" s="13" t="s">
        <v>13</v>
      </c>
      <c r="L1" s="13" t="s">
        <v>14</v>
      </c>
      <c r="M1" s="13" t="s">
        <v>15</v>
      </c>
      <c r="N1" s="13" t="s">
        <v>16</v>
      </c>
      <c r="O1" s="13" t="s">
        <v>17</v>
      </c>
      <c r="P1" s="13" t="s">
        <v>18</v>
      </c>
      <c r="Q1" s="13" t="s">
        <v>851</v>
      </c>
    </row>
    <row r="2" spans="1:17" ht="42.75" thickBot="1" x14ac:dyDescent="0.25">
      <c r="A2" s="17">
        <v>43601</v>
      </c>
      <c r="B2" s="18" t="s">
        <v>1226</v>
      </c>
      <c r="C2" s="18" t="s">
        <v>1227</v>
      </c>
      <c r="D2" s="18">
        <v>27916725</v>
      </c>
      <c r="E2" s="18">
        <v>2644142998</v>
      </c>
      <c r="F2" s="18">
        <v>2645072267</v>
      </c>
      <c r="G2" s="18" t="s">
        <v>19</v>
      </c>
      <c r="H2" s="18" t="s">
        <v>112</v>
      </c>
      <c r="I2" s="18" t="s">
        <v>1228</v>
      </c>
      <c r="J2" s="18" t="s">
        <v>105</v>
      </c>
      <c r="K2" s="18" t="s">
        <v>106</v>
      </c>
      <c r="L2" s="18" t="s">
        <v>22</v>
      </c>
      <c r="M2" s="18" t="s">
        <v>73</v>
      </c>
      <c r="N2" s="18" t="s">
        <v>24</v>
      </c>
      <c r="O2" s="18" t="s">
        <v>1531</v>
      </c>
      <c r="P2" s="18">
        <v>5425</v>
      </c>
      <c r="Q2" s="18"/>
    </row>
    <row r="3" spans="1:17" ht="32.25" thickBot="1" x14ac:dyDescent="0.25">
      <c r="A3" s="14">
        <v>43601</v>
      </c>
      <c r="B3" s="15" t="s">
        <v>1229</v>
      </c>
      <c r="C3" s="15" t="s">
        <v>1230</v>
      </c>
      <c r="D3" s="15">
        <v>13893312</v>
      </c>
      <c r="E3" s="15">
        <v>5005042642</v>
      </c>
      <c r="F3" s="15">
        <v>2645414159</v>
      </c>
      <c r="G3" s="15" t="s">
        <v>19</v>
      </c>
      <c r="H3" s="15" t="s">
        <v>1231</v>
      </c>
      <c r="I3" s="15" t="s">
        <v>1232</v>
      </c>
      <c r="J3" s="15" t="s">
        <v>1233</v>
      </c>
      <c r="K3" s="15" t="s">
        <v>1234</v>
      </c>
      <c r="L3" s="15" t="s">
        <v>22</v>
      </c>
      <c r="M3" s="15" t="s">
        <v>22</v>
      </c>
      <c r="N3" s="15" t="s">
        <v>24</v>
      </c>
      <c r="O3" s="15" t="s">
        <v>1524</v>
      </c>
      <c r="P3" s="15">
        <v>5400</v>
      </c>
      <c r="Q3" s="15"/>
    </row>
    <row r="4" spans="1:17" ht="32.25" thickBot="1" x14ac:dyDescent="0.25">
      <c r="A4" s="14">
        <v>43601</v>
      </c>
      <c r="B4" s="15" t="s">
        <v>80</v>
      </c>
      <c r="C4" s="15" t="s">
        <v>978</v>
      </c>
      <c r="D4" s="15">
        <v>17209406</v>
      </c>
      <c r="E4" s="15">
        <v>2644624861</v>
      </c>
      <c r="F4" s="15">
        <v>2644710887</v>
      </c>
      <c r="G4" s="15" t="s">
        <v>19</v>
      </c>
      <c r="H4" s="15" t="s">
        <v>982</v>
      </c>
      <c r="I4" s="15" t="s">
        <v>983</v>
      </c>
      <c r="J4" s="15" t="s">
        <v>984</v>
      </c>
      <c r="K4" s="15" t="s">
        <v>118</v>
      </c>
      <c r="L4" s="15" t="s">
        <v>22</v>
      </c>
      <c r="M4" s="15" t="s">
        <v>29</v>
      </c>
      <c r="N4" s="15" t="s">
        <v>24</v>
      </c>
      <c r="O4" s="15" t="s">
        <v>1524</v>
      </c>
      <c r="P4" s="15">
        <v>5425</v>
      </c>
      <c r="Q4" s="15"/>
    </row>
    <row r="5" spans="1:17" ht="32.25" thickBot="1" x14ac:dyDescent="0.25">
      <c r="A5" s="14">
        <v>43601</v>
      </c>
      <c r="B5" s="15" t="s">
        <v>998</v>
      </c>
      <c r="C5" s="15" t="s">
        <v>999</v>
      </c>
      <c r="D5" s="15">
        <v>23638404</v>
      </c>
      <c r="E5" s="15"/>
      <c r="F5" s="15">
        <v>2644673202</v>
      </c>
      <c r="G5" s="15" t="s">
        <v>19</v>
      </c>
      <c r="H5" s="15" t="s">
        <v>557</v>
      </c>
      <c r="I5" s="15" t="s">
        <v>1002</v>
      </c>
      <c r="J5" s="15" t="s">
        <v>1003</v>
      </c>
      <c r="K5" s="15" t="s">
        <v>1004</v>
      </c>
      <c r="L5" s="15" t="s">
        <v>22</v>
      </c>
      <c r="M5" s="15" t="s">
        <v>22</v>
      </c>
      <c r="N5" s="15" t="s">
        <v>24</v>
      </c>
      <c r="O5" s="15" t="s">
        <v>1524</v>
      </c>
      <c r="P5" s="15">
        <v>5400</v>
      </c>
      <c r="Q5" s="15"/>
    </row>
    <row r="6" spans="1:17" ht="42.75" thickBot="1" x14ac:dyDescent="0.25">
      <c r="A6" s="14">
        <v>43601</v>
      </c>
      <c r="B6" s="15" t="s">
        <v>1236</v>
      </c>
      <c r="C6" s="15" t="s">
        <v>1237</v>
      </c>
      <c r="D6" s="15">
        <v>5709399</v>
      </c>
      <c r="E6" s="15"/>
      <c r="F6" s="15">
        <v>2645461533</v>
      </c>
      <c r="G6" s="15" t="s">
        <v>19</v>
      </c>
      <c r="H6" s="15" t="s">
        <v>1028</v>
      </c>
      <c r="I6" s="15" t="s">
        <v>1238</v>
      </c>
      <c r="J6" s="15" t="s">
        <v>1239</v>
      </c>
      <c r="K6" s="15" t="s">
        <v>454</v>
      </c>
      <c r="L6" s="15" t="s">
        <v>22</v>
      </c>
      <c r="M6" s="15" t="s">
        <v>22</v>
      </c>
      <c r="N6" s="15" t="s">
        <v>24</v>
      </c>
      <c r="O6" s="15" t="s">
        <v>1524</v>
      </c>
      <c r="P6" s="15">
        <v>5400</v>
      </c>
      <c r="Q6" s="15"/>
    </row>
    <row r="7" spans="1:17" ht="21.75" thickBot="1" x14ac:dyDescent="0.25">
      <c r="A7" s="17">
        <v>43601</v>
      </c>
      <c r="B7" s="18" t="s">
        <v>1240</v>
      </c>
      <c r="C7" s="18" t="s">
        <v>1241</v>
      </c>
      <c r="D7" s="18">
        <v>29426662</v>
      </c>
      <c r="E7" s="18"/>
      <c r="F7" s="18">
        <v>2645400347</v>
      </c>
      <c r="G7" s="18" t="s">
        <v>19</v>
      </c>
      <c r="H7" s="18" t="s">
        <v>1242</v>
      </c>
      <c r="I7" s="18" t="s">
        <v>1243</v>
      </c>
      <c r="J7" s="18" t="s">
        <v>1244</v>
      </c>
      <c r="K7" s="18" t="s">
        <v>1245</v>
      </c>
      <c r="L7" s="18" t="s">
        <v>22</v>
      </c>
      <c r="M7" s="18" t="s">
        <v>29</v>
      </c>
      <c r="N7" s="18" t="s">
        <v>24</v>
      </c>
      <c r="O7" s="18" t="s">
        <v>1531</v>
      </c>
      <c r="P7" s="18">
        <v>5425</v>
      </c>
      <c r="Q7" s="18"/>
    </row>
    <row r="8" spans="1:17" ht="42.75" thickBot="1" x14ac:dyDescent="0.25">
      <c r="A8" s="14">
        <v>43601</v>
      </c>
      <c r="B8" s="15" t="s">
        <v>419</v>
      </c>
      <c r="C8" s="15" t="s">
        <v>420</v>
      </c>
      <c r="D8" s="15">
        <v>10296561</v>
      </c>
      <c r="E8" s="15"/>
      <c r="F8" s="15">
        <v>2644143949</v>
      </c>
      <c r="G8" s="15" t="s">
        <v>19</v>
      </c>
      <c r="H8" s="15" t="s">
        <v>423</v>
      </c>
      <c r="I8" s="15" t="s">
        <v>424</v>
      </c>
      <c r="J8" s="15" t="s">
        <v>25</v>
      </c>
      <c r="K8" s="15" t="s">
        <v>25</v>
      </c>
      <c r="L8" s="15" t="s">
        <v>22</v>
      </c>
      <c r="M8" s="15" t="s">
        <v>76</v>
      </c>
      <c r="N8" s="15" t="s">
        <v>24</v>
      </c>
      <c r="O8" s="15" t="s">
        <v>1524</v>
      </c>
      <c r="P8" s="15">
        <v>5400</v>
      </c>
      <c r="Q8" s="15"/>
    </row>
    <row r="9" spans="1:17" ht="42.75" thickBot="1" x14ac:dyDescent="0.25">
      <c r="A9" s="14">
        <v>43601</v>
      </c>
      <c r="B9" s="15" t="s">
        <v>1246</v>
      </c>
      <c r="C9" s="15" t="s">
        <v>1247</v>
      </c>
      <c r="D9" s="15">
        <v>28570638</v>
      </c>
      <c r="E9" s="15"/>
      <c r="F9" s="15">
        <v>2644624917</v>
      </c>
      <c r="G9" s="15" t="s">
        <v>19</v>
      </c>
      <c r="H9" s="15" t="s">
        <v>1532</v>
      </c>
      <c r="I9" s="15" t="s">
        <v>1248</v>
      </c>
      <c r="J9" s="15" t="s">
        <v>23</v>
      </c>
      <c r="K9" s="15" t="s">
        <v>41</v>
      </c>
      <c r="L9" s="15" t="s">
        <v>22</v>
      </c>
      <c r="M9" s="15" t="s">
        <v>1249</v>
      </c>
      <c r="N9" s="15" t="s">
        <v>24</v>
      </c>
      <c r="O9" s="15" t="s">
        <v>1524</v>
      </c>
      <c r="P9" s="15">
        <v>5411</v>
      </c>
      <c r="Q9" s="15"/>
    </row>
    <row r="10" spans="1:17" ht="42.75" thickBot="1" x14ac:dyDescent="0.25">
      <c r="A10" s="14">
        <v>43601</v>
      </c>
      <c r="B10" s="15" t="s">
        <v>703</v>
      </c>
      <c r="C10" s="15" t="s">
        <v>704</v>
      </c>
      <c r="D10" s="15">
        <v>23545276</v>
      </c>
      <c r="E10" s="15">
        <v>2645474550</v>
      </c>
      <c r="F10" s="15">
        <v>2645474551</v>
      </c>
      <c r="G10" s="15" t="s">
        <v>19</v>
      </c>
      <c r="H10" s="15" t="s">
        <v>710</v>
      </c>
      <c r="I10" s="15" t="s">
        <v>708</v>
      </c>
      <c r="J10" s="15" t="s">
        <v>74</v>
      </c>
      <c r="K10" s="15" t="s">
        <v>48</v>
      </c>
      <c r="L10" s="15" t="s">
        <v>22</v>
      </c>
      <c r="M10" s="15" t="s">
        <v>49</v>
      </c>
      <c r="N10" s="15" t="s">
        <v>24</v>
      </c>
      <c r="O10" s="15" t="s">
        <v>1524</v>
      </c>
      <c r="P10" s="15">
        <v>5413</v>
      </c>
      <c r="Q10" s="15"/>
    </row>
    <row r="11" spans="1:17" ht="21.75" thickBot="1" x14ac:dyDescent="0.25">
      <c r="A11" s="17" t="s">
        <v>1540</v>
      </c>
      <c r="B11" s="18" t="s">
        <v>1062</v>
      </c>
      <c r="C11" s="18" t="s">
        <v>1063</v>
      </c>
      <c r="D11" s="18">
        <v>28262838</v>
      </c>
      <c r="E11" s="18">
        <v>2646732594</v>
      </c>
      <c r="F11" s="18">
        <v>2646622777</v>
      </c>
      <c r="G11" s="18" t="s">
        <v>19</v>
      </c>
      <c r="H11" s="18" t="s">
        <v>1067</v>
      </c>
      <c r="I11" s="18" t="s">
        <v>1068</v>
      </c>
      <c r="J11" s="18" t="s">
        <v>538</v>
      </c>
      <c r="K11" s="18" t="s">
        <v>1069</v>
      </c>
      <c r="L11" s="18" t="s">
        <v>22</v>
      </c>
      <c r="M11" s="18" t="s">
        <v>1070</v>
      </c>
      <c r="N11" s="18" t="s">
        <v>24</v>
      </c>
      <c r="O11" s="18" t="s">
        <v>1531</v>
      </c>
      <c r="P11" s="18">
        <v>5400</v>
      </c>
      <c r="Q11" s="18"/>
    </row>
    <row r="12" spans="1:17" ht="32.25" thickBot="1" x14ac:dyDescent="0.25">
      <c r="A12" s="14">
        <v>43601</v>
      </c>
      <c r="B12" s="15" t="s">
        <v>1250</v>
      </c>
      <c r="C12" s="15" t="s">
        <v>1251</v>
      </c>
      <c r="D12" s="15">
        <v>32782451</v>
      </c>
      <c r="E12" s="15">
        <v>2644933091</v>
      </c>
      <c r="F12" s="15">
        <v>2645435004</v>
      </c>
      <c r="G12" s="15" t="s">
        <v>19</v>
      </c>
      <c r="H12" s="15" t="s">
        <v>1533</v>
      </c>
      <c r="I12" s="15" t="s">
        <v>1252</v>
      </c>
      <c r="J12" s="15" t="s">
        <v>258</v>
      </c>
      <c r="K12" s="15" t="s">
        <v>1253</v>
      </c>
      <c r="L12" s="15" t="s">
        <v>22</v>
      </c>
      <c r="M12" s="15" t="s">
        <v>22</v>
      </c>
      <c r="N12" s="15" t="s">
        <v>24</v>
      </c>
      <c r="O12" s="15" t="s">
        <v>1524</v>
      </c>
      <c r="P12" s="15">
        <v>5400</v>
      </c>
      <c r="Q12" s="15"/>
    </row>
    <row r="13" spans="1:17" ht="42.75" thickBot="1" x14ac:dyDescent="0.25">
      <c r="A13" s="14">
        <v>43601</v>
      </c>
      <c r="B13" s="15" t="s">
        <v>1250</v>
      </c>
      <c r="C13" s="15" t="s">
        <v>1251</v>
      </c>
      <c r="D13" s="15">
        <v>32782451</v>
      </c>
      <c r="E13" s="15">
        <v>2644933091</v>
      </c>
      <c r="F13" s="15">
        <v>2644046899</v>
      </c>
      <c r="G13" s="15" t="s">
        <v>19</v>
      </c>
      <c r="H13" s="15" t="s">
        <v>1533</v>
      </c>
      <c r="I13" s="15" t="s">
        <v>1252</v>
      </c>
      <c r="J13" s="15" t="s">
        <v>258</v>
      </c>
      <c r="K13" s="15" t="s">
        <v>1254</v>
      </c>
      <c r="L13" s="15" t="s">
        <v>22</v>
      </c>
      <c r="M13" s="15" t="s">
        <v>22</v>
      </c>
      <c r="N13" s="15" t="s">
        <v>24</v>
      </c>
      <c r="O13" s="15" t="s">
        <v>1524</v>
      </c>
      <c r="P13" s="15">
        <v>5400</v>
      </c>
      <c r="Q13" s="15"/>
    </row>
    <row r="14" spans="1:17" ht="21.75" thickBot="1" x14ac:dyDescent="0.25">
      <c r="A14" s="14">
        <v>43601</v>
      </c>
      <c r="B14" s="15" t="s">
        <v>532</v>
      </c>
      <c r="C14" s="15" t="s">
        <v>533</v>
      </c>
      <c r="D14" s="15">
        <v>32352898</v>
      </c>
      <c r="E14" s="15"/>
      <c r="F14" s="15">
        <v>2644404689</v>
      </c>
      <c r="G14" s="15" t="s">
        <v>19</v>
      </c>
      <c r="H14" s="15" t="s">
        <v>536</v>
      </c>
      <c r="I14" s="15" t="s">
        <v>537</v>
      </c>
      <c r="J14" s="15" t="s">
        <v>538</v>
      </c>
      <c r="K14" s="15" t="s">
        <v>539</v>
      </c>
      <c r="L14" s="15" t="s">
        <v>22</v>
      </c>
      <c r="M14" s="15" t="s">
        <v>22</v>
      </c>
      <c r="N14" s="15" t="s">
        <v>24</v>
      </c>
      <c r="O14" s="15" t="s">
        <v>1524</v>
      </c>
      <c r="P14" s="15">
        <v>5400</v>
      </c>
      <c r="Q14" s="15"/>
    </row>
    <row r="15" spans="1:17" ht="32.25" thickBot="1" x14ac:dyDescent="0.25">
      <c r="A15" s="17">
        <v>43601</v>
      </c>
      <c r="B15" s="18" t="s">
        <v>108</v>
      </c>
      <c r="C15" s="18" t="s">
        <v>802</v>
      </c>
      <c r="D15" s="18">
        <v>26351853</v>
      </c>
      <c r="E15" s="18">
        <v>2644201092</v>
      </c>
      <c r="F15" s="18">
        <v>2644161063</v>
      </c>
      <c r="G15" s="18" t="s">
        <v>19</v>
      </c>
      <c r="H15" s="18" t="s">
        <v>806</v>
      </c>
      <c r="I15" s="18" t="s">
        <v>807</v>
      </c>
      <c r="J15" s="18" t="s">
        <v>808</v>
      </c>
      <c r="K15" s="18" t="s">
        <v>25</v>
      </c>
      <c r="L15" s="18" t="s">
        <v>22</v>
      </c>
      <c r="M15" s="18" t="s">
        <v>22</v>
      </c>
      <c r="N15" s="18" t="s">
        <v>24</v>
      </c>
      <c r="O15" s="18" t="s">
        <v>1531</v>
      </c>
      <c r="P15" s="18">
        <v>5400</v>
      </c>
      <c r="Q15" s="18"/>
    </row>
    <row r="16" spans="1:17" ht="21.75" thickBot="1" x14ac:dyDescent="0.25">
      <c r="A16" s="14">
        <v>43601</v>
      </c>
      <c r="B16" s="15" t="s">
        <v>1255</v>
      </c>
      <c r="C16" s="15" t="s">
        <v>1256</v>
      </c>
      <c r="D16" s="15">
        <v>11440882</v>
      </c>
      <c r="E16" s="15"/>
      <c r="F16" s="15">
        <v>2644718540</v>
      </c>
      <c r="G16" s="15" t="s">
        <v>19</v>
      </c>
      <c r="H16" s="15" t="s">
        <v>1534</v>
      </c>
      <c r="I16" s="15" t="s">
        <v>1257</v>
      </c>
      <c r="J16" s="15" t="s">
        <v>1258</v>
      </c>
      <c r="K16" s="15" t="s">
        <v>1259</v>
      </c>
      <c r="L16" s="15" t="s">
        <v>22</v>
      </c>
      <c r="M16" s="15" t="s">
        <v>955</v>
      </c>
      <c r="N16" s="15" t="s">
        <v>24</v>
      </c>
      <c r="O16" s="15" t="s">
        <v>1524</v>
      </c>
      <c r="P16" s="15">
        <v>5400</v>
      </c>
      <c r="Q16" s="15"/>
    </row>
    <row r="17" spans="1:17" ht="21.75" thickBot="1" x14ac:dyDescent="0.25">
      <c r="A17" s="14">
        <v>43601</v>
      </c>
      <c r="B17" s="15" t="s">
        <v>1255</v>
      </c>
      <c r="C17" s="15" t="s">
        <v>1256</v>
      </c>
      <c r="D17" s="15">
        <v>11440882</v>
      </c>
      <c r="E17" s="15"/>
      <c r="F17" s="15">
        <v>2645101944</v>
      </c>
      <c r="G17" s="15" t="s">
        <v>19</v>
      </c>
      <c r="H17" s="15" t="s">
        <v>1260</v>
      </c>
      <c r="I17" s="15" t="s">
        <v>1261</v>
      </c>
      <c r="J17" s="15" t="s">
        <v>1258</v>
      </c>
      <c r="K17" s="15" t="s">
        <v>1259</v>
      </c>
      <c r="L17" s="15" t="s">
        <v>22</v>
      </c>
      <c r="M17" s="15" t="s">
        <v>955</v>
      </c>
      <c r="N17" s="15" t="s">
        <v>24</v>
      </c>
      <c r="O17" s="15" t="s">
        <v>1524</v>
      </c>
      <c r="P17" s="15">
        <v>5400</v>
      </c>
      <c r="Q17" s="15"/>
    </row>
    <row r="18" spans="1:17" ht="21.75" thickBot="1" x14ac:dyDescent="0.25">
      <c r="A18" s="14">
        <v>43601</v>
      </c>
      <c r="B18" s="15" t="s">
        <v>1255</v>
      </c>
      <c r="C18" s="15" t="s">
        <v>1256</v>
      </c>
      <c r="D18" s="15">
        <v>11440882</v>
      </c>
      <c r="E18" s="15">
        <v>2645101944</v>
      </c>
      <c r="F18" s="15">
        <v>2644719522</v>
      </c>
      <c r="G18" s="15" t="s">
        <v>19</v>
      </c>
      <c r="H18" s="15" t="s">
        <v>1260</v>
      </c>
      <c r="I18" s="15" t="s">
        <v>1535</v>
      </c>
      <c r="J18" s="15" t="s">
        <v>1258</v>
      </c>
      <c r="K18" s="15" t="s">
        <v>1259</v>
      </c>
      <c r="L18" s="15" t="s">
        <v>22</v>
      </c>
      <c r="M18" s="15" t="s">
        <v>955</v>
      </c>
      <c r="N18" s="15" t="s">
        <v>24</v>
      </c>
      <c r="O18" s="15" t="s">
        <v>1524</v>
      </c>
      <c r="P18" s="15">
        <v>5400</v>
      </c>
      <c r="Q18" s="15"/>
    </row>
    <row r="19" spans="1:17" ht="21.75" thickBot="1" x14ac:dyDescent="0.25">
      <c r="A19" s="14">
        <v>43601</v>
      </c>
      <c r="B19" s="15" t="s">
        <v>1255</v>
      </c>
      <c r="C19" s="15" t="s">
        <v>1256</v>
      </c>
      <c r="D19" s="15">
        <v>11440882</v>
      </c>
      <c r="E19" s="15">
        <v>2645101944</v>
      </c>
      <c r="F19" s="15">
        <v>2644718389</v>
      </c>
      <c r="G19" s="15" t="s">
        <v>19</v>
      </c>
      <c r="H19" s="15" t="s">
        <v>1260</v>
      </c>
      <c r="I19" s="15" t="s">
        <v>1262</v>
      </c>
      <c r="J19" s="15" t="s">
        <v>1258</v>
      </c>
      <c r="K19" s="15" t="s">
        <v>1259</v>
      </c>
      <c r="L19" s="15" t="s">
        <v>22</v>
      </c>
      <c r="M19" s="15" t="s">
        <v>955</v>
      </c>
      <c r="N19" s="15" t="s">
        <v>24</v>
      </c>
      <c r="O19" s="15" t="s">
        <v>1524</v>
      </c>
      <c r="P19" s="15">
        <v>5400</v>
      </c>
      <c r="Q19" s="15"/>
    </row>
    <row r="20" spans="1:17" ht="21.75" thickBot="1" x14ac:dyDescent="0.25">
      <c r="A20" s="14">
        <v>43601</v>
      </c>
      <c r="B20" s="15" t="s">
        <v>1255</v>
      </c>
      <c r="C20" s="15" t="s">
        <v>1256</v>
      </c>
      <c r="D20" s="15">
        <v>11440882</v>
      </c>
      <c r="E20" s="15"/>
      <c r="F20" s="15">
        <v>2644985300</v>
      </c>
      <c r="G20" s="15" t="s">
        <v>19</v>
      </c>
      <c r="H20" s="15" t="s">
        <v>1260</v>
      </c>
      <c r="I20" s="15" t="s">
        <v>1262</v>
      </c>
      <c r="J20" s="15" t="s">
        <v>1258</v>
      </c>
      <c r="K20" s="15" t="s">
        <v>1259</v>
      </c>
      <c r="L20" s="15" t="s">
        <v>22</v>
      </c>
      <c r="M20" s="15" t="s">
        <v>955</v>
      </c>
      <c r="N20" s="15" t="s">
        <v>24</v>
      </c>
      <c r="O20" s="15" t="s">
        <v>1524</v>
      </c>
      <c r="P20" s="15">
        <v>5400</v>
      </c>
      <c r="Q20" s="15"/>
    </row>
    <row r="21" spans="1:17" ht="13.5" thickBot="1" x14ac:dyDescent="0.25">
      <c r="A21" s="14">
        <v>43601</v>
      </c>
      <c r="B21" s="15" t="s">
        <v>837</v>
      </c>
      <c r="C21" s="15" t="s">
        <v>838</v>
      </c>
      <c r="D21" s="15">
        <v>36544336</v>
      </c>
      <c r="E21" s="15">
        <v>2644634419</v>
      </c>
      <c r="F21" s="15">
        <v>2645593214</v>
      </c>
      <c r="G21" s="15" t="s">
        <v>19</v>
      </c>
      <c r="H21" s="15" t="s">
        <v>841</v>
      </c>
      <c r="I21" s="15" t="s">
        <v>842</v>
      </c>
      <c r="J21" s="15" t="s">
        <v>25</v>
      </c>
      <c r="K21" s="15" t="s">
        <v>25</v>
      </c>
      <c r="L21" s="15" t="s">
        <v>22</v>
      </c>
      <c r="M21" s="15" t="s">
        <v>73</v>
      </c>
      <c r="N21" s="15" t="s">
        <v>24</v>
      </c>
      <c r="O21" s="15" t="s">
        <v>1528</v>
      </c>
      <c r="P21" s="15">
        <v>5425</v>
      </c>
      <c r="Q21" s="15"/>
    </row>
    <row r="22" spans="1:17" x14ac:dyDescent="0.2">
      <c r="A22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opLeftCell="A10" workbookViewId="0">
      <selection activeCell="P18" sqref="P18"/>
    </sheetView>
  </sheetViews>
  <sheetFormatPr baseColWidth="10" defaultRowHeight="12.75" x14ac:dyDescent="0.2"/>
  <sheetData>
    <row r="1" spans="1:18" ht="31.5" x14ac:dyDescent="0.2">
      <c r="A1" s="9" t="s">
        <v>850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121</v>
      </c>
      <c r="R1" s="9" t="s">
        <v>851</v>
      </c>
    </row>
    <row r="2" spans="1:18" ht="31.5" x14ac:dyDescent="0.2">
      <c r="A2" s="7">
        <v>43602</v>
      </c>
      <c r="B2" s="8" t="s">
        <v>1263</v>
      </c>
      <c r="C2" s="8" t="s">
        <v>1264</v>
      </c>
      <c r="D2" s="8" t="s">
        <v>1265</v>
      </c>
      <c r="E2" s="8"/>
      <c r="F2" s="8" t="s">
        <v>1266</v>
      </c>
      <c r="G2" s="8" t="s">
        <v>22</v>
      </c>
      <c r="H2" s="8" t="s">
        <v>19</v>
      </c>
      <c r="I2" s="8" t="s">
        <v>1267</v>
      </c>
      <c r="J2" s="8" t="s">
        <v>1268</v>
      </c>
      <c r="K2" s="8" t="s">
        <v>1269</v>
      </c>
      <c r="L2" s="8" t="s">
        <v>438</v>
      </c>
      <c r="M2" s="8" t="s">
        <v>22</v>
      </c>
      <c r="N2" s="8" t="s">
        <v>49</v>
      </c>
      <c r="O2" s="8" t="s">
        <v>24</v>
      </c>
      <c r="P2" s="8" t="s">
        <v>1524</v>
      </c>
      <c r="Q2" s="8" t="s">
        <v>50</v>
      </c>
      <c r="R2" s="8" t="s">
        <v>851</v>
      </c>
    </row>
    <row r="3" spans="1:18" ht="31.5" x14ac:dyDescent="0.2">
      <c r="A3" s="7">
        <v>43602</v>
      </c>
      <c r="B3" s="8" t="s">
        <v>938</v>
      </c>
      <c r="C3" s="8" t="s">
        <v>1270</v>
      </c>
      <c r="D3" s="8" t="s">
        <v>1271</v>
      </c>
      <c r="E3" s="8" t="s">
        <v>1272</v>
      </c>
      <c r="F3" s="8" t="s">
        <v>1273</v>
      </c>
      <c r="G3" s="8" t="s">
        <v>22</v>
      </c>
      <c r="H3" s="8" t="s">
        <v>19</v>
      </c>
      <c r="I3" s="8" t="s">
        <v>1274</v>
      </c>
      <c r="J3" s="8" t="s">
        <v>1275</v>
      </c>
      <c r="K3" s="8" t="s">
        <v>1276</v>
      </c>
      <c r="L3" s="8" t="s">
        <v>243</v>
      </c>
      <c r="M3" s="8" t="s">
        <v>22</v>
      </c>
      <c r="N3" s="8" t="s">
        <v>22</v>
      </c>
      <c r="O3" s="8" t="s">
        <v>24</v>
      </c>
      <c r="P3" s="8" t="s">
        <v>1524</v>
      </c>
      <c r="Q3" s="8" t="s">
        <v>282</v>
      </c>
      <c r="R3" s="8" t="s">
        <v>851</v>
      </c>
    </row>
    <row r="4" spans="1:18" ht="31.5" x14ac:dyDescent="0.2">
      <c r="A4" s="7">
        <v>43602</v>
      </c>
      <c r="B4" s="8" t="s">
        <v>1277</v>
      </c>
      <c r="C4" s="8" t="s">
        <v>1278</v>
      </c>
      <c r="D4" s="8" t="s">
        <v>1279</v>
      </c>
      <c r="E4" s="8"/>
      <c r="F4" s="8" t="s">
        <v>1280</v>
      </c>
      <c r="G4" s="8" t="s">
        <v>22</v>
      </c>
      <c r="H4" s="8" t="s">
        <v>19</v>
      </c>
      <c r="I4" s="8" t="s">
        <v>1281</v>
      </c>
      <c r="J4" s="8" t="s">
        <v>1282</v>
      </c>
      <c r="K4" s="8" t="s">
        <v>1283</v>
      </c>
      <c r="L4" s="8" t="s">
        <v>1284</v>
      </c>
      <c r="M4" s="8" t="s">
        <v>22</v>
      </c>
      <c r="N4" s="8" t="s">
        <v>22</v>
      </c>
      <c r="O4" s="8" t="s">
        <v>24</v>
      </c>
      <c r="P4" s="8" t="s">
        <v>1524</v>
      </c>
      <c r="Q4" s="8" t="s">
        <v>26</v>
      </c>
      <c r="R4" s="8" t="s">
        <v>851</v>
      </c>
    </row>
    <row r="5" spans="1:18" ht="31.5" x14ac:dyDescent="0.2">
      <c r="A5" s="7">
        <v>43602</v>
      </c>
      <c r="B5" s="8" t="s">
        <v>1277</v>
      </c>
      <c r="C5" s="8" t="s">
        <v>1278</v>
      </c>
      <c r="D5" s="8" t="s">
        <v>1279</v>
      </c>
      <c r="E5" s="8"/>
      <c r="F5" s="8" t="s">
        <v>1285</v>
      </c>
      <c r="G5" s="8" t="s">
        <v>22</v>
      </c>
      <c r="H5" s="8" t="s">
        <v>19</v>
      </c>
      <c r="I5" s="8" t="s">
        <v>1281</v>
      </c>
      <c r="J5" s="8" t="s">
        <v>1282</v>
      </c>
      <c r="K5" s="8" t="s">
        <v>1283</v>
      </c>
      <c r="L5" s="8" t="s">
        <v>1284</v>
      </c>
      <c r="M5" s="8" t="s">
        <v>22</v>
      </c>
      <c r="N5" s="8" t="s">
        <v>22</v>
      </c>
      <c r="O5" s="8" t="s">
        <v>24</v>
      </c>
      <c r="P5" s="8" t="s">
        <v>1524</v>
      </c>
      <c r="Q5" s="8" t="s">
        <v>26</v>
      </c>
      <c r="R5" s="8" t="s">
        <v>851</v>
      </c>
    </row>
    <row r="6" spans="1:18" ht="31.5" x14ac:dyDescent="0.2">
      <c r="A6" s="7">
        <v>43602</v>
      </c>
      <c r="B6" s="8" t="s">
        <v>259</v>
      </c>
      <c r="C6" s="8" t="s">
        <v>260</v>
      </c>
      <c r="D6" s="8" t="s">
        <v>261</v>
      </c>
      <c r="E6" s="8" t="s">
        <v>945</v>
      </c>
      <c r="F6" s="8" t="s">
        <v>262</v>
      </c>
      <c r="G6" s="8" t="s">
        <v>22</v>
      </c>
      <c r="H6" s="8" t="s">
        <v>19</v>
      </c>
      <c r="I6" s="8" t="s">
        <v>263</v>
      </c>
      <c r="J6" s="8" t="s">
        <v>264</v>
      </c>
      <c r="K6" s="8" t="s">
        <v>265</v>
      </c>
      <c r="L6" s="8" t="s">
        <v>25</v>
      </c>
      <c r="M6" s="8" t="s">
        <v>22</v>
      </c>
      <c r="N6" s="8" t="s">
        <v>49</v>
      </c>
      <c r="O6" s="8" t="s">
        <v>24</v>
      </c>
      <c r="P6" s="8" t="s">
        <v>1524</v>
      </c>
      <c r="Q6" s="8" t="s">
        <v>50</v>
      </c>
      <c r="R6" s="8" t="s">
        <v>851</v>
      </c>
    </row>
    <row r="7" spans="1:18" ht="31.5" x14ac:dyDescent="0.2">
      <c r="A7" s="7">
        <v>43602</v>
      </c>
      <c r="B7" s="8" t="s">
        <v>80</v>
      </c>
      <c r="C7" s="8" t="s">
        <v>978</v>
      </c>
      <c r="D7" s="8" t="s">
        <v>979</v>
      </c>
      <c r="E7" s="8" t="s">
        <v>980</v>
      </c>
      <c r="F7" s="8" t="s">
        <v>1235</v>
      </c>
      <c r="G7" s="8" t="s">
        <v>22</v>
      </c>
      <c r="H7" s="8" t="s">
        <v>19</v>
      </c>
      <c r="I7" s="8" t="s">
        <v>982</v>
      </c>
      <c r="J7" s="8" t="s">
        <v>983</v>
      </c>
      <c r="K7" s="8" t="s">
        <v>984</v>
      </c>
      <c r="L7" s="8" t="s">
        <v>118</v>
      </c>
      <c r="M7" s="8" t="s">
        <v>22</v>
      </c>
      <c r="N7" s="8" t="s">
        <v>29</v>
      </c>
      <c r="O7" s="8" t="s">
        <v>24</v>
      </c>
      <c r="P7" s="8" t="s">
        <v>1524</v>
      </c>
      <c r="Q7" s="8" t="s">
        <v>30</v>
      </c>
      <c r="R7" s="8" t="s">
        <v>851</v>
      </c>
    </row>
    <row r="8" spans="1:18" ht="63" x14ac:dyDescent="0.2">
      <c r="A8" s="10">
        <v>43602</v>
      </c>
      <c r="B8" s="11" t="s">
        <v>1286</v>
      </c>
      <c r="C8" s="11" t="s">
        <v>1287</v>
      </c>
      <c r="D8" s="11" t="s">
        <v>1288</v>
      </c>
      <c r="E8" s="11" t="s">
        <v>1289</v>
      </c>
      <c r="F8" s="11" t="s">
        <v>1290</v>
      </c>
      <c r="G8" s="11" t="s">
        <v>22</v>
      </c>
      <c r="H8" s="11" t="s">
        <v>19</v>
      </c>
      <c r="I8" s="11" t="s">
        <v>1291</v>
      </c>
      <c r="J8" s="11" t="s">
        <v>1292</v>
      </c>
      <c r="K8" s="11" t="s">
        <v>25</v>
      </c>
      <c r="L8" s="11" t="s">
        <v>25</v>
      </c>
      <c r="M8" s="11" t="s">
        <v>22</v>
      </c>
      <c r="N8" s="11" t="s">
        <v>22</v>
      </c>
      <c r="O8" s="11" t="s">
        <v>24</v>
      </c>
      <c r="P8" s="11" t="s">
        <v>1531</v>
      </c>
      <c r="Q8" s="11" t="s">
        <v>26</v>
      </c>
      <c r="R8" s="11" t="s">
        <v>851</v>
      </c>
    </row>
    <row r="9" spans="1:18" ht="31.5" x14ac:dyDescent="0.2">
      <c r="A9" s="7">
        <v>43602</v>
      </c>
      <c r="B9" s="8" t="s">
        <v>740</v>
      </c>
      <c r="C9" s="8" t="s">
        <v>1071</v>
      </c>
      <c r="D9" s="8" t="s">
        <v>1072</v>
      </c>
      <c r="E9" s="8"/>
      <c r="F9" s="8" t="s">
        <v>1078</v>
      </c>
      <c r="G9" s="8" t="s">
        <v>22</v>
      </c>
      <c r="H9" s="8" t="s">
        <v>19</v>
      </c>
      <c r="I9" s="8" t="s">
        <v>1074</v>
      </c>
      <c r="J9" s="8" t="s">
        <v>1075</v>
      </c>
      <c r="K9" s="8" t="s">
        <v>1076</v>
      </c>
      <c r="L9" s="8" t="s">
        <v>1077</v>
      </c>
      <c r="M9" s="8" t="s">
        <v>22</v>
      </c>
      <c r="N9" s="8" t="s">
        <v>23</v>
      </c>
      <c r="O9" s="8" t="s">
        <v>24</v>
      </c>
      <c r="P9" s="8" t="s">
        <v>1524</v>
      </c>
      <c r="Q9" s="8" t="s">
        <v>26</v>
      </c>
      <c r="R9" s="8" t="s">
        <v>851</v>
      </c>
    </row>
    <row r="10" spans="1:18" ht="31.5" x14ac:dyDescent="0.2">
      <c r="A10" s="7">
        <v>43602</v>
      </c>
      <c r="B10" s="8" t="s">
        <v>1293</v>
      </c>
      <c r="C10" s="8" t="s">
        <v>1294</v>
      </c>
      <c r="D10" s="8" t="s">
        <v>1295</v>
      </c>
      <c r="E10" s="8"/>
      <c r="F10" s="8" t="s">
        <v>1296</v>
      </c>
      <c r="G10" s="8" t="s">
        <v>22</v>
      </c>
      <c r="H10" s="8" t="s">
        <v>19</v>
      </c>
      <c r="I10" s="8" t="s">
        <v>1297</v>
      </c>
      <c r="J10" s="8" t="s">
        <v>1298</v>
      </c>
      <c r="K10" s="8" t="s">
        <v>881</v>
      </c>
      <c r="L10" s="8" t="s">
        <v>1299</v>
      </c>
      <c r="M10" s="8" t="s">
        <v>22</v>
      </c>
      <c r="N10" s="8" t="s">
        <v>22</v>
      </c>
      <c r="O10" s="8" t="s">
        <v>24</v>
      </c>
      <c r="P10" s="8" t="s">
        <v>1524</v>
      </c>
      <c r="Q10" s="8" t="s">
        <v>26</v>
      </c>
      <c r="R10" s="8" t="s">
        <v>851</v>
      </c>
    </row>
    <row r="11" spans="1:18" ht="31.5" x14ac:dyDescent="0.2">
      <c r="A11" s="7">
        <v>43602</v>
      </c>
      <c r="B11" s="8" t="s">
        <v>1300</v>
      </c>
      <c r="C11" s="8" t="s">
        <v>1301</v>
      </c>
      <c r="D11" s="8" t="s">
        <v>1302</v>
      </c>
      <c r="E11" s="8"/>
      <c r="F11" s="8" t="s">
        <v>1303</v>
      </c>
      <c r="G11" s="8" t="s">
        <v>22</v>
      </c>
      <c r="H11" s="8" t="s">
        <v>19</v>
      </c>
      <c r="I11" s="8" t="s">
        <v>1304</v>
      </c>
      <c r="J11" s="8" t="s">
        <v>1305</v>
      </c>
      <c r="K11" s="8" t="s">
        <v>281</v>
      </c>
      <c r="L11" s="8" t="s">
        <v>1028</v>
      </c>
      <c r="M11" s="8" t="s">
        <v>22</v>
      </c>
      <c r="N11" s="8" t="s">
        <v>22</v>
      </c>
      <c r="O11" s="8" t="s">
        <v>24</v>
      </c>
      <c r="P11" s="8" t="s">
        <v>1524</v>
      </c>
      <c r="Q11" s="8" t="s">
        <v>26</v>
      </c>
      <c r="R11" s="8" t="s">
        <v>851</v>
      </c>
    </row>
    <row r="12" spans="1:18" ht="31.5" x14ac:dyDescent="0.2">
      <c r="A12" s="7">
        <v>43602</v>
      </c>
      <c r="B12" s="8" t="s">
        <v>528</v>
      </c>
      <c r="C12" s="8" t="s">
        <v>529</v>
      </c>
      <c r="D12" s="8" t="s">
        <v>530</v>
      </c>
      <c r="E12" s="8"/>
      <c r="F12" s="8" t="s">
        <v>531</v>
      </c>
      <c r="G12" s="8" t="s">
        <v>22</v>
      </c>
      <c r="H12" s="8" t="s">
        <v>19</v>
      </c>
      <c r="I12" s="8" t="s">
        <v>1306</v>
      </c>
      <c r="J12" s="8" t="s">
        <v>1307</v>
      </c>
      <c r="K12" s="8" t="s">
        <v>1308</v>
      </c>
      <c r="L12" s="8" t="s">
        <v>25</v>
      </c>
      <c r="M12" s="8" t="s">
        <v>22</v>
      </c>
      <c r="N12" s="8" t="s">
        <v>76</v>
      </c>
      <c r="O12" s="8" t="s">
        <v>24</v>
      </c>
      <c r="P12" s="8" t="s">
        <v>1524</v>
      </c>
      <c r="Q12" s="8" t="s">
        <v>77</v>
      </c>
      <c r="R12" s="8" t="s">
        <v>851</v>
      </c>
    </row>
    <row r="13" spans="1:18" ht="31.5" x14ac:dyDescent="0.2">
      <c r="A13" s="7">
        <v>43602</v>
      </c>
      <c r="B13" s="8" t="s">
        <v>1250</v>
      </c>
      <c r="C13" s="8" t="s">
        <v>1309</v>
      </c>
      <c r="D13" s="8" t="s">
        <v>1310</v>
      </c>
      <c r="E13" s="8"/>
      <c r="F13" s="8" t="s">
        <v>1311</v>
      </c>
      <c r="G13" s="8" t="s">
        <v>22</v>
      </c>
      <c r="H13" s="8" t="s">
        <v>19</v>
      </c>
      <c r="I13" s="8" t="s">
        <v>1312</v>
      </c>
      <c r="J13" s="8" t="s">
        <v>1313</v>
      </c>
      <c r="K13" s="8" t="s">
        <v>1314</v>
      </c>
      <c r="L13" s="8" t="s">
        <v>1315</v>
      </c>
      <c r="M13" s="8" t="s">
        <v>22</v>
      </c>
      <c r="N13" s="8" t="s">
        <v>22</v>
      </c>
      <c r="O13" s="8" t="s">
        <v>24</v>
      </c>
      <c r="P13" s="8" t="s">
        <v>1524</v>
      </c>
      <c r="Q13" s="8" t="s">
        <v>26</v>
      </c>
      <c r="R13" s="8" t="s">
        <v>851</v>
      </c>
    </row>
    <row r="14" spans="1:18" ht="31.5" x14ac:dyDescent="0.2">
      <c r="A14" s="7">
        <v>43602</v>
      </c>
      <c r="B14" s="8" t="s">
        <v>1250</v>
      </c>
      <c r="C14" s="8" t="s">
        <v>1309</v>
      </c>
      <c r="D14" s="8" t="s">
        <v>1310</v>
      </c>
      <c r="E14" s="8"/>
      <c r="F14" s="8" t="s">
        <v>1316</v>
      </c>
      <c r="G14" s="8" t="s">
        <v>22</v>
      </c>
      <c r="H14" s="8" t="s">
        <v>19</v>
      </c>
      <c r="I14" s="8" t="s">
        <v>1312</v>
      </c>
      <c r="J14" s="8" t="s">
        <v>1313</v>
      </c>
      <c r="K14" s="8" t="s">
        <v>1315</v>
      </c>
      <c r="L14" s="8" t="s">
        <v>1314</v>
      </c>
      <c r="M14" s="8" t="s">
        <v>22</v>
      </c>
      <c r="N14" s="8" t="s">
        <v>22</v>
      </c>
      <c r="O14" s="8" t="s">
        <v>24</v>
      </c>
      <c r="P14" s="8" t="s">
        <v>1524</v>
      </c>
      <c r="Q14" s="8" t="s">
        <v>26</v>
      </c>
      <c r="R14" s="8" t="s">
        <v>851</v>
      </c>
    </row>
    <row r="15" spans="1:18" ht="42" x14ac:dyDescent="0.2">
      <c r="A15" s="7">
        <v>43602</v>
      </c>
      <c r="B15" s="8" t="s">
        <v>108</v>
      </c>
      <c r="C15" s="8" t="s">
        <v>109</v>
      </c>
      <c r="D15" s="8" t="s">
        <v>110</v>
      </c>
      <c r="E15" s="8" t="s">
        <v>111</v>
      </c>
      <c r="F15" s="8" t="s">
        <v>540</v>
      </c>
      <c r="G15" s="8" t="s">
        <v>22</v>
      </c>
      <c r="H15" s="8" t="s">
        <v>19</v>
      </c>
      <c r="I15" s="8" t="s">
        <v>112</v>
      </c>
      <c r="J15" s="8" t="s">
        <v>113</v>
      </c>
      <c r="K15" s="8" t="s">
        <v>114</v>
      </c>
      <c r="L15" s="8" t="s">
        <v>115</v>
      </c>
      <c r="M15" s="8" t="s">
        <v>22</v>
      </c>
      <c r="N15" s="8" t="s">
        <v>116</v>
      </c>
      <c r="O15" s="8" t="s">
        <v>24</v>
      </c>
      <c r="P15" s="8" t="s">
        <v>1524</v>
      </c>
      <c r="Q15" s="8" t="s">
        <v>30</v>
      </c>
      <c r="R15" s="8" t="s">
        <v>851</v>
      </c>
    </row>
    <row r="16" spans="1:18" ht="31.5" x14ac:dyDescent="0.2">
      <c r="A16" s="7">
        <v>43602</v>
      </c>
      <c r="B16" s="8" t="s">
        <v>1317</v>
      </c>
      <c r="C16" s="8" t="s">
        <v>1318</v>
      </c>
      <c r="D16" s="8" t="s">
        <v>1319</v>
      </c>
      <c r="E16" s="8" t="s">
        <v>1320</v>
      </c>
      <c r="F16" s="8" t="s">
        <v>1321</v>
      </c>
      <c r="G16" s="8" t="s">
        <v>22</v>
      </c>
      <c r="H16" s="8" t="s">
        <v>19</v>
      </c>
      <c r="I16" s="8" t="s">
        <v>590</v>
      </c>
      <c r="J16" s="8" t="s">
        <v>1238</v>
      </c>
      <c r="K16" s="8" t="s">
        <v>982</v>
      </c>
      <c r="L16" s="8" t="s">
        <v>57</v>
      </c>
      <c r="M16" s="8" t="s">
        <v>22</v>
      </c>
      <c r="N16" s="8" t="s">
        <v>22</v>
      </c>
      <c r="O16" s="8" t="s">
        <v>24</v>
      </c>
      <c r="P16" s="8" t="s">
        <v>1522</v>
      </c>
      <c r="Q16" s="8" t="s">
        <v>26</v>
      </c>
      <c r="R16" s="8" t="s">
        <v>851</v>
      </c>
    </row>
    <row r="17" spans="1:19" ht="31.5" x14ac:dyDescent="0.2">
      <c r="A17" s="7">
        <v>43602</v>
      </c>
      <c r="B17" s="8" t="s">
        <v>1322</v>
      </c>
      <c r="C17" s="8" t="s">
        <v>1323</v>
      </c>
      <c r="D17" s="8" t="s">
        <v>1324</v>
      </c>
      <c r="E17" s="8"/>
      <c r="F17" s="8" t="s">
        <v>1325</v>
      </c>
      <c r="G17" s="8" t="s">
        <v>22</v>
      </c>
      <c r="H17" s="8" t="s">
        <v>19</v>
      </c>
      <c r="I17" s="8" t="s">
        <v>630</v>
      </c>
      <c r="J17" s="8" t="s">
        <v>1326</v>
      </c>
      <c r="K17" s="8" t="s">
        <v>1327</v>
      </c>
      <c r="L17" s="8" t="s">
        <v>1328</v>
      </c>
      <c r="M17" s="8" t="s">
        <v>22</v>
      </c>
      <c r="N17" s="8" t="s">
        <v>49</v>
      </c>
      <c r="O17" s="8" t="s">
        <v>24</v>
      </c>
      <c r="P17" s="8" t="s">
        <v>1522</v>
      </c>
      <c r="Q17" s="8" t="s">
        <v>50</v>
      </c>
      <c r="R17" s="8" t="s">
        <v>851</v>
      </c>
    </row>
    <row r="18" spans="1:19" x14ac:dyDescent="0.2">
      <c r="S18" t="s">
        <v>1329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C8" sqref="C8"/>
    </sheetView>
  </sheetViews>
  <sheetFormatPr baseColWidth="10" defaultRowHeight="12.75" x14ac:dyDescent="0.2"/>
  <sheetData>
    <row r="1" spans="1:20" ht="31.5" x14ac:dyDescent="0.2">
      <c r="A1" s="22" t="s">
        <v>850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121</v>
      </c>
      <c r="T1" s="22" t="s">
        <v>851</v>
      </c>
    </row>
    <row r="2" spans="1:20" ht="31.5" x14ac:dyDescent="0.2">
      <c r="A2" s="20">
        <v>43605</v>
      </c>
      <c r="B2" s="21" t="s">
        <v>31</v>
      </c>
      <c r="C2" s="21" t="s">
        <v>1541</v>
      </c>
      <c r="D2" s="21" t="s">
        <v>1542</v>
      </c>
      <c r="E2" s="21"/>
      <c r="F2" s="21"/>
      <c r="G2" s="21"/>
      <c r="H2" s="21" t="s">
        <v>1543</v>
      </c>
      <c r="I2" s="21" t="s">
        <v>22</v>
      </c>
      <c r="J2" s="21" t="s">
        <v>1544</v>
      </c>
      <c r="K2" s="21" t="s">
        <v>1545</v>
      </c>
      <c r="L2" s="21" t="s">
        <v>1546</v>
      </c>
      <c r="M2" s="21" t="s">
        <v>1547</v>
      </c>
      <c r="N2" s="21" t="s">
        <v>1157</v>
      </c>
      <c r="O2" s="21" t="s">
        <v>22</v>
      </c>
      <c r="P2" s="21" t="s">
        <v>76</v>
      </c>
      <c r="Q2" s="21" t="s">
        <v>1548</v>
      </c>
      <c r="R2" s="21" t="s">
        <v>1565</v>
      </c>
      <c r="S2" s="21" t="s">
        <v>77</v>
      </c>
      <c r="T2" s="21"/>
    </row>
    <row r="3" spans="1:20" ht="31.5" x14ac:dyDescent="0.2">
      <c r="A3" s="20">
        <v>43605</v>
      </c>
      <c r="B3" s="21" t="s">
        <v>1549</v>
      </c>
      <c r="C3" s="21" t="s">
        <v>1550</v>
      </c>
      <c r="D3" s="21" t="s">
        <v>1551</v>
      </c>
      <c r="E3" s="21"/>
      <c r="F3" s="21"/>
      <c r="G3" s="21"/>
      <c r="H3" s="21" t="s">
        <v>1552</v>
      </c>
      <c r="I3" s="21" t="s">
        <v>22</v>
      </c>
      <c r="J3" s="21" t="s">
        <v>1544</v>
      </c>
      <c r="K3" s="21" t="s">
        <v>1553</v>
      </c>
      <c r="L3" s="21" t="s">
        <v>148</v>
      </c>
      <c r="M3" s="21" t="s">
        <v>21</v>
      </c>
      <c r="N3" s="21" t="s">
        <v>1554</v>
      </c>
      <c r="O3" s="21" t="s">
        <v>22</v>
      </c>
      <c r="P3" s="21" t="s">
        <v>22</v>
      </c>
      <c r="Q3" s="21" t="s">
        <v>1548</v>
      </c>
      <c r="R3" s="21" t="s">
        <v>1523</v>
      </c>
      <c r="S3" s="21" t="s">
        <v>26</v>
      </c>
      <c r="T3" s="21"/>
    </row>
    <row r="4" spans="1:20" ht="21" x14ac:dyDescent="0.2">
      <c r="A4" s="20">
        <v>43605</v>
      </c>
      <c r="B4" s="21" t="s">
        <v>1240</v>
      </c>
      <c r="C4" s="21" t="s">
        <v>1241</v>
      </c>
      <c r="D4" s="21" t="s">
        <v>1555</v>
      </c>
      <c r="E4" s="21"/>
      <c r="F4" s="21"/>
      <c r="G4" s="21"/>
      <c r="H4" s="21" t="s">
        <v>1556</v>
      </c>
      <c r="I4" s="21" t="s">
        <v>22</v>
      </c>
      <c r="J4" s="21" t="s">
        <v>1544</v>
      </c>
      <c r="K4" s="21" t="s">
        <v>1242</v>
      </c>
      <c r="L4" s="21" t="s">
        <v>1243</v>
      </c>
      <c r="M4" s="21" t="s">
        <v>1244</v>
      </c>
      <c r="N4" s="21" t="s">
        <v>1245</v>
      </c>
      <c r="O4" s="21" t="s">
        <v>22</v>
      </c>
      <c r="P4" s="21" t="s">
        <v>29</v>
      </c>
      <c r="Q4" s="21" t="s">
        <v>1548</v>
      </c>
      <c r="R4" s="21" t="s">
        <v>1523</v>
      </c>
      <c r="S4" s="21" t="s">
        <v>30</v>
      </c>
      <c r="T4" s="21"/>
    </row>
    <row r="5" spans="1:20" ht="31.5" x14ac:dyDescent="0.2">
      <c r="A5" s="10">
        <v>43605</v>
      </c>
      <c r="B5" s="11" t="s">
        <v>425</v>
      </c>
      <c r="C5" s="11" t="s">
        <v>1557</v>
      </c>
      <c r="D5" s="11" t="s">
        <v>1558</v>
      </c>
      <c r="E5" s="11" t="s">
        <v>1559</v>
      </c>
      <c r="F5" s="11"/>
      <c r="G5" s="11"/>
      <c r="H5" s="11" t="s">
        <v>1560</v>
      </c>
      <c r="I5" s="11" t="s">
        <v>22</v>
      </c>
      <c r="J5" s="11" t="s">
        <v>1544</v>
      </c>
      <c r="K5" s="11" t="s">
        <v>1561</v>
      </c>
      <c r="L5" s="11" t="s">
        <v>1562</v>
      </c>
      <c r="M5" s="11" t="s">
        <v>28</v>
      </c>
      <c r="N5" s="11" t="s">
        <v>1563</v>
      </c>
      <c r="O5" s="11" t="s">
        <v>22</v>
      </c>
      <c r="P5" s="11" t="s">
        <v>1564</v>
      </c>
      <c r="Q5" s="11" t="s">
        <v>1548</v>
      </c>
      <c r="R5" s="11" t="s">
        <v>1531</v>
      </c>
      <c r="S5" s="11" t="s">
        <v>30</v>
      </c>
      <c r="T5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opLeftCell="L2" workbookViewId="0">
      <selection activeCell="S13" sqref="S13:S14"/>
    </sheetView>
  </sheetViews>
  <sheetFormatPr baseColWidth="10" defaultRowHeight="12.75" x14ac:dyDescent="0.2"/>
  <sheetData>
    <row r="1" spans="1:19" ht="31.5" x14ac:dyDescent="0.2">
      <c r="A1" s="22" t="s">
        <v>850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7</v>
      </c>
      <c r="G1" s="22" t="s">
        <v>8</v>
      </c>
      <c r="H1" s="22" t="s">
        <v>9</v>
      </c>
      <c r="I1" s="22" t="s">
        <v>10</v>
      </c>
      <c r="J1" s="22" t="s">
        <v>11</v>
      </c>
      <c r="K1" s="22" t="s">
        <v>12</v>
      </c>
      <c r="L1" s="22" t="s">
        <v>13</v>
      </c>
      <c r="M1" s="22" t="s">
        <v>14</v>
      </c>
      <c r="N1" s="22" t="s">
        <v>15</v>
      </c>
      <c r="O1" s="22" t="s">
        <v>16</v>
      </c>
      <c r="P1" s="22" t="s">
        <v>17</v>
      </c>
      <c r="Q1" s="22" t="s">
        <v>121</v>
      </c>
      <c r="R1" s="22" t="s">
        <v>851</v>
      </c>
      <c r="S1" s="19"/>
    </row>
    <row r="2" spans="1:19" ht="31.5" x14ac:dyDescent="0.2">
      <c r="A2" s="20">
        <v>43606</v>
      </c>
      <c r="B2" s="21" t="s">
        <v>135</v>
      </c>
      <c r="C2" s="21" t="s">
        <v>1637</v>
      </c>
      <c r="D2" s="21" t="s">
        <v>1638</v>
      </c>
      <c r="E2" s="21" t="s">
        <v>1639</v>
      </c>
      <c r="F2" s="21" t="s">
        <v>1640</v>
      </c>
      <c r="G2" s="21" t="s">
        <v>1641</v>
      </c>
      <c r="H2" s="21" t="s">
        <v>19</v>
      </c>
      <c r="I2" s="21" t="s">
        <v>1642</v>
      </c>
      <c r="J2" s="21" t="s">
        <v>1643</v>
      </c>
      <c r="K2" s="21" t="s">
        <v>1644</v>
      </c>
      <c r="L2" s="21" t="s">
        <v>1645</v>
      </c>
      <c r="M2" s="21" t="s">
        <v>22</v>
      </c>
      <c r="N2" s="21" t="s">
        <v>1646</v>
      </c>
      <c r="O2" s="21" t="s">
        <v>24</v>
      </c>
      <c r="P2" s="21" t="s">
        <v>1524</v>
      </c>
      <c r="Q2" s="21" t="s">
        <v>26</v>
      </c>
      <c r="R2" s="21"/>
      <c r="S2" s="19"/>
    </row>
    <row r="3" spans="1:19" ht="21" x14ac:dyDescent="0.2">
      <c r="A3" s="20">
        <v>43606</v>
      </c>
      <c r="B3" s="21" t="s">
        <v>1647</v>
      </c>
      <c r="C3" s="21" t="s">
        <v>1648</v>
      </c>
      <c r="D3" s="21" t="s">
        <v>1649</v>
      </c>
      <c r="E3" s="21"/>
      <c r="F3" s="21" t="s">
        <v>1650</v>
      </c>
      <c r="G3" s="21" t="s">
        <v>1641</v>
      </c>
      <c r="H3" s="21" t="s">
        <v>19</v>
      </c>
      <c r="I3" s="21" t="s">
        <v>1651</v>
      </c>
      <c r="J3" s="21" t="s">
        <v>1652</v>
      </c>
      <c r="K3" s="21" t="s">
        <v>1653</v>
      </c>
      <c r="L3" s="21" t="s">
        <v>1297</v>
      </c>
      <c r="M3" s="21" t="s">
        <v>22</v>
      </c>
      <c r="N3" s="21" t="s">
        <v>22</v>
      </c>
      <c r="O3" s="21" t="s">
        <v>24</v>
      </c>
      <c r="P3" s="21" t="s">
        <v>1522</v>
      </c>
      <c r="Q3" s="21" t="s">
        <v>77</v>
      </c>
      <c r="R3" s="21"/>
      <c r="S3" s="19"/>
    </row>
    <row r="4" spans="1:19" ht="21" x14ac:dyDescent="0.2">
      <c r="A4" s="20">
        <v>43606</v>
      </c>
      <c r="B4" s="21" t="s">
        <v>1647</v>
      </c>
      <c r="C4" s="21" t="s">
        <v>1648</v>
      </c>
      <c r="D4" s="21" t="s">
        <v>1649</v>
      </c>
      <c r="E4" s="21"/>
      <c r="F4" s="21" t="s">
        <v>1654</v>
      </c>
      <c r="G4" s="21" t="s">
        <v>1641</v>
      </c>
      <c r="H4" s="21" t="s">
        <v>19</v>
      </c>
      <c r="I4" s="21" t="s">
        <v>1651</v>
      </c>
      <c r="J4" s="21" t="s">
        <v>1652</v>
      </c>
      <c r="K4" s="21" t="s">
        <v>1653</v>
      </c>
      <c r="L4" s="21" t="s">
        <v>1297</v>
      </c>
      <c r="M4" s="21" t="s">
        <v>22</v>
      </c>
      <c r="N4" s="21" t="s">
        <v>22</v>
      </c>
      <c r="O4" s="21" t="s">
        <v>24</v>
      </c>
      <c r="P4" s="21" t="s">
        <v>1522</v>
      </c>
      <c r="Q4" s="21" t="s">
        <v>77</v>
      </c>
      <c r="R4" s="21"/>
      <c r="S4" s="19"/>
    </row>
    <row r="5" spans="1:19" ht="21" x14ac:dyDescent="0.2">
      <c r="A5" s="20">
        <v>43606</v>
      </c>
      <c r="B5" s="21" t="s">
        <v>1655</v>
      </c>
      <c r="C5" s="21" t="s">
        <v>1656</v>
      </c>
      <c r="D5" s="21" t="s">
        <v>1657</v>
      </c>
      <c r="E5" s="21"/>
      <c r="F5" s="21" t="s">
        <v>1658</v>
      </c>
      <c r="G5" s="21" t="s">
        <v>1641</v>
      </c>
      <c r="H5" s="21" t="s">
        <v>19</v>
      </c>
      <c r="I5" s="21" t="s">
        <v>279</v>
      </c>
      <c r="J5" s="21" t="s">
        <v>1659</v>
      </c>
      <c r="K5" s="21" t="s">
        <v>1660</v>
      </c>
      <c r="L5" s="21" t="s">
        <v>21</v>
      </c>
      <c r="M5" s="21" t="s">
        <v>22</v>
      </c>
      <c r="N5" s="21" t="s">
        <v>22</v>
      </c>
      <c r="O5" s="21" t="s">
        <v>24</v>
      </c>
      <c r="P5" s="21" t="s">
        <v>1528</v>
      </c>
      <c r="Q5" s="21" t="s">
        <v>282</v>
      </c>
      <c r="R5" s="21"/>
      <c r="S5" s="19"/>
    </row>
    <row r="6" spans="1:19" ht="31.5" x14ac:dyDescent="0.2">
      <c r="A6" s="20">
        <v>43606</v>
      </c>
      <c r="B6" s="21" t="s">
        <v>1661</v>
      </c>
      <c r="C6" s="21" t="s">
        <v>1662</v>
      </c>
      <c r="D6" s="21" t="s">
        <v>1663</v>
      </c>
      <c r="E6" s="21" t="s">
        <v>1664</v>
      </c>
      <c r="F6" s="21" t="s">
        <v>1665</v>
      </c>
      <c r="G6" s="21" t="s">
        <v>1641</v>
      </c>
      <c r="H6" s="21" t="s">
        <v>19</v>
      </c>
      <c r="I6" s="21" t="s">
        <v>1666</v>
      </c>
      <c r="J6" s="21" t="s">
        <v>1667</v>
      </c>
      <c r="K6" s="21" t="s">
        <v>1668</v>
      </c>
      <c r="L6" s="21" t="s">
        <v>564</v>
      </c>
      <c r="M6" s="21" t="s">
        <v>22</v>
      </c>
      <c r="N6" s="21" t="s">
        <v>22</v>
      </c>
      <c r="O6" s="21" t="s">
        <v>24</v>
      </c>
      <c r="P6" s="21" t="s">
        <v>1527</v>
      </c>
      <c r="Q6" s="21" t="s">
        <v>26</v>
      </c>
      <c r="R6" s="21"/>
      <c r="S6" s="19"/>
    </row>
    <row r="7" spans="1:19" ht="31.5" x14ac:dyDescent="0.2">
      <c r="A7" s="20">
        <v>43606</v>
      </c>
      <c r="B7" s="21" t="s">
        <v>1229</v>
      </c>
      <c r="C7" s="21" t="s">
        <v>1230</v>
      </c>
      <c r="D7" s="21" t="s">
        <v>1669</v>
      </c>
      <c r="E7" s="21" t="s">
        <v>1670</v>
      </c>
      <c r="F7" s="21" t="s">
        <v>1671</v>
      </c>
      <c r="G7" s="21" t="s">
        <v>1641</v>
      </c>
      <c r="H7" s="21" t="s">
        <v>19</v>
      </c>
      <c r="I7" s="21" t="s">
        <v>1231</v>
      </c>
      <c r="J7" s="21" t="s">
        <v>1232</v>
      </c>
      <c r="K7" s="21" t="s">
        <v>1233</v>
      </c>
      <c r="L7" s="21" t="s">
        <v>1234</v>
      </c>
      <c r="M7" s="21" t="s">
        <v>22</v>
      </c>
      <c r="N7" s="21" t="s">
        <v>22</v>
      </c>
      <c r="O7" s="21" t="s">
        <v>24</v>
      </c>
      <c r="P7" s="21" t="s">
        <v>1524</v>
      </c>
      <c r="Q7" s="21" t="s">
        <v>26</v>
      </c>
      <c r="R7" s="21"/>
      <c r="S7" s="19"/>
    </row>
    <row r="8" spans="1:19" ht="21" x14ac:dyDescent="0.2">
      <c r="A8" s="20">
        <v>43606</v>
      </c>
      <c r="B8" s="21" t="s">
        <v>419</v>
      </c>
      <c r="C8" s="21" t="s">
        <v>1037</v>
      </c>
      <c r="D8" s="21" t="s">
        <v>1038</v>
      </c>
      <c r="E8" s="21" t="s">
        <v>1039</v>
      </c>
      <c r="F8" s="21" t="s">
        <v>1040</v>
      </c>
      <c r="G8" s="21" t="s">
        <v>1641</v>
      </c>
      <c r="H8" s="21" t="s">
        <v>19</v>
      </c>
      <c r="I8" s="21" t="s">
        <v>23</v>
      </c>
      <c r="J8" s="21" t="s">
        <v>1041</v>
      </c>
      <c r="K8" s="21" t="s">
        <v>290</v>
      </c>
      <c r="L8" s="21" t="s">
        <v>291</v>
      </c>
      <c r="M8" s="21" t="s">
        <v>22</v>
      </c>
      <c r="N8" s="21" t="s">
        <v>76</v>
      </c>
      <c r="O8" s="21" t="s">
        <v>24</v>
      </c>
      <c r="P8" s="21" t="s">
        <v>1524</v>
      </c>
      <c r="Q8" s="21" t="s">
        <v>77</v>
      </c>
      <c r="R8" s="21"/>
      <c r="S8" s="19"/>
    </row>
    <row r="9" spans="1:19" ht="31.5" x14ac:dyDescent="0.2">
      <c r="A9" s="20">
        <v>43606</v>
      </c>
      <c r="B9" s="21" t="s">
        <v>1672</v>
      </c>
      <c r="C9" s="21" t="s">
        <v>1673</v>
      </c>
      <c r="D9" s="21" t="s">
        <v>1674</v>
      </c>
      <c r="E9" s="21" t="s">
        <v>1675</v>
      </c>
      <c r="F9" s="21" t="s">
        <v>1676</v>
      </c>
      <c r="G9" s="21" t="s">
        <v>1641</v>
      </c>
      <c r="H9" s="21" t="s">
        <v>19</v>
      </c>
      <c r="I9" s="21" t="s">
        <v>243</v>
      </c>
      <c r="J9" s="21" t="s">
        <v>1677</v>
      </c>
      <c r="K9" s="21" t="s">
        <v>1678</v>
      </c>
      <c r="L9" s="21" t="s">
        <v>1679</v>
      </c>
      <c r="M9" s="21" t="s">
        <v>22</v>
      </c>
      <c r="N9" s="21" t="s">
        <v>22</v>
      </c>
      <c r="O9" s="21" t="s">
        <v>24</v>
      </c>
      <c r="P9" s="21" t="s">
        <v>1522</v>
      </c>
      <c r="Q9" s="21" t="s">
        <v>26</v>
      </c>
      <c r="R9" s="21"/>
      <c r="S9" s="19"/>
    </row>
    <row r="10" spans="1:19" ht="21" x14ac:dyDescent="0.2">
      <c r="A10" s="20">
        <v>43606</v>
      </c>
      <c r="B10" s="21" t="s">
        <v>472</v>
      </c>
      <c r="C10" s="21" t="s">
        <v>473</v>
      </c>
      <c r="D10" s="21" t="s">
        <v>474</v>
      </c>
      <c r="E10" s="21" t="s">
        <v>475</v>
      </c>
      <c r="F10" s="21" t="s">
        <v>476</v>
      </c>
      <c r="G10" s="21" t="s">
        <v>1641</v>
      </c>
      <c r="H10" s="21" t="s">
        <v>19</v>
      </c>
      <c r="I10" s="21" t="s">
        <v>477</v>
      </c>
      <c r="J10" s="21" t="s">
        <v>478</v>
      </c>
      <c r="K10" s="21" t="s">
        <v>479</v>
      </c>
      <c r="L10" s="21" t="s">
        <v>40</v>
      </c>
      <c r="M10" s="21" t="s">
        <v>22</v>
      </c>
      <c r="N10" s="21" t="s">
        <v>76</v>
      </c>
      <c r="O10" s="21" t="s">
        <v>24</v>
      </c>
      <c r="P10" s="21" t="s">
        <v>1524</v>
      </c>
      <c r="Q10" s="21" t="s">
        <v>77</v>
      </c>
      <c r="R10" s="21"/>
      <c r="S10" s="19"/>
    </row>
    <row r="11" spans="1:19" x14ac:dyDescent="0.2">
      <c r="A11" s="20">
        <v>43606</v>
      </c>
      <c r="B11" s="21" t="s">
        <v>1680</v>
      </c>
      <c r="C11" s="21" t="s">
        <v>1681</v>
      </c>
      <c r="D11" s="21" t="s">
        <v>1682</v>
      </c>
      <c r="E11" s="21"/>
      <c r="F11" s="21" t="s">
        <v>1683</v>
      </c>
      <c r="G11" s="21" t="s">
        <v>1641</v>
      </c>
      <c r="H11" s="21" t="s">
        <v>19</v>
      </c>
      <c r="I11" s="21" t="s">
        <v>391</v>
      </c>
      <c r="J11" s="21" t="s">
        <v>1684</v>
      </c>
      <c r="K11" s="21" t="s">
        <v>1216</v>
      </c>
      <c r="L11" s="21" t="s">
        <v>1685</v>
      </c>
      <c r="M11" s="21" t="s">
        <v>22</v>
      </c>
      <c r="N11" s="21" t="s">
        <v>49</v>
      </c>
      <c r="O11" s="21" t="s">
        <v>24</v>
      </c>
      <c r="P11" s="21" t="s">
        <v>1524</v>
      </c>
      <c r="Q11" s="21" t="s">
        <v>50</v>
      </c>
      <c r="R11" s="21"/>
      <c r="S11" s="19"/>
    </row>
    <row r="12" spans="1:19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INFORME 10 05</vt:lpstr>
      <vt:lpstr>Hoja2</vt:lpstr>
      <vt:lpstr>INFORME 13 05</vt:lpstr>
      <vt:lpstr>INFORME 14 05</vt:lpstr>
      <vt:lpstr>INFORME 15 05</vt:lpstr>
      <vt:lpstr>INFORME 16 05</vt:lpstr>
      <vt:lpstr>INFORME 17 05</vt:lpstr>
      <vt:lpstr>INFORME 20 05</vt:lpstr>
      <vt:lpstr>INFORME 21 05</vt:lpstr>
      <vt:lpstr>INFORME 22 05</vt:lpstr>
      <vt:lpstr>INFORME 23 05</vt:lpstr>
      <vt:lpstr>INFORME 24 05</vt:lpstr>
      <vt:lpstr>INFORME 27 05</vt:lpstr>
      <vt:lpstr>INFORME 28 05</vt:lpstr>
      <vt:lpstr>INFORME 30 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marchimedes</dc:creator>
  <cp:lastModifiedBy>DAMIAN ADAMO</cp:lastModifiedBy>
  <cp:lastPrinted>2019-05-13T13:55:11Z</cp:lastPrinted>
  <dcterms:created xsi:type="dcterms:W3CDTF">2019-05-10T18:02:55Z</dcterms:created>
  <dcterms:modified xsi:type="dcterms:W3CDTF">2019-05-31T22:18:57Z</dcterms:modified>
</cp:coreProperties>
</file>