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2" i="1" l="1"/>
  <c r="C14" i="1" l="1"/>
  <c r="G10" i="1" l="1"/>
</calcChain>
</file>

<file path=xl/sharedStrings.xml><?xml version="1.0" encoding="utf-8"?>
<sst xmlns="http://schemas.openxmlformats.org/spreadsheetml/2006/main" count="30" uniqueCount="28">
  <si>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</si>
  <si>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</si>
  <si>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</si>
  <si>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</si>
  <si>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</si>
  <si>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</si>
  <si>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</si>
  <si>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</si>
  <si>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</si>
  <si>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</si>
  <si>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</si>
  <si>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>LAVALLE          16 CAJAS</t>
  </si>
  <si>
    <t>Costa Araujo  2 cajas</t>
  </si>
  <si>
    <t>nva.calif</t>
  </si>
  <si>
    <t xml:space="preserve"> viajes a Tunuyán $ 1.500</t>
  </si>
  <si>
    <t xml:space="preserve">TERESA   </t>
  </si>
  <si>
    <t>3 redespachos Cortaderas-</t>
  </si>
  <si>
    <t>4  X$  110</t>
  </si>
  <si>
    <t>8 viajes x $ 1630,-</t>
  </si>
  <si>
    <t>c</t>
  </si>
  <si>
    <t>CARINA  SAN LUIS</t>
  </si>
  <si>
    <t>IMPORTE</t>
  </si>
  <si>
    <t>100  CAJAS X   $  70,-</t>
  </si>
  <si>
    <t>7.000,-</t>
  </si>
  <si>
    <t xml:space="preserve">15 CAJAS </t>
  </si>
  <si>
    <t xml:space="preserve"> 3 CAJAS x $  66</t>
  </si>
  <si>
    <t>3 redespachos BARREAL   SAN JUAN X 110 C/U</t>
  </si>
  <si>
    <t>3 REDESP. PAMPA VIEJA, JACHAL  (SAN Juan) $ 110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</si>
</sst>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0" borderId="2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9" sqref="E9"/>
    </sheetView>
  </sheetViews>
  <sheetFormatPr baseColWidth="10" defaultRowHeight="15" x14ac:dyDescent="0.25"/>
  <cols>
    <col min="2" max="2" width="28" bestFit="1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49" t="s">
        <v>6</v>
      </c>
      <c r="B2" s="49"/>
      <c r="C2" s="49"/>
      <c r="D2" s="7"/>
      <c r="E2" s="46" t="s">
        <v>8</v>
      </c>
      <c r="F2" s="46"/>
      <c r="G2" s="46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4</v>
      </c>
      <c r="B4" s="11" t="s">
        <v>14</v>
      </c>
      <c r="C4" s="22">
        <v>6000</v>
      </c>
      <c r="D4" s="7"/>
      <c r="E4" s="2" t="s">
        <v>15</v>
      </c>
      <c r="F4" s="9">
        <v>117</v>
      </c>
      <c r="G4" s="2">
        <v>10556</v>
      </c>
    </row>
    <row r="5" spans="1:7" x14ac:dyDescent="0.25">
      <c r="A5" s="2"/>
      <c r="B5" s="11"/>
      <c r="C5" s="22">
        <v>3000</v>
      </c>
      <c r="D5" s="7"/>
      <c r="E5" s="2" t="s">
        <v>3</v>
      </c>
      <c r="F5" s="9">
        <v>16</v>
      </c>
      <c r="G5" s="2">
        <v>936</v>
      </c>
    </row>
    <row r="6" spans="1:7" x14ac:dyDescent="0.25">
      <c r="A6" s="2"/>
      <c r="B6" s="11"/>
      <c r="C6" s="22"/>
      <c r="D6" s="7"/>
      <c r="E6" s="2" t="s">
        <v>7</v>
      </c>
      <c r="F6" s="9">
        <v>21</v>
      </c>
      <c r="G6" s="2">
        <v>1007</v>
      </c>
    </row>
    <row r="7" spans="1:7" x14ac:dyDescent="0.25">
      <c r="A7" s="2" t="s">
        <v>11</v>
      </c>
      <c r="B7" s="11" t="s">
        <v>24</v>
      </c>
      <c r="C7" s="22">
        <v>900</v>
      </c>
      <c r="D7" s="7"/>
      <c r="E7" s="5" t="s">
        <v>16</v>
      </c>
      <c r="F7" s="10">
        <v>2</v>
      </c>
      <c r="G7" s="5">
        <v>240</v>
      </c>
    </row>
    <row r="8" spans="1:7" s="1" customFormat="1" x14ac:dyDescent="0.25">
      <c r="A8" s="2"/>
      <c r="B8" s="11"/>
      <c r="C8" s="22"/>
      <c r="D8" s="7"/>
      <c r="E8" s="5" t="s">
        <v>26</v>
      </c>
      <c r="F8" s="10"/>
      <c r="G8" s="5">
        <v>330</v>
      </c>
    </row>
    <row r="9" spans="1:7" s="1" customFormat="1" x14ac:dyDescent="0.25">
      <c r="A9" s="2" t="s">
        <v>12</v>
      </c>
      <c r="B9" s="11" t="s">
        <v>25</v>
      </c>
      <c r="C9" s="22">
        <v>198</v>
      </c>
      <c r="D9" s="7"/>
      <c r="E9" s="5" t="s">
        <v>27</v>
      </c>
      <c r="F9" s="10"/>
      <c r="G9" s="5">
        <v>330</v>
      </c>
    </row>
    <row r="10" spans="1:7" x14ac:dyDescent="0.25">
      <c r="A10" s="9" t="s">
        <v>13</v>
      </c>
      <c r="B10" s="2" t="s">
        <v>17</v>
      </c>
      <c r="C10" s="22">
        <v>440</v>
      </c>
      <c r="D10" s="7"/>
      <c r="E10" s="17" t="s">
        <v>4</v>
      </c>
      <c r="F10" s="18">
        <v>15</v>
      </c>
      <c r="G10" s="19">
        <f>SUM(G4:G9)</f>
        <v>13399</v>
      </c>
    </row>
    <row r="11" spans="1:7" s="1" customFormat="1" x14ac:dyDescent="0.25">
      <c r="A11" s="25"/>
      <c r="B11" s="26"/>
      <c r="C11" s="22"/>
      <c r="D11" s="7"/>
      <c r="E11" s="27"/>
      <c r="F11" s="28"/>
      <c r="G11" s="29"/>
    </row>
    <row r="12" spans="1:7" x14ac:dyDescent="0.25">
      <c r="A12" s="47"/>
      <c r="B12" s="48"/>
      <c r="C12" s="23">
        <f>SUM(C4:C11)</f>
        <v>10538</v>
      </c>
      <c r="D12" s="7"/>
      <c r="E12" s="12"/>
      <c r="F12" s="13">
        <v>32</v>
      </c>
      <c r="G12" s="14"/>
    </row>
    <row r="13" spans="1:7" x14ac:dyDescent="0.25">
      <c r="A13" s="2" t="s">
        <v>10</v>
      </c>
      <c r="B13" s="2" t="s">
        <v>18</v>
      </c>
      <c r="C13" s="2">
        <v>13040</v>
      </c>
      <c r="D13" s="7"/>
      <c r="E13" s="7"/>
      <c r="F13" s="15">
        <v>13</v>
      </c>
      <c r="G13" s="16"/>
    </row>
    <row r="14" spans="1:7" x14ac:dyDescent="0.25">
      <c r="A14" s="35"/>
      <c r="B14" s="36" t="s">
        <v>4</v>
      </c>
      <c r="C14" s="21">
        <f>SUM(C12:C13)</f>
        <v>23578</v>
      </c>
      <c r="D14" s="1"/>
      <c r="E14" s="37"/>
      <c r="F14" s="38"/>
      <c r="G14" s="39"/>
    </row>
    <row r="15" spans="1:7" x14ac:dyDescent="0.25">
      <c r="A15" s="34"/>
      <c r="B15" s="6"/>
      <c r="C15" s="7"/>
      <c r="D15" s="1"/>
      <c r="E15" s="43" t="s">
        <v>20</v>
      </c>
      <c r="F15" s="44"/>
      <c r="G15" s="45" t="s">
        <v>21</v>
      </c>
    </row>
    <row r="16" spans="1:7" x14ac:dyDescent="0.25">
      <c r="A16" s="20"/>
      <c r="B16" s="6"/>
      <c r="C16" s="7"/>
      <c r="D16" s="1"/>
      <c r="E16" s="40"/>
      <c r="F16" s="36"/>
      <c r="G16" s="41"/>
    </row>
    <row r="17" spans="1:7" s="6" customFormat="1" ht="18.75" x14ac:dyDescent="0.3">
      <c r="A17" s="50" t="s">
        <v>19</v>
      </c>
      <c r="B17" s="51"/>
      <c r="C17" s="30"/>
      <c r="E17" s="36" t="s">
        <v>22</v>
      </c>
      <c r="F17" s="36"/>
      <c r="G17" s="42" t="s">
        <v>23</v>
      </c>
    </row>
    <row r="18" spans="1:7" s="6" customFormat="1" x14ac:dyDescent="0.25">
      <c r="B18" s="31"/>
      <c r="C18" s="32"/>
      <c r="E18" s="36"/>
      <c r="F18" s="36"/>
      <c r="G18" s="36"/>
    </row>
    <row r="19" spans="1:7" s="6" customFormat="1" x14ac:dyDescent="0.25">
      <c r="A19" s="33"/>
      <c r="C19" s="24"/>
      <c r="E19" s="36"/>
      <c r="F19" s="36"/>
      <c r="G19" s="36"/>
    </row>
    <row r="20" spans="1:7" s="6" customFormat="1" x14ac:dyDescent="0.25">
      <c r="E20" s="36"/>
      <c r="F20" s="36"/>
      <c r="G20" s="36"/>
    </row>
    <row r="21" spans="1:7" s="6" customFormat="1" x14ac:dyDescent="0.25"/>
    <row r="22" spans="1:7" x14ac:dyDescent="0.25">
      <c r="A22" s="6"/>
      <c r="B22" s="6"/>
      <c r="C22" s="24"/>
      <c r="D22" s="6"/>
      <c r="E22" s="6"/>
      <c r="F22" s="6"/>
      <c r="G22" s="6"/>
    </row>
    <row r="23" spans="1:7" x14ac:dyDescent="0.25">
      <c r="A23" s="6"/>
      <c r="B23" s="6"/>
      <c r="C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6"/>
      <c r="C25" s="6"/>
    </row>
    <row r="26" spans="1:7" x14ac:dyDescent="0.25">
      <c r="A26" s="6"/>
      <c r="B26" s="6"/>
      <c r="C26" s="6"/>
    </row>
    <row r="27" spans="1:7" x14ac:dyDescent="0.25">
      <c r="A27" s="6"/>
      <c r="B27" s="6"/>
      <c r="C27" s="6"/>
    </row>
    <row r="28" spans="1:7" x14ac:dyDescent="0.25">
      <c r="A28" s="6"/>
      <c r="B28" s="6"/>
      <c r="C28" s="6"/>
    </row>
    <row r="29" spans="1:7" x14ac:dyDescent="0.25">
      <c r="A29" s="6"/>
      <c r="B29" s="6"/>
      <c r="C29" s="6"/>
    </row>
    <row r="30" spans="1:7" x14ac:dyDescent="0.25">
      <c r="A30" s="6"/>
      <c r="B30" s="6"/>
      <c r="C30" s="6"/>
    </row>
    <row r="31" spans="1:7" x14ac:dyDescent="0.25">
      <c r="A31" s="6"/>
      <c r="B31" s="6"/>
      <c r="C31" s="6"/>
    </row>
  </sheetData>
  <mergeCells count="4">
    <mergeCell ref="E2:G2"/>
    <mergeCell ref="A12:B12"/>
    <mergeCell ref="A2:C2"/>
    <mergeCell ref="A17:B17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2018-10-04T17:57:42Z</dcterms:modified>
</cp:coreProperties>
</file>