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0"/>
  <workbookPr/>
  <mc:AlternateContent xmlns:mc="http://schemas.openxmlformats.org/markup-compatibility/2006">
    <mc:Choice Requires="x15">
      <x15ac:absPath xmlns:x15ac="http://schemas.microsoft.com/office/spreadsheetml/2010/11/ac" url="/Users/Korben/Documents/Electric Cars &amp; Boats/TURN-E/Lieferanten/Brogen/"/>
    </mc:Choice>
  </mc:AlternateContent>
  <xr:revisionPtr revIDLastSave="0" documentId="13_ncr:1_{EE2255E8-4B40-AF49-94C8-293166E8E3AD}" xr6:coauthVersionLast="47" xr6:coauthVersionMax="47" xr10:uidLastSave="{00000000-0000-0000-0000-000000000000}"/>
  <bookViews>
    <workbookView xWindow="0" yWindow="660" windowWidth="28760" windowHeight="18640" activeTab="3" xr2:uid="{00000000-000D-0000-FFFF-FFFF00000000}"/>
  </bookViews>
  <sheets>
    <sheet name="Cover" sheetId="2" r:id="rId1"/>
    <sheet name="History" sheetId="3" r:id="rId2"/>
    <sheet name="Legend" sheetId="4" r:id="rId3"/>
    <sheet name="ICS_PTECAN" sheetId="5" r:id="rId4"/>
  </sheets>
  <calcPr calcId="144525"/>
</workbook>
</file>

<file path=xl/sharedStrings.xml><?xml version="1.0" encoding="utf-8"?>
<sst xmlns="http://schemas.openxmlformats.org/spreadsheetml/2006/main" count="4106" uniqueCount="668">
  <si>
    <t>ICS
Communication Matrix
网络通信矩阵</t>
  </si>
  <si>
    <r>
      <rPr>
        <b/>
        <sz val="14"/>
        <color rgb="FF000000"/>
        <rFont val="Calibri"/>
        <family val="4"/>
        <charset val="134"/>
        <scheme val="minor"/>
      </rPr>
      <t xml:space="preserve">Revision Management_x000D_
</t>
    </r>
    <r>
      <rPr>
        <b/>
        <sz val="14"/>
        <color rgb="FF000000"/>
        <rFont val="Calibri"/>
        <family val="2"/>
      </rPr>
      <t>版本管理</t>
    </r>
  </si>
  <si>
    <r>
      <rPr>
        <b/>
        <i/>
        <sz val="10"/>
        <color rgb="FF000000"/>
        <rFont val="Calibri"/>
        <family val="4"/>
        <charset val="134"/>
        <scheme val="minor"/>
      </rPr>
      <t xml:space="preserve">Revision_x000D_
</t>
    </r>
    <r>
      <rPr>
        <b/>
        <i/>
        <sz val="10"/>
        <color rgb="FF000000"/>
        <rFont val="Calibri"/>
        <family val="2"/>
      </rPr>
      <t>版本</t>
    </r>
  </si>
  <si>
    <r>
      <rPr>
        <b/>
        <i/>
        <sz val="10"/>
        <color rgb="FF000000"/>
        <rFont val="Calibri"/>
        <family val="4"/>
        <charset val="134"/>
        <scheme val="minor"/>
      </rPr>
      <t xml:space="preserve">Date_x000D_
</t>
    </r>
    <r>
      <rPr>
        <b/>
        <i/>
        <sz val="10"/>
        <color rgb="FF000000"/>
        <rFont val="Calibri"/>
        <family val="2"/>
      </rPr>
      <t>日期</t>
    </r>
  </si>
  <si>
    <r>
      <rPr>
        <b/>
        <i/>
        <sz val="10"/>
        <color rgb="FF000000"/>
        <rFont val="Calibri"/>
        <family val="4"/>
        <charset val="134"/>
        <scheme val="minor"/>
      </rPr>
      <t xml:space="preserve">Author_x000D_
</t>
    </r>
    <r>
      <rPr>
        <b/>
        <i/>
        <sz val="10"/>
        <color rgb="FF000000"/>
        <rFont val="Calibri"/>
        <family val="2"/>
      </rPr>
      <t>作者</t>
    </r>
  </si>
  <si>
    <r>
      <rPr>
        <b/>
        <i/>
        <sz val="10"/>
        <color rgb="FF000000"/>
        <rFont val="Calibri"/>
        <family val="4"/>
        <charset val="134"/>
        <scheme val="minor"/>
      </rPr>
      <t xml:space="preserve">Reviewed by_x000D_
</t>
    </r>
    <r>
      <rPr>
        <b/>
        <i/>
        <sz val="10"/>
        <color rgb="FF000000"/>
        <rFont val="Calibri"/>
        <family val="2"/>
      </rPr>
      <t>审核</t>
    </r>
  </si>
  <si>
    <r>
      <rPr>
        <b/>
        <i/>
        <sz val="10"/>
        <color rgb="FF000000"/>
        <rFont val="Calibri"/>
        <family val="4"/>
        <charset val="134"/>
        <scheme val="minor"/>
      </rPr>
      <t xml:space="preserve">Approved by_x000D_
</t>
    </r>
    <r>
      <rPr>
        <b/>
        <i/>
        <sz val="10"/>
        <color rgb="FF000000"/>
        <rFont val="Calibri"/>
        <family val="2"/>
      </rPr>
      <t>批准</t>
    </r>
  </si>
  <si>
    <r>
      <rPr>
        <b/>
        <i/>
        <sz val="10"/>
        <color rgb="FF000000"/>
        <rFont val="Calibri"/>
        <family val="4"/>
        <charset val="134"/>
        <scheme val="minor"/>
      </rPr>
      <t xml:space="preserve">ECU
</t>
    </r>
    <r>
      <rPr>
        <b/>
        <i/>
        <sz val="10"/>
        <color rgb="FF000000"/>
        <rFont val="Calibri"/>
        <family val="2"/>
      </rPr>
      <t>节点</t>
    </r>
  </si>
  <si>
    <r>
      <rPr>
        <b/>
        <i/>
        <sz val="10"/>
        <color rgb="FF000000"/>
        <rFont val="Calibri"/>
        <family val="4"/>
        <charset val="134"/>
        <scheme val="minor"/>
      </rPr>
      <t xml:space="preserve">Changes Comments_x000D_
</t>
    </r>
    <r>
      <rPr>
        <b/>
        <i/>
        <sz val="10"/>
        <color rgb="FF000000"/>
        <rFont val="Calibri"/>
        <family val="2"/>
      </rPr>
      <t>修改说明</t>
    </r>
  </si>
  <si>
    <t>V1.0</t>
  </si>
  <si>
    <r>
      <rPr>
        <b/>
        <sz val="14"/>
        <color rgb="FF000000"/>
        <rFont val="Calibri"/>
        <family val="4"/>
        <charset val="134"/>
        <scheme val="minor"/>
      </rPr>
      <t xml:space="preserve">Legend - CAN
</t>
    </r>
    <r>
      <rPr>
        <b/>
        <sz val="14"/>
        <color rgb="FF000000"/>
        <rFont val="Calibri"/>
        <family val="2"/>
      </rPr>
      <t>参数说明</t>
    </r>
    <r>
      <rPr>
        <b/>
        <sz val="14"/>
        <color rgb="FF000000"/>
        <rFont val="Calibri"/>
        <family val="2"/>
      </rPr>
      <t xml:space="preserve"> - CAN</t>
    </r>
  </si>
  <si>
    <r>
      <rPr>
        <b/>
        <i/>
        <sz val="10"/>
        <color rgb="FF000000"/>
        <rFont val="Calibri"/>
        <family val="4"/>
        <charset val="134"/>
        <scheme val="minor"/>
      </rPr>
      <t xml:space="preserve">Property
</t>
    </r>
    <r>
      <rPr>
        <b/>
        <i/>
        <sz val="10"/>
        <color rgb="FF000000"/>
        <rFont val="Calibri"/>
        <family val="2"/>
      </rPr>
      <t>属性</t>
    </r>
  </si>
  <si>
    <r>
      <rPr>
        <b/>
        <i/>
        <sz val="10"/>
        <color rgb="FF000000"/>
        <rFont val="Calibri"/>
        <family val="4"/>
        <charset val="134"/>
        <scheme val="minor"/>
      </rPr>
      <t xml:space="preserve">Description
</t>
    </r>
    <r>
      <rPr>
        <b/>
        <i/>
        <sz val="10"/>
        <color rgb="FF000000"/>
        <rFont val="Calibri"/>
        <family val="2"/>
      </rPr>
      <t>描述</t>
    </r>
  </si>
  <si>
    <r>
      <rPr>
        <b/>
        <i/>
        <sz val="10"/>
        <color rgb="FF000000"/>
        <rFont val="Calibri"/>
        <family val="4"/>
        <charset val="134"/>
        <scheme val="minor"/>
      </rPr>
      <t xml:space="preserve">Remarks
</t>
    </r>
    <r>
      <rPr>
        <b/>
        <i/>
        <sz val="10"/>
        <color rgb="FF000000"/>
        <rFont val="Calibri"/>
        <family val="2"/>
      </rPr>
      <t>备注</t>
    </r>
  </si>
  <si>
    <r>
      <rPr>
        <b/>
        <i/>
        <sz val="10"/>
        <color rgb="FF000000"/>
        <rFont val="Calibri"/>
        <family val="4"/>
        <charset val="134"/>
        <scheme val="minor"/>
      </rPr>
      <t xml:space="preserve">Msg Name
</t>
    </r>
    <r>
      <rPr>
        <b/>
        <i/>
        <sz val="10"/>
        <color rgb="FF000000"/>
        <rFont val="Calibri"/>
        <family val="2"/>
      </rPr>
      <t>报文名称</t>
    </r>
  </si>
  <si>
    <r>
      <rPr>
        <sz val="10"/>
        <color rgb="FF000000"/>
        <rFont val="Calibri"/>
        <family val="4"/>
        <charset val="134"/>
        <scheme val="minor"/>
      </rPr>
      <t xml:space="preserve">Message name
</t>
    </r>
    <r>
      <rPr>
        <sz val="10"/>
        <color rgb="FF000000"/>
        <rFont val="Calibri"/>
        <family val="2"/>
      </rPr>
      <t>报文名称</t>
    </r>
  </si>
  <si>
    <r>
      <rPr>
        <sz val="10"/>
        <color rgb="FF000000"/>
        <rFont val="Calibri"/>
        <family val="4"/>
        <charset val="134"/>
        <scheme val="minor"/>
      </rPr>
      <t xml:space="preserve">eg.BCM_ALS - BCM transfers messages of ALS ( from PCAN to BCAN);
</t>
    </r>
    <r>
      <rPr>
        <sz val="10"/>
        <color rgb="FF000000"/>
        <rFont val="Calibri"/>
        <family val="2"/>
      </rPr>
      <t>举例：</t>
    </r>
    <r>
      <rPr>
        <sz val="10"/>
        <color rgb="FF000000"/>
        <rFont val="Calibri"/>
        <family val="2"/>
      </rPr>
      <t>BCM_ALS</t>
    </r>
    <r>
      <rPr>
        <sz val="10"/>
        <color rgb="FF000000"/>
        <rFont val="Calibri"/>
        <family val="2"/>
      </rPr>
      <t>为节点</t>
    </r>
    <r>
      <rPr>
        <sz val="10"/>
        <color rgb="FF000000"/>
        <rFont val="Calibri"/>
        <family val="2"/>
      </rPr>
      <t>BCM</t>
    </r>
    <r>
      <rPr>
        <sz val="10"/>
        <color rgb="FF000000"/>
        <rFont val="Calibri"/>
        <family val="2"/>
      </rPr>
      <t>转发</t>
    </r>
    <r>
      <rPr>
        <sz val="10"/>
        <color rgb="FF000000"/>
        <rFont val="Calibri"/>
        <family val="2"/>
      </rPr>
      <t>ALS</t>
    </r>
    <r>
      <rPr>
        <sz val="10"/>
        <color rgb="FF000000"/>
        <rFont val="Calibri"/>
        <family val="2"/>
      </rPr>
      <t>发送的报文（从</t>
    </r>
    <r>
      <rPr>
        <sz val="10"/>
        <color rgb="FF000000"/>
        <rFont val="Calibri"/>
        <family val="2"/>
      </rPr>
      <t>PCAN</t>
    </r>
    <r>
      <rPr>
        <sz val="10"/>
        <color rgb="FF000000"/>
        <rFont val="Calibri"/>
        <family val="2"/>
      </rPr>
      <t>转发到</t>
    </r>
    <r>
      <rPr>
        <sz val="10"/>
        <color rgb="FF000000"/>
        <rFont val="Calibri"/>
        <family val="2"/>
      </rPr>
      <t>BCAN</t>
    </r>
    <r>
      <rPr>
        <sz val="10"/>
        <color rgb="FF000000"/>
        <rFont val="Calibri"/>
        <family val="2"/>
      </rPr>
      <t>）</t>
    </r>
  </si>
  <si>
    <r>
      <rPr>
        <b/>
        <i/>
        <sz val="10"/>
        <color rgb="FF000000"/>
        <rFont val="Calibri"/>
        <family val="4"/>
        <charset val="134"/>
        <scheme val="minor"/>
      </rPr>
      <t xml:space="preserve">Msg Type
</t>
    </r>
    <r>
      <rPr>
        <b/>
        <i/>
        <sz val="10"/>
        <color rgb="FF000000"/>
        <rFont val="Calibri"/>
        <family val="2"/>
      </rPr>
      <t>报文类型</t>
    </r>
  </si>
  <si>
    <r>
      <rPr>
        <sz val="10"/>
        <color rgb="FF000000"/>
        <rFont val="Calibri"/>
        <family val="4"/>
        <charset val="134"/>
        <scheme val="minor"/>
      </rPr>
      <t xml:space="preserve">Msg Type: Normal, NM, Diag
</t>
    </r>
    <r>
      <rPr>
        <sz val="10"/>
        <color rgb="FF000000"/>
        <rFont val="Calibri"/>
        <family val="2"/>
      </rPr>
      <t>报文类型：常规应用报文，网络管理报文，诊断报文</t>
    </r>
  </si>
  <si>
    <r>
      <rPr>
        <sz val="10"/>
        <color rgb="FF000000"/>
        <rFont val="Calibri"/>
        <family val="4"/>
        <charset val="134"/>
        <scheme val="minor"/>
      </rPr>
      <t>Normal: Normal Communication message
NM</t>
    </r>
    <r>
      <rPr>
        <sz val="10"/>
        <color rgb="FF000000"/>
        <rFont val="Calibri"/>
        <family val="2"/>
      </rPr>
      <t>：</t>
    </r>
    <r>
      <rPr>
        <sz val="10"/>
        <color rgb="FF000000"/>
        <rFont val="Calibri"/>
        <family val="2"/>
      </rPr>
      <t>Network Mangment message
Diag: Diagnostic message</t>
    </r>
  </si>
  <si>
    <r>
      <rPr>
        <b/>
        <i/>
        <sz val="10"/>
        <color rgb="FF000000"/>
        <rFont val="Calibri"/>
        <family val="4"/>
        <charset val="134"/>
        <scheme val="minor"/>
      </rPr>
      <t xml:space="preserve">Msg ID
</t>
    </r>
    <r>
      <rPr>
        <b/>
        <i/>
        <sz val="10"/>
        <color rgb="FF000000"/>
        <rFont val="Calibri"/>
        <family val="2"/>
      </rPr>
      <t>报文标识符</t>
    </r>
  </si>
  <si>
    <r>
      <rPr>
        <sz val="10"/>
        <color rgb="FF000000"/>
        <rFont val="Calibri"/>
        <family val="4"/>
        <charset val="134"/>
        <scheme val="minor"/>
      </rPr>
      <t xml:space="preserve">Message identifier
</t>
    </r>
    <r>
      <rPr>
        <sz val="10"/>
        <color rgb="FF000000"/>
        <rFont val="Calibri"/>
        <family val="2"/>
      </rPr>
      <t>报文标识符</t>
    </r>
  </si>
  <si>
    <r>
      <rPr>
        <b/>
        <i/>
        <sz val="10"/>
        <color rgb="FF000000"/>
        <rFont val="Calibri"/>
        <family val="4"/>
        <charset val="134"/>
        <scheme val="minor"/>
      </rPr>
      <t xml:space="preserve">Msg Send Type
</t>
    </r>
    <r>
      <rPr>
        <b/>
        <i/>
        <sz val="10"/>
        <color rgb="FF000000"/>
        <rFont val="Calibri"/>
        <family val="2"/>
      </rPr>
      <t>报文发送类型</t>
    </r>
  </si>
  <si>
    <r>
      <rPr>
        <sz val="10"/>
        <color rgb="FF000000"/>
        <rFont val="Calibri"/>
        <family val="4"/>
        <charset val="134"/>
        <scheme val="minor"/>
      </rPr>
      <t xml:space="preserve">Send type for the message.
</t>
    </r>
    <r>
      <rPr>
        <sz val="10"/>
        <color rgb="FF000000"/>
        <rFont val="Calibri"/>
        <family val="2"/>
      </rPr>
      <t xml:space="preserve">报文的发送类型
</t>
    </r>
    <r>
      <rPr>
        <sz val="10"/>
        <color rgb="FF000000"/>
        <rFont val="Calibri"/>
        <family val="2"/>
      </rPr>
      <t xml:space="preserve">Send type:"Cycle", "Event", "IfActive", "CE" and "CA" 
</t>
    </r>
    <r>
      <rPr>
        <sz val="10"/>
        <color rgb="FF000000"/>
        <rFont val="Calibri"/>
        <family val="2"/>
      </rPr>
      <t>发送类型：</t>
    </r>
    <r>
      <rPr>
        <sz val="10"/>
        <color rgb="FF000000"/>
        <rFont val="Calibri"/>
        <family val="2"/>
      </rPr>
      <t xml:space="preserve">"Cycle", "Event", "IfActive", "CE" and "CA" </t>
    </r>
  </si>
  <si>
    <t>“ CE - Cycle and Event ” , " CA - Cycle if Active "</t>
  </si>
  <si>
    <r>
      <rPr>
        <b/>
        <i/>
        <sz val="10"/>
        <color rgb="FF000000"/>
        <rFont val="Calibri"/>
        <family val="4"/>
        <charset val="134"/>
        <scheme val="minor"/>
      </rPr>
      <t xml:space="preserve">Msg Cycle Time (ms)
</t>
    </r>
    <r>
      <rPr>
        <b/>
        <i/>
        <sz val="10"/>
        <color rgb="FF000000"/>
        <rFont val="Calibri"/>
        <family val="2"/>
      </rPr>
      <t>报文周期时间</t>
    </r>
  </si>
  <si>
    <r>
      <rPr>
        <sz val="10"/>
        <color rgb="FF000000"/>
        <rFont val="Calibri"/>
        <family val="4"/>
        <charset val="134"/>
        <scheme val="minor"/>
      </rPr>
      <t xml:space="preserve">Cycle time of the message if it should be sent cyclically
</t>
    </r>
    <r>
      <rPr>
        <sz val="10"/>
        <color rgb="FF000000"/>
        <rFont val="Calibri"/>
        <family val="2"/>
      </rPr>
      <t>报文发送周期时间（仅对周期性发送报文）</t>
    </r>
  </si>
  <si>
    <r>
      <rPr>
        <sz val="10"/>
        <color rgb="FF000000"/>
        <rFont val="Calibri"/>
        <family val="4"/>
        <charset val="134"/>
        <scheme val="minor"/>
      </rPr>
      <t xml:space="preserve">Unit: ms
</t>
    </r>
    <r>
      <rPr>
        <sz val="10"/>
        <color rgb="FF000000"/>
        <rFont val="Calibri"/>
        <family val="2"/>
      </rPr>
      <t>单位：毫秒</t>
    </r>
  </si>
  <si>
    <r>
      <rPr>
        <b/>
        <i/>
        <sz val="10"/>
        <color rgb="FF000000"/>
        <rFont val="Calibri"/>
        <family val="4"/>
        <charset val="134"/>
        <scheme val="minor"/>
      </rPr>
      <t xml:space="preserve">Msg Length (Byte)
</t>
    </r>
    <r>
      <rPr>
        <b/>
        <i/>
        <sz val="10"/>
        <color rgb="FF000000"/>
        <rFont val="Calibri"/>
        <family val="2"/>
      </rPr>
      <t>报文长度</t>
    </r>
  </si>
  <si>
    <r>
      <rPr>
        <sz val="10"/>
        <color rgb="FF000000"/>
        <rFont val="Calibri"/>
        <family val="4"/>
        <charset val="134"/>
        <scheme val="minor"/>
      </rPr>
      <t xml:space="preserve">Byte length of the message
</t>
    </r>
    <r>
      <rPr>
        <sz val="10"/>
        <color rgb="FF000000"/>
        <rFont val="Calibri"/>
        <family val="2"/>
      </rPr>
      <t>报文的字节长度</t>
    </r>
  </si>
  <si>
    <r>
      <rPr>
        <b/>
        <i/>
        <sz val="10"/>
        <color rgb="FF000000"/>
        <rFont val="Calibri"/>
        <family val="4"/>
        <charset val="134"/>
        <scheme val="minor"/>
      </rPr>
      <t xml:space="preserve">Signal Name
</t>
    </r>
    <r>
      <rPr>
        <b/>
        <i/>
        <sz val="10"/>
        <color rgb="FF000000"/>
        <rFont val="Calibri"/>
        <family val="2"/>
      </rPr>
      <t>信号名称</t>
    </r>
  </si>
  <si>
    <r>
      <rPr>
        <sz val="10"/>
        <color rgb="FF000000"/>
        <rFont val="Calibri"/>
        <family val="4"/>
        <charset val="134"/>
        <scheme val="minor"/>
      </rPr>
      <t xml:space="preserve">Signal Name
</t>
    </r>
    <r>
      <rPr>
        <sz val="10"/>
        <color rgb="FF000000"/>
        <rFont val="Calibri"/>
        <family val="2"/>
      </rPr>
      <t>信号名称</t>
    </r>
  </si>
  <si>
    <r>
      <rPr>
        <b/>
        <i/>
        <sz val="10"/>
        <color rgb="FF000000"/>
        <rFont val="Calibri"/>
        <family val="4"/>
        <charset val="134"/>
        <scheme val="minor"/>
      </rPr>
      <t xml:space="preserve">Signal Description
</t>
    </r>
    <r>
      <rPr>
        <b/>
        <i/>
        <sz val="10"/>
        <color rgb="FF000000"/>
        <rFont val="Calibri"/>
        <family val="2"/>
      </rPr>
      <t>信号描述</t>
    </r>
  </si>
  <si>
    <r>
      <rPr>
        <sz val="10"/>
        <color rgb="FF000000"/>
        <rFont val="Calibri"/>
        <family val="4"/>
        <charset val="134"/>
        <scheme val="minor"/>
      </rPr>
      <t xml:space="preserve">Comment for the signal
</t>
    </r>
    <r>
      <rPr>
        <sz val="10"/>
        <color rgb="FF000000"/>
        <rFont val="Calibri"/>
        <family val="2"/>
      </rPr>
      <t>信号描述</t>
    </r>
  </si>
  <si>
    <r>
      <rPr>
        <b/>
        <i/>
        <sz val="10"/>
        <color rgb="FF000000"/>
        <rFont val="Calibri"/>
        <family val="4"/>
        <charset val="134"/>
        <scheme val="minor"/>
      </rPr>
      <t xml:space="preserve">Byte Order
</t>
    </r>
    <r>
      <rPr>
        <b/>
        <i/>
        <sz val="10"/>
        <color rgb="FF000000"/>
        <rFont val="Calibri"/>
        <family val="2"/>
      </rPr>
      <t>排列格式</t>
    </r>
  </si>
  <si>
    <r>
      <rPr>
        <sz val="10"/>
        <color rgb="FF000000"/>
        <rFont val="Calibri"/>
        <family val="4"/>
        <charset val="134"/>
        <scheme val="minor"/>
      </rPr>
      <t xml:space="preserve">Description the byte order, intel or mortoral
</t>
    </r>
    <r>
      <rPr>
        <sz val="10"/>
        <color rgb="FF000000"/>
        <rFont val="Calibri"/>
        <family val="2"/>
      </rPr>
      <t>描述了字节排布顺序</t>
    </r>
  </si>
  <si>
    <t>Intel
Motorola LSB
Motorola MSB</t>
  </si>
  <si>
    <r>
      <rPr>
        <b/>
        <i/>
        <sz val="10"/>
        <color rgb="FF000000"/>
        <rFont val="Calibri"/>
        <family val="4"/>
        <charset val="134"/>
        <scheme val="minor"/>
      </rPr>
      <t xml:space="preserve">Start Byte
</t>
    </r>
    <r>
      <rPr>
        <b/>
        <i/>
        <sz val="10"/>
        <color rgb="FF000000"/>
        <rFont val="Calibri"/>
        <family val="2"/>
      </rPr>
      <t>起始字节</t>
    </r>
  </si>
  <si>
    <r>
      <rPr>
        <b/>
        <i/>
        <sz val="10"/>
        <color rgb="FF000000"/>
        <rFont val="Calibri"/>
        <family val="4"/>
        <charset val="134"/>
        <scheme val="minor"/>
      </rPr>
      <t xml:space="preserve">Start Bit
</t>
    </r>
    <r>
      <rPr>
        <b/>
        <i/>
        <sz val="10"/>
        <color rgb="FF000000"/>
        <rFont val="Calibri"/>
        <family val="2"/>
      </rPr>
      <t>起始位</t>
    </r>
  </si>
  <si>
    <r>
      <rPr>
        <b/>
        <i/>
        <sz val="10"/>
        <color rgb="FF000000"/>
        <rFont val="Calibri"/>
        <family val="4"/>
        <charset val="134"/>
        <scheme val="minor"/>
      </rPr>
      <t xml:space="preserve">Signal Send Type
</t>
    </r>
    <r>
      <rPr>
        <b/>
        <i/>
        <sz val="10"/>
        <color rgb="FF000000"/>
        <rFont val="Calibri"/>
        <family val="2"/>
      </rPr>
      <t>信号发送类型</t>
    </r>
  </si>
  <si>
    <r>
      <rPr>
        <sz val="10"/>
        <color rgb="FF000000"/>
        <rFont val="Calibri"/>
        <family val="4"/>
        <charset val="134"/>
        <scheme val="minor"/>
      </rPr>
      <t xml:space="preserve">Send type for the signal
</t>
    </r>
    <r>
      <rPr>
        <sz val="10"/>
        <color rgb="FF000000"/>
        <rFont val="Calibri"/>
        <family val="2"/>
      </rPr>
      <t>信号的发送类型</t>
    </r>
  </si>
  <si>
    <t>Cycle
OnWrite 
OnWriteWithRepetition
OnChange 
OnChangeWithRepetition
IfActive
IfActiveWithRepetition.</t>
  </si>
  <si>
    <r>
      <rPr>
        <b/>
        <i/>
        <sz val="10"/>
        <color rgb="FF000000"/>
        <rFont val="Calibri"/>
        <family val="4"/>
        <charset val="134"/>
        <scheme val="minor"/>
      </rPr>
      <t xml:space="preserve">Bit Length (Bit)
</t>
    </r>
    <r>
      <rPr>
        <b/>
        <i/>
        <sz val="10"/>
        <color rgb="FF000000"/>
        <rFont val="Calibri"/>
        <family val="2"/>
      </rPr>
      <t>信号长度</t>
    </r>
  </si>
  <si>
    <r>
      <rPr>
        <sz val="10"/>
        <color rgb="FF000000"/>
        <rFont val="Calibri"/>
        <family val="4"/>
        <charset val="134"/>
        <scheme val="minor"/>
      </rPr>
      <t xml:space="preserve">Bit length of the signal
</t>
    </r>
    <r>
      <rPr>
        <sz val="10"/>
        <color rgb="FF000000"/>
        <rFont val="Calibri"/>
        <family val="2"/>
      </rPr>
      <t>信号的位长度</t>
    </r>
  </si>
  <si>
    <r>
      <rPr>
        <b/>
        <i/>
        <sz val="10"/>
        <color rgb="FF000000"/>
        <rFont val="Calibri"/>
        <family val="4"/>
        <charset val="134"/>
        <scheme val="minor"/>
      </rPr>
      <t xml:space="preserve">Date Type
</t>
    </r>
    <r>
      <rPr>
        <b/>
        <i/>
        <sz val="10"/>
        <color rgb="FF000000"/>
        <rFont val="Calibri"/>
        <family val="2"/>
      </rPr>
      <t>数据类型</t>
    </r>
  </si>
  <si>
    <r>
      <rPr>
        <sz val="10"/>
        <color rgb="FF000000"/>
        <rFont val="Calibri"/>
        <family val="4"/>
        <charset val="134"/>
        <scheme val="minor"/>
      </rPr>
      <t xml:space="preserve">Date type of the signal
</t>
    </r>
    <r>
      <rPr>
        <sz val="10"/>
        <color rgb="FF000000"/>
        <rFont val="Calibri"/>
        <family val="2"/>
      </rPr>
      <t xml:space="preserve">信号的数据类型
</t>
    </r>
    <r>
      <rPr>
        <sz val="10"/>
        <color rgb="FF000000"/>
        <rFont val="Calibri"/>
        <family val="2"/>
      </rPr>
      <t xml:space="preserve">Date type: Unsigned, Signed
</t>
    </r>
    <r>
      <rPr>
        <sz val="10"/>
        <color rgb="FF000000"/>
        <rFont val="Calibri"/>
        <family val="2"/>
      </rPr>
      <t>数据类型：</t>
    </r>
    <r>
      <rPr>
        <sz val="10"/>
        <color rgb="FF000000"/>
        <rFont val="Calibri"/>
        <family val="2"/>
      </rPr>
      <t>Unsigned, Signed</t>
    </r>
  </si>
  <si>
    <r>
      <rPr>
        <b/>
        <i/>
        <sz val="10"/>
        <color rgb="FF000000"/>
        <rFont val="Calibri"/>
        <family val="4"/>
        <charset val="134"/>
        <scheme val="minor"/>
      </rPr>
      <t xml:space="preserve">Resolution
</t>
    </r>
    <r>
      <rPr>
        <b/>
        <i/>
        <sz val="10"/>
        <color rgb="FF000000"/>
        <rFont val="Calibri"/>
        <family val="2"/>
      </rPr>
      <t>精度</t>
    </r>
  </si>
  <si>
    <r>
      <rPr>
        <sz val="10"/>
        <color rgb="FF000000"/>
        <rFont val="Calibri"/>
        <family val="4"/>
        <charset val="134"/>
        <scheme val="minor"/>
      </rPr>
      <t xml:space="preserve">Resolution value is to calculate the physical value of the signal.
</t>
    </r>
    <r>
      <rPr>
        <sz val="10"/>
        <color rgb="FF000000"/>
        <rFont val="Calibri"/>
        <family val="2"/>
      </rPr>
      <t>十六进制值的比例因子是为了计算信号的物理值。</t>
    </r>
  </si>
  <si>
    <r>
      <rPr>
        <sz val="10"/>
        <color rgb="FF000000"/>
        <rFont val="Calibri"/>
        <family val="4"/>
        <charset val="134"/>
        <scheme val="minor"/>
      </rPr>
      <t xml:space="preserve">The signal's conversion formula (Rasolution, Offset) is used to transform the hex value to a physical value or in the reverse direction.
[Physical value] = ( [Hex value] * [Resolution] ) + [Offset]
</t>
    </r>
    <r>
      <rPr>
        <sz val="10"/>
        <color rgb="FF000000"/>
        <rFont val="Calibri"/>
        <family val="2"/>
      </rPr>
      <t xml:space="preserve">使用信号的转换公式用来作为十六进制和物理值之间的相互转换。
</t>
    </r>
    <r>
      <rPr>
        <sz val="10"/>
        <color rgb="FF000000"/>
        <rFont val="Calibri"/>
        <family val="2"/>
      </rPr>
      <t>[</t>
    </r>
    <r>
      <rPr>
        <sz val="10"/>
        <color rgb="FF000000"/>
        <rFont val="Calibri"/>
        <family val="2"/>
      </rPr>
      <t>物理值</t>
    </r>
    <r>
      <rPr>
        <sz val="10"/>
        <color rgb="FF000000"/>
        <rFont val="Calibri"/>
        <family val="2"/>
      </rPr>
      <t>] = ( [</t>
    </r>
    <r>
      <rPr>
        <sz val="10"/>
        <color rgb="FF000000"/>
        <rFont val="Calibri"/>
        <family val="2"/>
      </rPr>
      <t>十六进制值</t>
    </r>
    <r>
      <rPr>
        <sz val="10"/>
        <color rgb="FF000000"/>
        <rFont val="Calibri"/>
        <family val="2"/>
      </rPr>
      <t>] * [</t>
    </r>
    <r>
      <rPr>
        <sz val="10"/>
        <color rgb="FF000000"/>
        <rFont val="Calibri"/>
        <family val="2"/>
      </rPr>
      <t>精度</t>
    </r>
    <r>
      <rPr>
        <sz val="10"/>
        <color rgb="FF000000"/>
        <rFont val="Calibri"/>
        <family val="2"/>
      </rPr>
      <t>] ) + [</t>
    </r>
    <r>
      <rPr>
        <sz val="10"/>
        <color rgb="FF000000"/>
        <rFont val="Calibri"/>
        <family val="2"/>
      </rPr>
      <t>偏移量</t>
    </r>
    <r>
      <rPr>
        <sz val="10"/>
        <color rgb="FF000000"/>
        <rFont val="Calibri"/>
        <family val="2"/>
      </rPr>
      <t>]</t>
    </r>
  </si>
  <si>
    <r>
      <rPr>
        <b/>
        <i/>
        <sz val="10"/>
        <color rgb="FF000000"/>
        <rFont val="Calibri"/>
        <family val="2"/>
      </rPr>
      <t>Offset</t>
    </r>
    <r>
      <rPr>
        <b/>
        <i/>
        <sz val="10"/>
        <color rgb="FF000000"/>
        <rFont val="Calibri"/>
        <family val="2"/>
      </rPr>
      <t xml:space="preserve">
偏移量</t>
    </r>
  </si>
  <si>
    <r>
      <rPr>
        <sz val="10"/>
        <color rgb="FF000000"/>
        <rFont val="Calibri"/>
        <family val="4"/>
        <charset val="134"/>
        <scheme val="minor"/>
      </rPr>
      <t xml:space="preserve">Offset value is to calculate the physical value of the signal.
</t>
    </r>
    <r>
      <rPr>
        <sz val="10"/>
        <color rgb="FF000000"/>
        <rFont val="Calibri"/>
        <family val="2"/>
      </rPr>
      <t>偏移量用来计算信号的物理值。</t>
    </r>
  </si>
  <si>
    <r>
      <rPr>
        <b/>
        <i/>
        <sz val="10"/>
        <color rgb="FF000000"/>
        <rFont val="Calibri"/>
        <family val="4"/>
        <charset val="134"/>
        <scheme val="minor"/>
      </rPr>
      <t xml:space="preserve">Signal Min. Value (phys)
</t>
    </r>
    <r>
      <rPr>
        <b/>
        <i/>
        <sz val="10"/>
        <color rgb="FF000000"/>
        <rFont val="Calibri"/>
        <family val="2"/>
      </rPr>
      <t>物理最小值</t>
    </r>
  </si>
  <si>
    <r>
      <rPr>
        <sz val="10"/>
        <color rgb="FF000000"/>
        <rFont val="Calibri"/>
        <family val="4"/>
        <charset val="134"/>
        <scheme val="minor"/>
      </rPr>
      <t xml:space="preserve">Physical minimum value of the signal in physical value
</t>
    </r>
    <r>
      <rPr>
        <sz val="10"/>
        <color rgb="FF000000"/>
        <rFont val="Calibri"/>
        <family val="2"/>
      </rPr>
      <t>信号的物理最小值</t>
    </r>
  </si>
  <si>
    <r>
      <rPr>
        <sz val="10"/>
        <color rgb="FF000000"/>
        <rFont val="Calibri"/>
        <family val="4"/>
        <charset val="134"/>
        <scheme val="minor"/>
      </rPr>
      <t xml:space="preserve">The "physical value" of a signal is the value of the physical quantity (e.g. speed, rpm, temperature, etc.) that represents the signal.
</t>
    </r>
    <r>
      <rPr>
        <sz val="10"/>
        <color rgb="FF000000"/>
        <rFont val="Calibri"/>
        <family val="2"/>
      </rPr>
      <t>信号的物理值即这个信号所代表的物理量（例如：速度、转速、温度等）。</t>
    </r>
  </si>
  <si>
    <r>
      <rPr>
        <b/>
        <i/>
        <sz val="10"/>
        <color rgb="FF000000"/>
        <rFont val="Calibri"/>
        <family val="4"/>
        <charset val="134"/>
        <scheme val="minor"/>
      </rPr>
      <t xml:space="preserve">Signal Max. Value(phys)
</t>
    </r>
    <r>
      <rPr>
        <b/>
        <i/>
        <sz val="10"/>
        <color rgb="FF000000"/>
        <rFont val="Calibri"/>
        <family val="2"/>
      </rPr>
      <t>物理最大值</t>
    </r>
  </si>
  <si>
    <r>
      <rPr>
        <sz val="10"/>
        <color rgb="FF000000"/>
        <rFont val="Calibri"/>
        <family val="4"/>
        <charset val="134"/>
        <scheme val="minor"/>
      </rPr>
      <t xml:space="preserve">Physical maximum value of the signal in physical value
</t>
    </r>
    <r>
      <rPr>
        <sz val="10"/>
        <color rgb="FF000000"/>
        <rFont val="Calibri"/>
        <family val="2"/>
      </rPr>
      <t>信号的物理最大值</t>
    </r>
  </si>
  <si>
    <r>
      <rPr>
        <b/>
        <i/>
        <sz val="10"/>
        <color rgb="FF000000"/>
        <rFont val="Calibri"/>
        <family val="4"/>
        <charset val="134"/>
        <scheme val="minor"/>
      </rPr>
      <t xml:space="preserve">Signal Min. Value (Hex)
</t>
    </r>
    <r>
      <rPr>
        <b/>
        <i/>
        <sz val="10"/>
        <color rgb="FF000000"/>
        <rFont val="Calibri"/>
        <family val="2"/>
      </rPr>
      <t>总线最小值</t>
    </r>
  </si>
  <si>
    <r>
      <rPr>
        <sz val="10"/>
        <color rgb="FF000000"/>
        <rFont val="Calibri"/>
        <family val="4"/>
        <charset val="134"/>
        <scheme val="minor"/>
      </rPr>
      <t xml:space="preserve">minimum value of the signal in Hex value
</t>
    </r>
    <r>
      <rPr>
        <sz val="10"/>
        <color rgb="FF000000"/>
        <rFont val="Calibri"/>
        <family val="2"/>
      </rPr>
      <t>信号的总线最小值</t>
    </r>
  </si>
  <si>
    <r>
      <rPr>
        <b/>
        <i/>
        <sz val="10"/>
        <color rgb="FF000000"/>
        <rFont val="Calibri"/>
        <family val="4"/>
        <charset val="134"/>
        <scheme val="minor"/>
      </rPr>
      <t xml:space="preserve">Signal Max. Value(Hex)
</t>
    </r>
    <r>
      <rPr>
        <b/>
        <i/>
        <sz val="10"/>
        <color rgb="FF000000"/>
        <rFont val="Calibri"/>
        <family val="2"/>
      </rPr>
      <t>总线值最大值</t>
    </r>
  </si>
  <si>
    <r>
      <rPr>
        <sz val="10"/>
        <color rgb="FF000000"/>
        <rFont val="Calibri"/>
        <family val="4"/>
        <charset val="134"/>
        <scheme val="minor"/>
      </rPr>
      <t xml:space="preserve">maximum value of the signal in Hex value
</t>
    </r>
    <r>
      <rPr>
        <sz val="10"/>
        <color rgb="FF000000"/>
        <rFont val="Calibri"/>
        <family val="2"/>
      </rPr>
      <t>信号的总线最大值</t>
    </r>
  </si>
  <si>
    <r>
      <rPr>
        <b/>
        <i/>
        <sz val="10"/>
        <color rgb="FF000000"/>
        <rFont val="Calibri"/>
        <family val="4"/>
        <charset val="134"/>
        <scheme val="minor"/>
      </rPr>
      <t xml:space="preserve">Initial Value(Hex)
</t>
    </r>
    <r>
      <rPr>
        <b/>
        <i/>
        <sz val="10"/>
        <color rgb="FF000000"/>
        <rFont val="Calibri"/>
        <family val="2"/>
      </rPr>
      <t>初始值</t>
    </r>
  </si>
  <si>
    <r>
      <rPr>
        <sz val="10"/>
        <color rgb="FF000000"/>
        <rFont val="Calibri"/>
        <family val="4"/>
        <charset val="134"/>
        <scheme val="minor"/>
      </rPr>
      <t xml:space="preserve">If no valid signal is available after network startup, the predefined value (refer to the functional requirement) shall be sent. The valid value shall be available within this time from the startup.
</t>
    </r>
    <r>
      <rPr>
        <sz val="10"/>
        <color rgb="FF000000"/>
        <rFont val="Calibri"/>
        <family val="2"/>
      </rPr>
      <t>如果在网络启动后没有可用的有效信号，预定义的值将被发送（取决于功能需求）。有效值必须在启动后此时间内可用。</t>
    </r>
  </si>
  <si>
    <r>
      <rPr>
        <sz val="10"/>
        <color rgb="FF000000"/>
        <rFont val="Calibri"/>
        <family val="4"/>
        <charset val="134"/>
        <scheme val="minor"/>
      </rPr>
      <t xml:space="preserve">If this value is 0, always valid signal value will be sent in the normal operating condition.
</t>
    </r>
    <r>
      <rPr>
        <sz val="10"/>
        <color rgb="FF000000"/>
        <rFont val="Calibri"/>
        <family val="2"/>
      </rPr>
      <t>如果此值为</t>
    </r>
    <r>
      <rPr>
        <sz val="10"/>
        <color rgb="FF000000"/>
        <rFont val="Calibri"/>
        <family val="2"/>
      </rPr>
      <t>0</t>
    </r>
    <r>
      <rPr>
        <sz val="10"/>
        <color rgb="FF000000"/>
        <rFont val="Calibri"/>
        <family val="2"/>
      </rPr>
      <t>，正常操作状态下只能发送有效值。</t>
    </r>
  </si>
  <si>
    <r>
      <rPr>
        <b/>
        <i/>
        <sz val="10"/>
        <color rgb="FF000000"/>
        <rFont val="Calibri"/>
        <family val="4"/>
        <charset val="134"/>
        <scheme val="minor"/>
      </rPr>
      <t xml:space="preserve">Invalid Value(Hex)
</t>
    </r>
    <r>
      <rPr>
        <b/>
        <i/>
        <sz val="10"/>
        <color rgb="FF000000"/>
        <rFont val="Calibri"/>
        <family val="2"/>
      </rPr>
      <t>无效值</t>
    </r>
  </si>
  <si>
    <r>
      <rPr>
        <sz val="10"/>
        <color rgb="FF000000"/>
        <rFont val="Calibri"/>
        <family val="4"/>
        <charset val="134"/>
        <scheme val="minor"/>
      </rPr>
      <t xml:space="preserve">Invalid value in hex value
</t>
    </r>
    <r>
      <rPr>
        <sz val="10"/>
        <color rgb="FF000000"/>
        <rFont val="Calibri"/>
        <family val="2"/>
      </rPr>
      <t>十六进制表示的无效值</t>
    </r>
  </si>
  <si>
    <r>
      <rPr>
        <b/>
        <i/>
        <sz val="10"/>
        <color rgb="FF000000"/>
        <rFont val="Calibri"/>
        <family val="4"/>
        <charset val="134"/>
        <scheme val="minor"/>
      </rPr>
      <t xml:space="preserve">Inactive Value(Hex)
</t>
    </r>
    <r>
      <rPr>
        <b/>
        <i/>
        <sz val="10"/>
        <color rgb="FF000000"/>
        <rFont val="Calibri"/>
        <family val="2"/>
      </rPr>
      <t>非使能值</t>
    </r>
  </si>
  <si>
    <r>
      <rPr>
        <sz val="10"/>
        <color rgb="FF000000"/>
        <rFont val="Calibri"/>
        <family val="4"/>
        <charset val="134"/>
        <scheme val="minor"/>
      </rPr>
      <t xml:space="preserve">Inactive value in hex value if the message sent type is ifActive and PA
</t>
    </r>
    <r>
      <rPr>
        <sz val="10"/>
        <color rgb="FF000000"/>
        <rFont val="Calibri"/>
        <family val="2"/>
      </rPr>
      <t>十六进制表述的非使能值</t>
    </r>
    <r>
      <rPr>
        <sz val="10"/>
        <color rgb="FF000000"/>
        <rFont val="Calibri"/>
        <family val="2"/>
      </rPr>
      <t>,</t>
    </r>
    <r>
      <rPr>
        <sz val="10"/>
        <color rgb="FF000000"/>
        <rFont val="Calibri"/>
        <family val="2"/>
      </rPr>
      <t>仅用于使能型及周期使能型报文</t>
    </r>
  </si>
  <si>
    <r>
      <rPr>
        <b/>
        <i/>
        <sz val="10"/>
        <color rgb="FF000000"/>
        <rFont val="Calibri"/>
        <family val="4"/>
        <charset val="134"/>
        <scheme val="minor"/>
      </rPr>
      <t xml:space="preserve">Unit
</t>
    </r>
    <r>
      <rPr>
        <b/>
        <i/>
        <sz val="10"/>
        <color rgb="FF000000"/>
        <rFont val="Calibri"/>
        <family val="2"/>
      </rPr>
      <t>单位</t>
    </r>
  </si>
  <si>
    <r>
      <rPr>
        <sz val="10"/>
        <color rgb="FF000000"/>
        <rFont val="Calibri"/>
        <family val="4"/>
        <charset val="134"/>
        <scheme val="minor"/>
      </rPr>
      <t xml:space="preserve">Unit of the signal physical value
</t>
    </r>
    <r>
      <rPr>
        <sz val="10"/>
        <color rgb="FF000000"/>
        <rFont val="Calibri"/>
        <family val="2"/>
      </rPr>
      <t>信号物理值的单位</t>
    </r>
  </si>
  <si>
    <r>
      <rPr>
        <b/>
        <i/>
        <sz val="10"/>
        <color rgb="FF000000"/>
        <rFont val="Calibri"/>
        <family val="4"/>
        <charset val="134"/>
        <scheme val="minor"/>
      </rPr>
      <t xml:space="preserve">Signal Value Description
</t>
    </r>
    <r>
      <rPr>
        <b/>
        <i/>
        <sz val="10"/>
        <color rgb="FF000000"/>
        <rFont val="Calibri"/>
        <family val="2"/>
      </rPr>
      <t>信号值描述</t>
    </r>
  </si>
  <si>
    <r>
      <rPr>
        <sz val="10"/>
        <color rgb="FF000000"/>
        <rFont val="Calibri"/>
        <family val="4"/>
        <charset val="134"/>
        <scheme val="minor"/>
      </rPr>
      <t xml:space="preserve">Hex-physics representation of the signal value
</t>
    </r>
    <r>
      <rPr>
        <sz val="10"/>
        <color rgb="FF000000"/>
        <rFont val="Calibri"/>
        <family val="2"/>
      </rPr>
      <t>信号十六进制值所代表的物理值</t>
    </r>
  </si>
  <si>
    <r>
      <rPr>
        <b/>
        <i/>
        <sz val="10"/>
        <color rgb="FF000000"/>
        <rFont val="Calibri"/>
        <family val="4"/>
        <charset val="134"/>
        <scheme val="minor"/>
      </rPr>
      <t xml:space="preserve">Msg Cycle Time Fast(ms)
</t>
    </r>
    <r>
      <rPr>
        <b/>
        <i/>
        <sz val="10"/>
        <color rgb="FF000000"/>
        <rFont val="Calibri"/>
        <family val="2"/>
      </rPr>
      <t>报文发送的快速周期</t>
    </r>
    <r>
      <rPr>
        <b/>
        <i/>
        <sz val="10"/>
        <color rgb="FF000000"/>
        <rFont val="Calibri"/>
        <family val="2"/>
      </rPr>
      <t>(ms)</t>
    </r>
  </si>
  <si>
    <r>
      <rPr>
        <sz val="10"/>
        <color rgb="FF000000"/>
        <rFont val="Calibri"/>
        <family val="4"/>
        <charset val="134"/>
        <scheme val="minor"/>
      </rPr>
      <t xml:space="preserve">The fast cycle time of message if  the Msg Send Type of message is not "Cycle"
</t>
    </r>
    <r>
      <rPr>
        <sz val="10"/>
        <color rgb="FF000000"/>
        <rFont val="Calibri"/>
        <family val="2"/>
      </rPr>
      <t>当报文发送类型不为周期型时，报文发送的快速周期。</t>
    </r>
  </si>
  <si>
    <r>
      <rPr>
        <b/>
        <i/>
        <sz val="10"/>
        <color rgb="FF000000"/>
        <rFont val="Calibri"/>
        <family val="4"/>
        <charset val="134"/>
        <scheme val="minor"/>
      </rPr>
      <t xml:space="preserve">Msg Nr. Of Reption
</t>
    </r>
    <r>
      <rPr>
        <b/>
        <i/>
        <sz val="10"/>
        <color rgb="FF000000"/>
        <rFont val="Calibri"/>
        <family val="2"/>
      </rPr>
      <t>报文快速发送的次数</t>
    </r>
  </si>
  <si>
    <r>
      <rPr>
        <sz val="10"/>
        <color rgb="FF000000"/>
        <rFont val="Calibri"/>
        <family val="4"/>
        <charset val="134"/>
        <scheme val="minor"/>
      </rPr>
      <t xml:space="preserve">The reption number of message if  the Msg Send Type of message is not "Cycle"
</t>
    </r>
    <r>
      <rPr>
        <sz val="10"/>
        <color rgb="FF000000"/>
        <rFont val="Calibri"/>
        <family val="2"/>
      </rPr>
      <t>当报文发送类型不为周期型时，报文快速发送的次数。</t>
    </r>
  </si>
  <si>
    <r>
      <rPr>
        <b/>
        <i/>
        <sz val="10"/>
        <color rgb="FF000000"/>
        <rFont val="Calibri"/>
        <family val="4"/>
        <charset val="134"/>
        <scheme val="minor"/>
      </rPr>
      <t xml:space="preserve">Msg Delay Time(ms)
</t>
    </r>
    <r>
      <rPr>
        <b/>
        <i/>
        <sz val="10"/>
        <color rgb="FF000000"/>
        <rFont val="Calibri"/>
        <family val="2"/>
      </rPr>
      <t>报文延时时间</t>
    </r>
    <r>
      <rPr>
        <b/>
        <i/>
        <sz val="10"/>
        <color rgb="FF000000"/>
        <rFont val="Calibri"/>
        <family val="2"/>
      </rPr>
      <t>(ms)</t>
    </r>
  </si>
  <si>
    <r>
      <rPr>
        <sz val="10"/>
        <color rgb="FF000000"/>
        <rFont val="Calibri"/>
        <family val="4"/>
        <charset val="134"/>
        <scheme val="minor"/>
      </rPr>
      <t xml:space="preserve">The min time between the same ID message if  the Msg Send Type of message is not "Cycle"
</t>
    </r>
    <r>
      <rPr>
        <sz val="10"/>
        <color rgb="FF000000"/>
        <rFont val="Calibri"/>
        <family val="2"/>
      </rPr>
      <t>当报文发送类型不为周期型时，相同</t>
    </r>
    <r>
      <rPr>
        <sz val="10"/>
        <color rgb="FF000000"/>
        <rFont val="Calibri"/>
        <family val="2"/>
      </rPr>
      <t>ID</t>
    </r>
    <r>
      <rPr>
        <sz val="10"/>
        <color rgb="FF000000"/>
        <rFont val="Calibri"/>
        <family val="2"/>
      </rPr>
      <t>报文之间的最小间隔。</t>
    </r>
  </si>
  <si>
    <t>Msg Name_x000D_
报文名称</t>
  </si>
  <si>
    <t>Msg Type_x000D_
报文类型</t>
  </si>
  <si>
    <t>Msg ID_x000D_
报文标识符</t>
  </si>
  <si>
    <t>Msg Send Type_x000D_
报文发送类型</t>
  </si>
  <si>
    <t>Msg Cycle Time (ms)_x000D_
报文周期时间</t>
  </si>
  <si>
    <t>Msg Length (Byte)_x000D_
报文长度</t>
  </si>
  <si>
    <t>Signal Name
信号名称</t>
  </si>
  <si>
    <t>Signal Description_x000D_
信号描述</t>
  </si>
  <si>
    <t>Byte Order_x000D_
排列格式(Intel/Motorola)</t>
  </si>
  <si>
    <t>Start Byte_x000D_
起始字节</t>
  </si>
  <si>
    <t>Start Bit_x000D_
起始位</t>
  </si>
  <si>
    <t>Signal Send Type_x000D_
信号发送类型</t>
  </si>
  <si>
    <t>Signal Length (Bit)_x000D_
信号长度</t>
  </si>
  <si>
    <t>Date Type_x000D_
数据类型</t>
  </si>
  <si>
    <t>Resolution_x000D_
精度</t>
  </si>
  <si>
    <t>Offset_x000D_
偏移量</t>
  </si>
  <si>
    <t>Signal Min. Value (Phys)_x000D_
物理最小值</t>
  </si>
  <si>
    <t>Signal Max. Value (Phys)_x000D_
物理最大值</t>
  </si>
  <si>
    <t>Signal Min. Value (Hex)_x000D_
总线最小值</t>
  </si>
  <si>
    <t>Signal Max. Value (Hex)_x000D_
总线最大值</t>
  </si>
  <si>
    <t>Initial Value (Hex)_x000D_
初始值</t>
  </si>
  <si>
    <t>Invalid Value (Hex)_x000D_
无效值</t>
  </si>
  <si>
    <t>Inactive Value (Hex)_x000D_
非使能值</t>
  </si>
  <si>
    <t>Unit_x000D_
单位</t>
  </si>
  <si>
    <t>Signal Value Description_x000D_
信号值描述</t>
  </si>
  <si>
    <t>Msg Cycle Time Fast(ms)_x000D_
报文发送的快速周期(ms)</t>
  </si>
  <si>
    <t>Msg Nr. Of Repetition_x000D_
报文快速发送的次数</t>
  </si>
  <si>
    <t>Msg Delay Time(ms)_x000D_
报文延时时间</t>
  </si>
  <si>
    <t>ICS</t>
  </si>
  <si>
    <t>BMS</t>
  </si>
  <si>
    <t>GW</t>
  </si>
  <si>
    <t>MCU</t>
  </si>
  <si>
    <t>SCU</t>
  </si>
  <si>
    <t>Tester</t>
  </si>
  <si>
    <t>VCU</t>
  </si>
  <si>
    <t>BMS_FrP01_9C</t>
  </si>
  <si>
    <t>CAN Standard</t>
  </si>
  <si>
    <t>0x9C</t>
  </si>
  <si>
    <t>Cycle</t>
  </si>
  <si>
    <t>10</t>
  </si>
  <si>
    <t/>
  </si>
  <si>
    <t>0</t>
  </si>
  <si>
    <t>Rx</t>
  </si>
  <si>
    <t>Tx</t>
  </si>
  <si>
    <t>BMS_PackVol</t>
  </si>
  <si>
    <t>BMS PackVoltage</t>
  </si>
  <si>
    <t>Motorola LSB</t>
  </si>
  <si>
    <t>4</t>
  </si>
  <si>
    <t>unsigned</t>
  </si>
  <si>
    <t>0.1</t>
  </si>
  <si>
    <t>819.1</t>
  </si>
  <si>
    <t>0x0</t>
  </si>
  <si>
    <t>0x1FFF</t>
  </si>
  <si>
    <t>BMS_HVConnectSt</t>
  </si>
  <si>
    <t>BMS HighVoltage Connect Status</t>
  </si>
  <si>
    <t>7</t>
  </si>
  <si>
    <t>1</t>
  </si>
  <si>
    <t>3</t>
  </si>
  <si>
    <t>0x3</t>
  </si>
  <si>
    <t>0x0：Disconnect_x000D_
0x1：Connecting  _x000D_
0x2：Connect_x000D_
0x3：Unknown</t>
  </si>
  <si>
    <t>VCU_FrP06_AD</t>
  </si>
  <si>
    <t>0xAD</t>
  </si>
  <si>
    <t>VCU_ChrgLoadPwr</t>
  </si>
  <si>
    <t>Charge Load Power</t>
  </si>
  <si>
    <t>2</t>
  </si>
  <si>
    <t>25.5</t>
  </si>
  <si>
    <t>0xFF</t>
  </si>
  <si>
    <t>VCU_BMSPreThermPrmt</t>
  </si>
  <si>
    <t>BMS Pre-Thermal Permit</t>
  </si>
  <si>
    <t>0x0：Default_x000D_
0x1：HoldtempPermit_x000D_
0x2：PreHeatPermit</t>
  </si>
  <si>
    <t>VCU_OBCDchrgPrmtPwr</t>
  </si>
  <si>
    <t>OBC Discharge Permit Power</t>
  </si>
  <si>
    <t>OBC_FrP01_101</t>
  </si>
  <si>
    <t>0x101</t>
  </si>
  <si>
    <t>20</t>
  </si>
  <si>
    <t>OBC_FrP01_101_CRC</t>
  </si>
  <si>
    <t>E2E profile 1 采用CRC-8-SAE J1850，x8+x4 +x3 +x2 +1_x000D_
Byte1-Byte7进行CRC校验</t>
  </si>
  <si>
    <t>255</t>
  </si>
  <si>
    <t>OBC_FrP01_101_RC</t>
  </si>
  <si>
    <t>15</t>
  </si>
  <si>
    <t>0xF</t>
  </si>
  <si>
    <t>OBC_EnblOutpSts</t>
  </si>
  <si>
    <t>OBC Enable Output Status</t>
  </si>
  <si>
    <t>0x1</t>
  </si>
  <si>
    <t>0x0：False_x000D_
0x1：True</t>
  </si>
  <si>
    <t>OBC_CtrlPltCircConnectSts</t>
  </si>
  <si>
    <t>OBC Control Pilot Circuit Connect Status</t>
  </si>
  <si>
    <t>0x7</t>
  </si>
  <si>
    <t>0x0：CP 9V_x000D_
0x1：CP 0V_x000D_
0x2：CP 9V PWM_x000D_
0x3：CP 6V_x000D_
0x4：CP 6V PWM_x000D_
0x5：CP 12V_x000D_
0x6：CP 12V PWM_x000D_
0x7：CP Connect Fault</t>
  </si>
  <si>
    <t>OBC_ChrggunConnectCfmSts</t>
  </si>
  <si>
    <t>OBC  Charge Gun Connection Confirm Status</t>
  </si>
  <si>
    <t>0x0：Disconnect_x000D_
0x1：HalfConnect_x000D_
0x2：ChgConnect_10A(1.5kΩ)_x000D_
0x3：ChgConnect_16A(680Ω）_x000D_
0x4：ChgConnect_32A（220Ω）_x000D_
0x5：ChgConnect_63A（100Ω）_x000D_
0x6：DisChgConnect_10A(2.7kΩ)_x000D_
0x7：DisChgConnect_16A(2kΩ)_x000D_
0x8：DisChgConnect_32A(1kΩ)_x000D_
0x9：DisChgConnect_63A(470Ω)_x000D_
0xA：CC Connect Fault</t>
  </si>
  <si>
    <t>OBC_S2SwSts</t>
  </si>
  <si>
    <t>S2 Switch Staus</t>
  </si>
  <si>
    <t>OBC_ElecLockSts</t>
  </si>
  <si>
    <t>Electric Lock Status</t>
  </si>
  <si>
    <t>OBC_WMd</t>
  </si>
  <si>
    <t>OBC Work Mode</t>
  </si>
  <si>
    <t>0x0：Not working_x000D_
0x1：Single Phase charging_x000D_
0x2：Three Phase charing_x000D_
0x3：DisCharging_x000D_
0x4：Reserved</t>
  </si>
  <si>
    <t>OBC_ProdMdl</t>
  </si>
  <si>
    <t>OBC Product Model</t>
  </si>
  <si>
    <t>0x0：3.3kW_x000D_
0x1：6.6kW_x000D_
0x2：11kW_x000D_
0x3：22kW_x000D_
0x4：Reserved</t>
  </si>
  <si>
    <t>OBC_FltLvl</t>
  </si>
  <si>
    <t>OBC Fault Level</t>
  </si>
  <si>
    <t>0x0：Normal_x000D_
0x1：Fault Level 1_x000D_
0x2：Fault Level 2_x000D_
0x3：Fault Level 3_x000D_
0x4：Fault Level 4</t>
  </si>
  <si>
    <t>OBC_Sts</t>
  </si>
  <si>
    <t>OBC Status</t>
  </si>
  <si>
    <t>0x0：Initial_x000D_
0x1：ready_x000D_
0x2：Charging_x000D_
0x3：V2L Discharging_x000D_
0x4：Hold Temp_x000D_
0x5：V2V Discharging_x000D_
0x6：Drating_x000D_
0x7：Stop_x000D_
0x8：Pre-Heating_x000D_
0x9：Power Off_x000D_
0xA：Fault</t>
  </si>
  <si>
    <t>OBC_ChrgGNIndcSts</t>
  </si>
  <si>
    <t>5</t>
  </si>
  <si>
    <t>0x0：Extinct_x000D_
0x1：Always Bright_x000D_
0x2：Twinkle_x000D_
0x3：Reserved</t>
  </si>
  <si>
    <t>OBC_ChrgWHIndcSts</t>
  </si>
  <si>
    <t>OBC_ChrgRDIndcSts</t>
  </si>
  <si>
    <t>Charge System  Red Indicator  Status</t>
  </si>
  <si>
    <t>OBC_FrP02_102</t>
  </si>
  <si>
    <t>0x102</t>
  </si>
  <si>
    <t>OBC_ACInpCrnt_L1</t>
  </si>
  <si>
    <t xml:space="preserve">L1 Alternate Input Current </t>
  </si>
  <si>
    <t>51.1</t>
  </si>
  <si>
    <t>0x1FF</t>
  </si>
  <si>
    <t>OBC_ACInpCrnt_L2</t>
  </si>
  <si>
    <t xml:space="preserve">L2 Alternate Input Current </t>
  </si>
  <si>
    <t>OBC_ACInpCrnt_L3</t>
  </si>
  <si>
    <t xml:space="preserve">L3 Alternate Input Current </t>
  </si>
  <si>
    <t>OBC_ACInpVol_L1</t>
  </si>
  <si>
    <t xml:space="preserve">L1 Alternate Input Voltage </t>
  </si>
  <si>
    <t>511</t>
  </si>
  <si>
    <t>OBC_ACInpVol_L2</t>
  </si>
  <si>
    <t xml:space="preserve">L2 Alternate Input Voltage </t>
  </si>
  <si>
    <t>OBC_ACMaxDchrgPwr</t>
  </si>
  <si>
    <t>OBC  Maxmimum DisCharge Power</t>
  </si>
  <si>
    <t>6</t>
  </si>
  <si>
    <t>10230</t>
  </si>
  <si>
    <t>0x3FF</t>
  </si>
  <si>
    <t>OBC_ACInpVol_L3</t>
  </si>
  <si>
    <t xml:space="preserve">L3 Alternate Input Voltage </t>
  </si>
  <si>
    <t>OBC_FrP03_103</t>
  </si>
  <si>
    <t>0x103</t>
  </si>
  <si>
    <t>OBC_OutpMaxCrnt</t>
  </si>
  <si>
    <t>OBC  Maxmimum Output Current</t>
  </si>
  <si>
    <t>102.3</t>
  </si>
  <si>
    <t>OBC_OutpVol</t>
  </si>
  <si>
    <t xml:space="preserve">OBC  Output Voltage </t>
  </si>
  <si>
    <t>1638.3</t>
  </si>
  <si>
    <t>0x3FFF</t>
  </si>
  <si>
    <t>OBC_OutpMaxPwr</t>
  </si>
  <si>
    <t>OBC  Maxmimum Output Power</t>
  </si>
  <si>
    <t>20470</t>
  </si>
  <si>
    <t>0x7FF</t>
  </si>
  <si>
    <t>OBC_OutpCrnt</t>
  </si>
  <si>
    <t>-70</t>
  </si>
  <si>
    <t>134.7</t>
  </si>
  <si>
    <t>0x2BC</t>
  </si>
  <si>
    <t>OBC_OutpMaxVol</t>
  </si>
  <si>
    <t xml:space="preserve">OBC  Maxmimum Output Voltage </t>
  </si>
  <si>
    <t>1023</t>
  </si>
  <si>
    <t>OBC_FrP04_104</t>
  </si>
  <si>
    <t>0x104</t>
  </si>
  <si>
    <t>OBC_CCRVal</t>
  </si>
  <si>
    <t>CC Resistance Value</t>
  </si>
  <si>
    <t>4095</t>
  </si>
  <si>
    <t>0xFFF</t>
  </si>
  <si>
    <t>OBC_CPPWMDuty</t>
  </si>
  <si>
    <t>PWM of CP</t>
  </si>
  <si>
    <t>OBC_CPVolAmp</t>
  </si>
  <si>
    <t>Voltage   Amplitude of CP</t>
  </si>
  <si>
    <t>OBC_CPVolFrq</t>
  </si>
  <si>
    <t>Frequency of CP</t>
  </si>
  <si>
    <t>2047</t>
  </si>
  <si>
    <t>DCDC_FrP01_105</t>
  </si>
  <si>
    <t>0x105</t>
  </si>
  <si>
    <t>DCDC_FrP01_105_CRC</t>
  </si>
  <si>
    <t>DCDC_Sts</t>
  </si>
  <si>
    <t>DCDC Status</t>
  </si>
  <si>
    <t>0x0：Standby_x000D_
0x1：Buck_x000D_
0x2：Derating_x000D_
0x3：UdcLnkDischarge_x000D_
0x4：Fault</t>
  </si>
  <si>
    <t>DCDC_FrP01_105_RC</t>
  </si>
  <si>
    <t>DCDC_OutpVol</t>
  </si>
  <si>
    <t>DCDC Output Voltage</t>
  </si>
  <si>
    <t>0.125</t>
  </si>
  <si>
    <t>31.875</t>
  </si>
  <si>
    <t>DCDC_InpCrnt</t>
  </si>
  <si>
    <t>DCDC Input Current</t>
  </si>
  <si>
    <t>DCDC_WMd</t>
  </si>
  <si>
    <t>DCDC Work Mode</t>
  </si>
  <si>
    <t>0x0：Not working_x000D_
0x1：ACLV(charging） _x000D_
0x2：HVLV（driving）_x000D_
0x3：HVLV(V2X)</t>
  </si>
  <si>
    <t>DCDC_FltLvl</t>
  </si>
  <si>
    <t>DCDC Fault Level</t>
  </si>
  <si>
    <t>DCDC_InpVol</t>
  </si>
  <si>
    <t>DCDC Input Voltage</t>
  </si>
  <si>
    <t>DCDC_OutpCrnt</t>
  </si>
  <si>
    <t>DCDC Output Current</t>
  </si>
  <si>
    <t>VCU_FrP04_11A</t>
  </si>
  <si>
    <t>0x11A</t>
  </si>
  <si>
    <t>VCU_FrP04_11A_CRC</t>
  </si>
  <si>
    <t>VCU_DCDCMdStReq</t>
  </si>
  <si>
    <t>DCDC Mode State Request</t>
  </si>
  <si>
    <t>0x0：Standby_x000D_
0x1：Buck_x000D_
0x2：Discharge</t>
  </si>
  <si>
    <t>VCU_FrP04_11A_RC</t>
  </si>
  <si>
    <t>VCU_DCDCHVCrntMaxSp</t>
  </si>
  <si>
    <t>DCDC Current HV Max Setpoint</t>
  </si>
  <si>
    <t>0.0625</t>
  </si>
  <si>
    <t>-64</t>
  </si>
  <si>
    <t>63.9375</t>
  </si>
  <si>
    <t>0x400</t>
  </si>
  <si>
    <t>VCU_DCDCLVCrntMaxSp</t>
  </si>
  <si>
    <t>DCDC Current LV Max Setpoint</t>
  </si>
  <si>
    <t>-1023</t>
  </si>
  <si>
    <t>1024</t>
  </si>
  <si>
    <t>VCU_DCDCLVVolSp</t>
  </si>
  <si>
    <t>DCDC Voltage LV Setpoint</t>
  </si>
  <si>
    <t>63.875</t>
  </si>
  <si>
    <t>BMS_FrP04_304</t>
  </si>
  <si>
    <t>0x304</t>
  </si>
  <si>
    <t>100</t>
  </si>
  <si>
    <t>BMS_FrP04_304_CRC</t>
  </si>
  <si>
    <t>BMS_FrP04_304_RC</t>
  </si>
  <si>
    <t>BMS_ActChrgPwr</t>
  </si>
  <si>
    <t>BMS Actual Charge Power</t>
  </si>
  <si>
    <t>BMS_ChrgVol</t>
  </si>
  <si>
    <t>BMS Charge Voltage</t>
  </si>
  <si>
    <t>BMS_ChrgCrntReq</t>
  </si>
  <si>
    <t>BMS Charge Current Request</t>
  </si>
  <si>
    <t>-700</t>
  </si>
  <si>
    <t>119.1</t>
  </si>
  <si>
    <t>0x1B58</t>
  </si>
  <si>
    <t>BMS_OnChrgCmd</t>
  </si>
  <si>
    <t>BMS OnCharge Command</t>
  </si>
  <si>
    <t>0x0：Charge_NoReq  _x000D_
0x1：Charge_Req</t>
  </si>
  <si>
    <t>BMS_OnDchrgCmd</t>
  </si>
  <si>
    <t>BMS OnDisCharge Command</t>
  </si>
  <si>
    <t>0x0：DisCharge_NoReq  _x000D_
0x1：DisCharge_Req</t>
  </si>
  <si>
    <t>BMS_ObcRdyReq</t>
  </si>
  <si>
    <t>BMS Obc Ready Request</t>
  </si>
  <si>
    <t>0x0：无ready请求_x000D_
0x1：有ready请求</t>
  </si>
  <si>
    <t>BMS_MaxChrgVol</t>
  </si>
  <si>
    <t>BMS_Maxmium ChgVolt</t>
  </si>
  <si>
    <t>BMS_FrP05_305</t>
  </si>
  <si>
    <t>0x305</t>
  </si>
  <si>
    <t>BMS_Sts</t>
  </si>
  <si>
    <t>BMS Status</t>
  </si>
  <si>
    <t>0x2</t>
  </si>
  <si>
    <t>0x0：Default_x000D_
0x1：Init_x000D_
0x2：Standby_x000D_
0x3：Precharge_x000D_
0x4：HVOn_x000D_
0x5：DC charge Mode_x000D_
0x6：AC charge Mode_x000D_
0x7：Power reduction_x000D_
0x8：Fault Mode_x000D_
0x9：HVOff_x000D_
0xA：AfterRun_x000D_
0xB：PreHeat Mode_x000D_
0xC：EOL Mode_x000D_
0xD：Service Mode_x000D_
0xE：V2X Mode</t>
  </si>
  <si>
    <t>BMS_FrP06_306</t>
  </si>
  <si>
    <t>0x306</t>
  </si>
  <si>
    <t>BMS_EleclockReq</t>
  </si>
  <si>
    <t>BMS Electric lock Request</t>
  </si>
  <si>
    <t>0x0：No request    _x000D_
0x1：ELock open request_x000D_
0x2：ELock close request_x000D_
0x3：reserved</t>
  </si>
  <si>
    <t>BMS_FrP08_308</t>
  </si>
  <si>
    <t>0x308</t>
  </si>
  <si>
    <t>BMS_SOC_Full</t>
  </si>
  <si>
    <t>0x0：Not full_x000D_
0x1：Full</t>
  </si>
  <si>
    <t>BMS_DCChrgConnectSts</t>
  </si>
  <si>
    <t>BMS DC Charge Connect Status</t>
  </si>
  <si>
    <t>0x0：Disconnect _x000D_
0x1：Connect_x000D_
0x2：Fault</t>
  </si>
  <si>
    <t>OBC_FrP05_310</t>
  </si>
  <si>
    <t>0x310</t>
  </si>
  <si>
    <t>OBC_NTCTem_L1</t>
  </si>
  <si>
    <t>L1 Charge Inlet Terminal Temperature</t>
  </si>
  <si>
    <t>-40</t>
  </si>
  <si>
    <t>215</t>
  </si>
  <si>
    <t>0x41</t>
  </si>
  <si>
    <t>OBC_NTCTem_L2</t>
  </si>
  <si>
    <t>L2 Charge Inlet Terminal Temperature</t>
  </si>
  <si>
    <t>OBC_NTCTem_L3</t>
  </si>
  <si>
    <t>L3 Charge Inlet Terminal Temperature</t>
  </si>
  <si>
    <t>OBC_NTCTem_N</t>
  </si>
  <si>
    <t>N Charge Inlet Terminal Temperature</t>
  </si>
  <si>
    <t>OBC_WtrInletTem</t>
  </si>
  <si>
    <t>OBC Water  Inlet Temperature</t>
  </si>
  <si>
    <t>OBC_FrP06_311</t>
  </si>
  <si>
    <t>0x311</t>
  </si>
  <si>
    <t>OBC_IntAmbTem</t>
  </si>
  <si>
    <t>OBC Internal Ambient Temperature</t>
  </si>
  <si>
    <t>OBC_M1PwrBdTem</t>
  </si>
  <si>
    <t>OBC M1 Power Board Temperature</t>
  </si>
  <si>
    <t>OBC_PFCTem</t>
  </si>
  <si>
    <t>OBC PFC Temperature</t>
  </si>
  <si>
    <t>OBC_LLCTem</t>
  </si>
  <si>
    <t>OBC LLC Temperature</t>
  </si>
  <si>
    <t>OBC_FrP07_312</t>
  </si>
  <si>
    <t>0x312</t>
  </si>
  <si>
    <t>OBC_NTCWiDiscFlt_L1</t>
  </si>
  <si>
    <t>NTC_L1 Wire Disconnect Fault</t>
  </si>
  <si>
    <t>OBC_NTCWiDiscFlt_L2</t>
  </si>
  <si>
    <t>NTC_L2Wire Disconnect Fault</t>
  </si>
  <si>
    <t>OBC_NTCWiDiscFlt_L3</t>
  </si>
  <si>
    <t>OBC_NTCWiDiscFlt_N</t>
  </si>
  <si>
    <t>NTC_N Wire Disconnect Fault</t>
  </si>
  <si>
    <t>OBC_CANBusoffFlt</t>
  </si>
  <si>
    <t>Busoff Fault</t>
  </si>
  <si>
    <t>OBC_SCIComFlt</t>
  </si>
  <si>
    <t>OBC Internal SCI communication Fault</t>
  </si>
  <si>
    <t>OBC_BMSComFlt</t>
  </si>
  <si>
    <t>OBC and BMS  Communication Fault</t>
  </si>
  <si>
    <t>OBC_BMSCRCFlt</t>
  </si>
  <si>
    <t>OBC and BMS CRC Check Fault</t>
  </si>
  <si>
    <t>OBC_NTCOverTemFlt_L1</t>
  </si>
  <si>
    <t>NTC_L1 Over Temperature Fault</t>
  </si>
  <si>
    <t>0x0：Normal_x000D_
0x1： Over Temperature 1（Derating）_x000D_
0x2：Over Temperature 2（Stop）_x000D_
0x3：Reserved</t>
  </si>
  <si>
    <t>OBC_NTCOverTemFlt_L2</t>
  </si>
  <si>
    <t>NTC_L2 Over Temperature Fault</t>
  </si>
  <si>
    <t>OBC_NTCOverTemFlt_L3</t>
  </si>
  <si>
    <t>NTC_L3 Over Temperature Fault</t>
  </si>
  <si>
    <t>OBC_NTCOverTemFlt_N</t>
  </si>
  <si>
    <t>OBC_IntAmbOverTemFlt</t>
  </si>
  <si>
    <t>Internal Ambient Over Temperature Fault</t>
  </si>
  <si>
    <t>OBC_M1OverTemFlt</t>
  </si>
  <si>
    <t>M1  Over Temperature Fault</t>
  </si>
  <si>
    <t>OBC_PFCOverTemFlt</t>
  </si>
  <si>
    <t>PFC Over Temperature Fault</t>
  </si>
  <si>
    <t>OBC_LLCOverTemFlt</t>
  </si>
  <si>
    <t>LLC Over Temperature Fault</t>
  </si>
  <si>
    <t>OBC_WtrInletOverTemFlt</t>
  </si>
  <si>
    <t>Water Inlet Over Temperature Fault</t>
  </si>
  <si>
    <t>OBC_IntAmbUnderTemFlt</t>
  </si>
  <si>
    <t>Internal Ambient Under Temperature Fault</t>
  </si>
  <si>
    <t>OBC_KL30UnderVolFlt</t>
  </si>
  <si>
    <t>KL30 Under Voltage Fault</t>
  </si>
  <si>
    <t>OBC_KL30OverVolFlt</t>
  </si>
  <si>
    <t>KL30 Over Voltage Fault</t>
  </si>
  <si>
    <t>OBC_EleclockLockFlt</t>
  </si>
  <si>
    <t>Elock lock Fault</t>
  </si>
  <si>
    <t>OBC_EleclockUnLockFlt</t>
  </si>
  <si>
    <t>Elock unlock Fault</t>
  </si>
  <si>
    <t>OBC_TemInsdSenFlt</t>
  </si>
  <si>
    <t>OBC Inside Temprature sensor Fault</t>
  </si>
  <si>
    <t>OBC_ACShoCrntFlt</t>
  </si>
  <si>
    <t>OBC AC Side Short Fault</t>
  </si>
  <si>
    <t>OBC_ACUnderVolFlt</t>
  </si>
  <si>
    <t xml:space="preserve">OBC  AC Side Under Voltage Fault </t>
  </si>
  <si>
    <t>OBC_ACOverVolFlt</t>
  </si>
  <si>
    <t>OBC AC Side Over Voltage  Fault</t>
  </si>
  <si>
    <t>OBC_ACOverCrntFlt</t>
  </si>
  <si>
    <t>OBC AC Side Over current Fault</t>
  </si>
  <si>
    <t>OBC_HVDCUnderVolFlt</t>
  </si>
  <si>
    <t>OBC HVDC Side Under Voltage  Fault</t>
  </si>
  <si>
    <t>OBC_HVDCShoCircFlt</t>
  </si>
  <si>
    <t>OBC Output Short Circuit Fault</t>
  </si>
  <si>
    <t>OBC_HVDCOverVolFlt</t>
  </si>
  <si>
    <t>OBC HVDC Side Over Voltage  Fault</t>
  </si>
  <si>
    <t>OBC_HVDCOverCrntFlt</t>
  </si>
  <si>
    <t>OBC HVDC Side Over Current  Fault</t>
  </si>
  <si>
    <t>OBC_PFCUnderVolFlt</t>
  </si>
  <si>
    <t>PFC Under Voltage  Fault</t>
  </si>
  <si>
    <t>OBC_PFCOverVolFlt</t>
  </si>
  <si>
    <t>PFC Over Voltage  Fault</t>
  </si>
  <si>
    <t>OBC_SecSideSwOverCrntFlt</t>
  </si>
  <si>
    <t>OBC Second Side Software Over Current Fault</t>
  </si>
  <si>
    <t>OBC_PrySideHwOverCrntFlt</t>
  </si>
  <si>
    <t>OBC Primary Side Hardware Over Current Fault</t>
  </si>
  <si>
    <t>OBC_SecSideHwOverCrntFlt</t>
  </si>
  <si>
    <t>OBC  Second Side Hardware Over Current Fault</t>
  </si>
  <si>
    <t>OBC_ACInpVolConnectTimeOutFlt</t>
  </si>
  <si>
    <t>OBC Input Voltage  Connect Time Out Fault</t>
  </si>
  <si>
    <t>OBC_ChrgEnblTimeOutFlt</t>
  </si>
  <si>
    <t>Charing Enable Time Out Fault</t>
  </si>
  <si>
    <t>OBC_V2XDChrgEnblTimeOutFlt</t>
  </si>
  <si>
    <t>V2X Discharing Enable Time Out Fault</t>
  </si>
  <si>
    <t>OBC_V2VChrgConnectTimeOutFlt</t>
  </si>
  <si>
    <t>V2V Charge Vehicle Connect Time Out</t>
  </si>
  <si>
    <t>OBC_V2VDChrgS2TimeOutFlt</t>
  </si>
  <si>
    <t>V2V Mode OBC  S2ON Time Out</t>
  </si>
  <si>
    <t>OBC_V2VCPStsFlt</t>
  </si>
  <si>
    <t>V2V Mode CP PWM  Status Fault</t>
  </si>
  <si>
    <t>OBC_V2XACOutTimeOutFlt</t>
  </si>
  <si>
    <t>V2X AC Out of Discharge TimeOut Fault</t>
  </si>
  <si>
    <t>DCDC_FrP02_314</t>
  </si>
  <si>
    <t>0x314</t>
  </si>
  <si>
    <t>DCDC_FrP02_314_CRC</t>
  </si>
  <si>
    <t>DCDC_FrP02_314_RC</t>
  </si>
  <si>
    <t>DCDC_M1PwrBdTem</t>
  </si>
  <si>
    <t>DCDC Power Board Temperature</t>
  </si>
  <si>
    <t>0x28</t>
  </si>
  <si>
    <t>25</t>
  </si>
  <si>
    <t>DCDC_WtrInletTem</t>
  </si>
  <si>
    <t>DCDC Water Inlet Temperature</t>
  </si>
  <si>
    <t>DCDC_PrySideMosTem</t>
  </si>
  <si>
    <t>DCDC_SecSideMosTem</t>
  </si>
  <si>
    <t>DCDC Second Side MOSFET Temperature</t>
  </si>
  <si>
    <t>DCDC_IntAmbTem</t>
  </si>
  <si>
    <t>DCDC Internal Ambient Temperature</t>
  </si>
  <si>
    <t>DCDC_FrP03_315</t>
  </si>
  <si>
    <t>0x315</t>
  </si>
  <si>
    <t>DCDC_InpOverVolFlt</t>
  </si>
  <si>
    <t>DCDC Input Over Voltage Fault</t>
  </si>
  <si>
    <t>DCDC_PFCOverVolFlt</t>
  </si>
  <si>
    <t xml:space="preserve">PFC  Over Voltage </t>
  </si>
  <si>
    <t>DCDC_TemInsdSenErr</t>
  </si>
  <si>
    <t>DCDC Inside Temprature sensor Fault</t>
  </si>
  <si>
    <t>DCDC_CanBusoffFlt</t>
  </si>
  <si>
    <t>DCDC CAN bus off Fault</t>
  </si>
  <si>
    <t>DCDC_IntUART2ComFlt</t>
  </si>
  <si>
    <t>DCDC internal UART2 message Fault</t>
  </si>
  <si>
    <t>DCDC_IntUART1ComFlt</t>
  </si>
  <si>
    <t>DCDC internal UART1 message Fault</t>
  </si>
  <si>
    <t>DCDC_VCUComFlt</t>
  </si>
  <si>
    <t>DCDC and VCU Communication Fault</t>
  </si>
  <si>
    <t>DCDC_VCUChksFlt</t>
  </si>
  <si>
    <t>DCDC CRC checksum Fault</t>
  </si>
  <si>
    <t>DCDC_M1OverTemFlt</t>
  </si>
  <si>
    <t>M1 Power Board Over Temperature Fault</t>
  </si>
  <si>
    <t>DCDC_WtrInletOverTemFlt</t>
  </si>
  <si>
    <t>0x0：Normal_x000D_
0x1：Over Temperature 1（Derating）_x000D_
0x2：Over Temperature 2（Stop）_x000D_
0x3：Reserved</t>
  </si>
  <si>
    <t>DCDC_PrySideMosOverTemFlt</t>
  </si>
  <si>
    <t>DCDC Primary Side  MOSFET  Over Temperature Fault</t>
  </si>
  <si>
    <t>DCDC_SecSideMosOverTemFlt</t>
  </si>
  <si>
    <t>DCDC Second Side MOSFET Over Temperature Fault</t>
  </si>
  <si>
    <t>DCDC_IntAmbOverTemFlt</t>
  </si>
  <si>
    <t>DCDC Internal Ambient  Over Temperature Fault</t>
  </si>
  <si>
    <t>DCDC_OutpOverCrntFlt</t>
  </si>
  <si>
    <t>DCDC Output Over Current Fault</t>
  </si>
  <si>
    <t>DCDC_OutpShoCircFlt</t>
  </si>
  <si>
    <t>DCDC Output Side Short Circuit Fault</t>
  </si>
  <si>
    <t>DCDC_OutpOpenCircFlt</t>
  </si>
  <si>
    <t>DCDC Output Side open Circuit Fault</t>
  </si>
  <si>
    <t>DCDC_OutpOverVolFlt</t>
  </si>
  <si>
    <t>DCDC Output Over Voltage fault</t>
  </si>
  <si>
    <t>DCDC_OutpUnderVolFlt</t>
  </si>
  <si>
    <t>DCDC Output Under Voltage fault</t>
  </si>
  <si>
    <t>DCDC_InpUnderVolFlt</t>
  </si>
  <si>
    <t>DCDC Input Under Voltage Fault</t>
  </si>
  <si>
    <t>DCDC_LVCrntFbFlt</t>
  </si>
  <si>
    <t>LV Current Feedback  Fault</t>
  </si>
  <si>
    <t>DCDC_LVVolFbFlt</t>
  </si>
  <si>
    <t>LV Voltage Feedback Fault</t>
  </si>
  <si>
    <t>DCDC_VCUSetPtFlt</t>
  </si>
  <si>
    <t>VCU LV Voltage Set Point Rationality Fault</t>
  </si>
  <si>
    <t>DCDC_LVDiffOverHiFlt</t>
  </si>
  <si>
    <t>DCDC LV Voltage Difference OverHigh Fault</t>
  </si>
  <si>
    <t>VCU_FrP07_321</t>
  </si>
  <si>
    <t>0x321</t>
  </si>
  <si>
    <t>VCU_ElecMdFlg</t>
  </si>
  <si>
    <t>Electric Mode Flag</t>
  </si>
  <si>
    <t>0x0：init_x000D_
0x1：LV on_x000D_
0x2：IGN HV ON_x000D_
0x3：Vehicle ready_x000D_
0x4：Slow charge HV ON_x000D_
0x5：Fast charge HV ON_x000D_
0x6：Afterrun_x000D_
0x7：Intelligent Charge HV ON_x000D_
0x8：V2X HV ON_x000D_
0x9：PreHeat HV ON_x000D_
0xA：Hold Temp HV ON</t>
  </si>
  <si>
    <t>VCU_FrP08_322</t>
  </si>
  <si>
    <t>0x322</t>
  </si>
  <si>
    <t>VCU_VehFltLvl</t>
  </si>
  <si>
    <t>Vehicle Fault Level</t>
  </si>
  <si>
    <t>0x0：ErrLevel0_x000D_
0x1：ErrLevel1_x000D_
0x2：ErrLevel2_x000D_
0x3：ErrLevel3_x000D_
0x4：ErrLevel4</t>
  </si>
  <si>
    <t>VCU_AGSActPosn</t>
  </si>
  <si>
    <t>AGS Actual Position</t>
  </si>
  <si>
    <t>%</t>
  </si>
  <si>
    <t>VCU_ElecDrvPmpDutyCyc</t>
  </si>
  <si>
    <t>127</t>
  </si>
  <si>
    <t>0x7F</t>
  </si>
  <si>
    <t>ESC_FrP08_325</t>
  </si>
  <si>
    <t>0x325</t>
  </si>
  <si>
    <t>ESC_VehSpd</t>
  </si>
  <si>
    <t>车速</t>
  </si>
  <si>
    <t>0.05625</t>
  </si>
  <si>
    <t>460.74375</t>
  </si>
  <si>
    <t>km/h</t>
  </si>
  <si>
    <t>ESC_VehSpdV</t>
  </si>
  <si>
    <t>车速有效性</t>
  </si>
  <si>
    <t xml:space="preserve">0x0：Valid_x000D_
0x1：Invalid </t>
  </si>
  <si>
    <t>ICM_FrP02_342</t>
  </si>
  <si>
    <t>0x342</t>
  </si>
  <si>
    <t>ICM_TotOdoV</t>
  </si>
  <si>
    <t>Total Odometer sts_x000D_
累计里程有效标志位</t>
  </si>
  <si>
    <t>0x0：Invalid_x000D_
0x1：Valid</t>
  </si>
  <si>
    <t>ICM_TotOdo</t>
  </si>
  <si>
    <t>Total Odometer_x000D_
累计里程</t>
  </si>
  <si>
    <t>1677721.5</t>
  </si>
  <si>
    <t>0xFFFFFF</t>
  </si>
  <si>
    <t>BCM_FrP02_350</t>
  </si>
  <si>
    <t>0x350</t>
  </si>
  <si>
    <t>BCM_VehWMd</t>
  </si>
  <si>
    <t>整车工作模式</t>
  </si>
  <si>
    <t>0x5</t>
  </si>
  <si>
    <t>0x4：Showroom Mode_x000D_
0x5：Normal Mode</t>
  </si>
  <si>
    <t>BCM_VehUsgMd</t>
  </si>
  <si>
    <t>整车用户模式信号</t>
  </si>
  <si>
    <t>0x0：Slee(Reservrved)_x000D_
0x1：OFF_x000D_
0x2：ON_x000D_
0x4：Normal Driving_x000D_
0x5：Automated Driving_x000D_
0x6：Reserve_x000D_
0x7：Reserve</t>
  </si>
  <si>
    <t>BCM_VehPwrMd</t>
  </si>
  <si>
    <t>整车电源模式信号</t>
  </si>
  <si>
    <t>0x0：OFF_x000D_
0x2：Run_x000D_
0x3：Crank</t>
  </si>
  <si>
    <t>BCM_VehSysVol</t>
  </si>
  <si>
    <t>整车低压系统电压</t>
  </si>
  <si>
    <t>28.5</t>
  </si>
  <si>
    <t>V</t>
  </si>
  <si>
    <t>BCM_FrP05_353</t>
  </si>
  <si>
    <t>0x353</t>
  </si>
  <si>
    <t>BCM_ChrggunLockReq</t>
  </si>
  <si>
    <t>充电枪锁请求</t>
  </si>
  <si>
    <t>0x0：No Request_x000D_
0x1：Unlock_x000D_
0x2：Lock_x000D_
0x3：Reserved</t>
  </si>
  <si>
    <t>GW_NM_480</t>
  </si>
  <si>
    <t>CAN NM</t>
  </si>
  <si>
    <t>0x480</t>
  </si>
  <si>
    <t>500</t>
  </si>
  <si>
    <t>GW_SrceNodID</t>
  </si>
  <si>
    <t>Source Node ID</t>
  </si>
  <si>
    <t>GW_RptMsgReq</t>
  </si>
  <si>
    <t>Repeat Message Request Bit</t>
  </si>
  <si>
    <t>GW_ActvWkUp</t>
  </si>
  <si>
    <t>Active Wakeup</t>
  </si>
  <si>
    <t>GW_NormOperSt</t>
  </si>
  <si>
    <t>Normal Operation State</t>
  </si>
  <si>
    <t>GW_RptMsgSt</t>
  </si>
  <si>
    <t>Repeat Message State</t>
  </si>
  <si>
    <t>VCU_NM_485</t>
  </si>
  <si>
    <t>0x485</t>
  </si>
  <si>
    <t>VCU_SrceNodID</t>
  </si>
  <si>
    <t>VCU_RptMsgReq</t>
  </si>
  <si>
    <t>VCU_ActvWkUp</t>
  </si>
  <si>
    <t>VCU_NormOperSt</t>
  </si>
  <si>
    <t>VCU_RptMsgSt</t>
  </si>
  <si>
    <t>ICS_NM_487</t>
  </si>
  <si>
    <t>0x487</t>
  </si>
  <si>
    <t>ICS_SrceNodID</t>
  </si>
  <si>
    <t>ICS_RptMsgReq</t>
  </si>
  <si>
    <t>ICS_ActvWkUp</t>
  </si>
  <si>
    <t>ICS_RptFromSleep</t>
  </si>
  <si>
    <t>From  Bus Sleep Mode to Repeat Message State</t>
  </si>
  <si>
    <t>ICS_RptFromPrep</t>
  </si>
  <si>
    <t>From Prepare  Bus Sleep Mode to Repeat Message State</t>
  </si>
  <si>
    <t>ICS_NormFromRpt</t>
  </si>
  <si>
    <t>From  Repeat Message State to Normal Operation State</t>
  </si>
  <si>
    <t>ICS_NormFromRdySleep</t>
  </si>
  <si>
    <t>From  Ready  Sleep  State to Normal  Operation State</t>
  </si>
  <si>
    <t>ICS_RptFromRdySleep</t>
  </si>
  <si>
    <t>From Ready Sleep State to Repeat Message State</t>
  </si>
  <si>
    <t>ICS_RptFromNormal</t>
  </si>
  <si>
    <t>From  Normal Operation State to Repeat Message State</t>
  </si>
  <si>
    <t>ICS_NormOperSt</t>
  </si>
  <si>
    <t>ICS_RptMsgSt</t>
  </si>
  <si>
    <t>MCU_NM_488</t>
  </si>
  <si>
    <t>0x488</t>
  </si>
  <si>
    <t>MCU_SrceNodID</t>
  </si>
  <si>
    <t>MCU_RptMsgReq</t>
  </si>
  <si>
    <t>MCU_ActvWkUp</t>
  </si>
  <si>
    <t>MCU_NormOperSt</t>
  </si>
  <si>
    <t>MCU_RptMsgSt</t>
  </si>
  <si>
    <t>SCU_NM_489</t>
  </si>
  <si>
    <t>0x489</t>
  </si>
  <si>
    <t>SCU_SrceNodID</t>
  </si>
  <si>
    <t>SCU_RptMsgReq</t>
  </si>
  <si>
    <t>SCU_ActvWkUp</t>
  </si>
  <si>
    <t>SCU_NormOperSt</t>
  </si>
  <si>
    <t>SCU_RptMsgSt</t>
  </si>
  <si>
    <t>ICM_FrP08_56A</t>
  </si>
  <si>
    <t>0x56A</t>
  </si>
  <si>
    <t>ICM_ElockOpenReq</t>
  </si>
  <si>
    <t>慢充电子锁解锁请求</t>
  </si>
  <si>
    <t>0x0：No Request_x000D_
0x1：ELock open request_x000D_
0x2：ELock close request_x000D_
0x3：reserved</t>
  </si>
  <si>
    <t>TBox_FrP02_5C0</t>
  </si>
  <si>
    <t>0x5C0</t>
  </si>
  <si>
    <t>1000</t>
  </si>
  <si>
    <t>TBox_VehTimeTyp</t>
  </si>
  <si>
    <t>类型-整车时间</t>
  </si>
  <si>
    <t>0x0：UTC Time_x000D_
0x1：Beijing Time (UTC+8)</t>
  </si>
  <si>
    <t>TBox_VehTimeYear</t>
  </si>
  <si>
    <t>年-整车时间</t>
  </si>
  <si>
    <t>2000</t>
  </si>
  <si>
    <t>2255</t>
  </si>
  <si>
    <t>Year</t>
  </si>
  <si>
    <t>TBox_VehTimeMonth</t>
  </si>
  <si>
    <t>月-整车时间</t>
  </si>
  <si>
    <t>TBox_VehTimeHour</t>
  </si>
  <si>
    <t>时-整车时间</t>
  </si>
  <si>
    <t>31</t>
  </si>
  <si>
    <t>0x1F</t>
  </si>
  <si>
    <t>h</t>
  </si>
  <si>
    <t>TBox_VehTimeDay</t>
  </si>
  <si>
    <t>日-整车时间</t>
  </si>
  <si>
    <t>日</t>
  </si>
  <si>
    <t>TBox_VehTimeMinute</t>
  </si>
  <si>
    <t>分-整车时间</t>
  </si>
  <si>
    <t>63</t>
  </si>
  <si>
    <t>0x3F</t>
  </si>
  <si>
    <t>Min</t>
  </si>
  <si>
    <t>TBox_VehTimeV</t>
  </si>
  <si>
    <t>时间有效性</t>
  </si>
  <si>
    <t>0x0：Valid_x000D_
0x1：Invalid</t>
  </si>
  <si>
    <t>TBox_VehTimeSec</t>
  </si>
  <si>
    <t>秒-整车时间</t>
  </si>
  <si>
    <t>S</t>
  </si>
  <si>
    <t>Diag_DTCInfo_ICS</t>
  </si>
  <si>
    <t>0x6EA</t>
  </si>
  <si>
    <t>Event</t>
  </si>
  <si>
    <t>OnWrite</t>
  </si>
  <si>
    <t>1.8446744073709551E19</t>
  </si>
  <si>
    <t>0xFFFFFFFFFFFFFD98</t>
  </si>
  <si>
    <t>Diag_PhyReq_ICS</t>
  </si>
  <si>
    <t>CAN Diag</t>
  </si>
  <si>
    <t>0x782</t>
  </si>
  <si>
    <t>18446744073709552000</t>
  </si>
  <si>
    <t>0xFFFFFFFFFFFFFFFF</t>
  </si>
  <si>
    <t>Diag_PhyResp_ICS</t>
  </si>
  <si>
    <t>0x78A</t>
  </si>
  <si>
    <t>Diag_FuncReq_7DF</t>
  </si>
  <si>
    <t>0x7DF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</si>
</sst>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_);[Red]\(0.0\)"/>
  </numFmts>
  <fonts count="11" x14ac:knownFonts="1">
    <font>
      <sz val="10"/>
      <color theme="1"/>
      <name val="Calibri"/>
      <charset val="134"/>
      <scheme val="minor"/>
    </font>
    <font>
      <b/>
      <i/>
      <sz val="10"/>
      <color rgb="FF000000"/>
      <name val="Calibri"/>
      <family val="4"/>
      <charset val="134"/>
      <scheme val="minor"/>
    </font>
    <font>
      <sz val="11"/>
      <color rgb="FF000000"/>
      <name val="Calibri"/>
      <family val="4"/>
      <charset val="134"/>
      <scheme val="minor"/>
    </font>
    <font>
      <sz val="10"/>
      <color rgb="FF000000"/>
      <name val="Calibri"/>
      <family val="4"/>
      <charset val="134"/>
      <scheme val="minor"/>
    </font>
    <font>
      <b/>
      <sz val="14"/>
      <color rgb="FF000000"/>
      <name val="Calibri"/>
      <family val="4"/>
      <charset val="134"/>
      <scheme val="minor"/>
    </font>
    <font>
      <b/>
      <i/>
      <sz val="11"/>
      <color rgb="FF000000"/>
      <name val="Calibri"/>
      <family val="4"/>
      <charset val="134"/>
      <scheme val="minor"/>
    </font>
    <font>
      <sz val="12"/>
      <color rgb="FF000000"/>
      <name val="Calibri"/>
      <family val="4"/>
      <charset val="134"/>
      <scheme val="minor"/>
    </font>
    <font>
      <b/>
      <sz val="48"/>
      <color rgb="FF000000"/>
      <name val="Calibri"/>
      <family val="4"/>
      <charset val="134"/>
      <scheme val="minor"/>
    </font>
    <font>
      <b/>
      <sz val="14"/>
      <color rgb="FF000000"/>
      <name val="Calibri"/>
      <family val="2"/>
    </font>
    <font>
      <b/>
      <i/>
      <sz val="10"/>
      <color rgb="FF000000"/>
      <name val="Calibri"/>
      <family val="2"/>
    </font>
    <font>
      <sz val="10"/>
      <color rgb="FF000000"/>
      <name val="Calibri"/>
      <family val="2"/>
    </font>
  </fonts>
  <fills count="6">
    <fill>
      <patternFill patternType="none"/>
    </fill>
    <fill>
      <patternFill patternType="gray125"/>
    </fill>
    <fill>
      <patternFill patternType="solid">
        <fgColor rgb="FF00CCFF"/>
        <bgColor indexed="64"/>
      </patternFill>
    </fill>
    <fill>
      <patternFill patternType="solid">
        <fgColor rgb="FFFFFF00"/>
        <bgColor indexed="64"/>
      </patternFill>
    </fill>
    <fill>
      <patternFill patternType="solid">
        <fgColor rgb="FF33CCFF"/>
        <bgColor indexed="64"/>
      </patternFill>
    </fill>
    <fill>
      <patternFill patternType="solid">
        <fgColor rgb="FF32CDFF"/>
        <bgColor indexed="64"/>
      </patternFill>
    </fill>
  </fills>
  <borders count="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applyNumberFormat="0" applyFont="0" applyFill="0" applyBorder="0" applyProtection="0"/>
  </cellStyleXfs>
  <cellXfs count="30">
    <xf numFmtId="0" fontId="0" fillId="0" borderId="0" xfId="0" applyAlignment="1">
      <alignment vertical="center"/>
    </xf>
    <xf numFmtId="0" fontId="1" fillId="2" borderId="0" xfId="0" applyFont="1" applyFill="1" applyAlignment="1">
      <alignment horizontal="center" vertical="center" wrapText="1"/>
    </xf>
    <xf numFmtId="0" fontId="2" fillId="0" borderId="0" xfId="0" applyFont="1" applyAlignment="1">
      <alignment vertical="center"/>
    </xf>
    <xf numFmtId="0" fontId="3" fillId="0" borderId="0" xfId="0" applyFont="1" applyAlignment="1">
      <alignment horizontal="center" vertical="center" wrapText="1"/>
    </xf>
    <xf numFmtId="0" fontId="3" fillId="3" borderId="0" xfId="0" applyFont="1" applyFill="1" applyAlignment="1">
      <alignment horizontal="center" vertical="center" wrapText="1"/>
    </xf>
    <xf numFmtId="0" fontId="5" fillId="0" borderId="0" xfId="0" applyFont="1" applyAlignment="1">
      <alignment horizontal="center" vertical="center" wrapText="1"/>
    </xf>
    <xf numFmtId="0" fontId="2" fillId="0" borderId="0" xfId="0" applyFont="1"/>
    <xf numFmtId="0" fontId="2" fillId="0" borderId="0" xfId="0" applyFont="1" applyAlignment="1">
      <alignment horizontal="center"/>
    </xf>
    <xf numFmtId="0" fontId="1" fillId="4" borderId="0" xfId="0" applyFont="1" applyFill="1" applyAlignment="1">
      <alignment horizontal="center" vertical="top" wrapText="1"/>
    </xf>
    <xf numFmtId="0" fontId="3" fillId="0" borderId="0" xfId="0" applyFont="1" applyAlignment="1">
      <alignment horizontal="left" vertical="top" wrapText="1"/>
    </xf>
    <xf numFmtId="0" fontId="4" fillId="0" borderId="0" xfId="0" applyFont="1" applyAlignment="1">
      <alignment horizontal="center" vertical="top"/>
    </xf>
    <xf numFmtId="0" fontId="3" fillId="0" borderId="0" xfId="0" applyFont="1" applyAlignment="1">
      <alignment vertical="top" wrapText="1"/>
    </xf>
    <xf numFmtId="0" fontId="3" fillId="0" borderId="0" xfId="0" applyFont="1" applyAlignment="1">
      <alignment vertical="top"/>
    </xf>
    <xf numFmtId="0" fontId="1" fillId="5" borderId="1" xfId="0" applyFont="1" applyFill="1" applyBorder="1" applyAlignment="1">
      <alignment horizontal="center" vertical="center" wrapText="1"/>
    </xf>
    <xf numFmtId="0" fontId="1" fillId="5" borderId="2" xfId="0" applyFont="1" applyFill="1" applyBorder="1" applyAlignment="1">
      <alignment horizontal="center" vertical="center" wrapText="1"/>
    </xf>
    <xf numFmtId="49" fontId="3" fillId="0" borderId="3" xfId="0" applyNumberFormat="1" applyFont="1" applyBorder="1" applyAlignment="1">
      <alignment horizontal="center" vertical="center" wrapText="1"/>
    </xf>
    <xf numFmtId="14" fontId="3" fillId="0" borderId="3" xfId="0" applyNumberFormat="1" applyFont="1" applyBorder="1" applyAlignment="1">
      <alignment horizontal="center" vertical="center" wrapText="1"/>
    </xf>
    <xf numFmtId="14" fontId="3" fillId="0" borderId="4" xfId="0" applyNumberFormat="1" applyFont="1" applyBorder="1" applyAlignment="1">
      <alignment horizontal="center" vertical="center" wrapText="1"/>
    </xf>
    <xf numFmtId="14" fontId="3" fillId="0" borderId="3" xfId="0" applyNumberFormat="1" applyFont="1" applyBorder="1" applyAlignment="1">
      <alignment horizontal="left" vertical="center" wrapText="1"/>
    </xf>
    <xf numFmtId="168" fontId="3" fillId="0" borderId="0" xfId="0" applyNumberFormat="1" applyFont="1" applyAlignment="1">
      <alignment horizontal="center" vertical="top"/>
    </xf>
    <xf numFmtId="14" fontId="3" fillId="0" borderId="0" xfId="0" applyNumberFormat="1" applyFont="1" applyAlignment="1">
      <alignment horizontal="center" vertical="top"/>
    </xf>
    <xf numFmtId="0" fontId="3" fillId="0" borderId="0" xfId="0" applyFont="1" applyAlignment="1">
      <alignment horizontal="center" vertical="top"/>
    </xf>
    <xf numFmtId="168" fontId="6" fillId="0" borderId="0" xfId="0" applyNumberFormat="1" applyFont="1"/>
    <xf numFmtId="0" fontId="6" fillId="0" borderId="0" xfId="0" applyFont="1"/>
    <xf numFmtId="0" fontId="7" fillId="0" borderId="0" xfId="0" applyFont="1" applyAlignment="1">
      <alignment horizontal="center" wrapText="1"/>
    </xf>
    <xf numFmtId="0" fontId="4" fillId="0" borderId="0" xfId="0" applyFont="1" applyAlignment="1">
      <alignment horizontal="center" vertical="center" wrapText="1"/>
    </xf>
    <xf numFmtId="0" fontId="4" fillId="0" borderId="0" xfId="0" applyFont="1" applyAlignment="1">
      <alignment horizontal="center" vertical="top" wrapText="1"/>
    </xf>
    <xf numFmtId="0" fontId="2" fillId="0" borderId="0" xfId="0" applyFont="1" applyAlignment="1">
      <alignment horizontal="left" vertical="center"/>
    </xf>
    <xf numFmtId="0" fontId="1" fillId="4" borderId="0" xfId="0" applyFont="1" applyFill="1" applyAlignment="1">
      <alignment horizontal="center" vertical="top" wrapText="1"/>
    </xf>
    <xf numFmtId="0" fontId="3" fillId="0" borderId="0" xfId="0" applyFont="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257175</xdr:colOff>
      <xdr:row>1</xdr:row>
      <xdr:rowOff>76200</xdr:rowOff>
    </xdr:from>
    <xdr:to>
      <xdr:col>10</xdr:col>
      <xdr:colOff>2219325</xdr:colOff>
      <xdr:row>8</xdr:row>
      <xdr:rowOff>190500</xdr:rowOff>
    </xdr:to>
    <xdr:pic>
      <xdr:nvPicPr>
        <xdr:cNvPr id="2" name="Picture 2" descr="MgWVVN">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xfrm>
          <a:off x="3470275" y="635000"/>
          <a:ext cx="3289300" cy="1803400"/>
        </a:xfrm>
        <a:prstGeom prst="rect">
          <a:avLst/>
        </a:prstGeom>
      </xdr:spPr>
    </xdr:pic>
    <xdr:clientData fLocksWithSheet="0"/>
  </xdr:twoCellAnchor>
  <xdr:twoCellAnchor>
    <xdr:from>
      <xdr:col>10</xdr:col>
      <xdr:colOff>2438400</xdr:colOff>
      <xdr:row>1</xdr:row>
      <xdr:rowOff>104775</xdr:rowOff>
    </xdr:from>
    <xdr:to>
      <xdr:col>15</xdr:col>
      <xdr:colOff>304800</xdr:colOff>
      <xdr:row>8</xdr:row>
      <xdr:rowOff>85725</xdr:rowOff>
    </xdr:to>
    <xdr:pic>
      <xdr:nvPicPr>
        <xdr:cNvPr id="3" name="Picture 3" descr="FDunln">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tretch>
          <a:fillRect/>
        </a:stretch>
      </xdr:blipFill>
      <xdr:spPr>
        <a:xfrm>
          <a:off x="6978650" y="663575"/>
          <a:ext cx="3035300" cy="1670050"/>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0"/>
  <sheetViews>
    <sheetView workbookViewId="0"/>
  </sheetViews>
  <sheetFormatPr baseColWidth="10" defaultColWidth="14" defaultRowHeight="14" x14ac:dyDescent="0.2"/>
  <cols>
    <col min="1" max="5" width="10" customWidth="1"/>
    <col min="6" max="7" width="15" customWidth="1"/>
    <col min="8" max="8" width="25" customWidth="1"/>
    <col min="9" max="20" width="10" customWidth="1"/>
  </cols>
  <sheetData>
    <row r="1" spans="2:9" ht="15" customHeight="1" x14ac:dyDescent="0.2"/>
    <row r="2" spans="2:9" ht="15" customHeight="1" x14ac:dyDescent="0.2"/>
    <row r="3" spans="2:9" ht="15" customHeight="1" x14ac:dyDescent="0.2"/>
    <row r="4" spans="2:9" ht="15" customHeight="1" x14ac:dyDescent="0.2"/>
    <row r="5" spans="2:9" ht="15" customHeight="1" x14ac:dyDescent="0.2"/>
    <row r="6" spans="2:9" ht="15" customHeight="1" x14ac:dyDescent="0.2"/>
    <row r="7" spans="2:9" ht="15" customHeight="1" x14ac:dyDescent="0.2"/>
    <row r="8" spans="2:9" ht="15" customHeight="1" x14ac:dyDescent="0.2"/>
    <row r="9" spans="2:9" ht="15" customHeight="1" x14ac:dyDescent="0.2"/>
    <row r="10" spans="2:9" ht="15" customHeight="1" x14ac:dyDescent="0.2"/>
    <row r="11" spans="2:9" ht="15" customHeight="1" x14ac:dyDescent="0.2"/>
    <row r="12" spans="2:9" ht="15" customHeight="1" x14ac:dyDescent="0.2"/>
    <row r="13" spans="2:9" ht="15" customHeight="1" x14ac:dyDescent="0.2"/>
    <row r="14" spans="2:9" ht="67" customHeight="1" x14ac:dyDescent="0.2">
      <c r="B14" s="24" t="s">
        <v>0</v>
      </c>
      <c r="C14" s="24"/>
      <c r="D14" s="24"/>
      <c r="E14" s="24"/>
      <c r="F14" s="24"/>
      <c r="G14" s="24"/>
      <c r="H14" s="24"/>
      <c r="I14" s="24"/>
    </row>
    <row r="15" spans="2:9" ht="15" customHeight="1" x14ac:dyDescent="0.2">
      <c r="B15" s="24"/>
      <c r="C15" s="24"/>
      <c r="D15" s="24"/>
      <c r="E15" s="24"/>
      <c r="F15" s="24"/>
      <c r="G15" s="24"/>
      <c r="H15" s="24"/>
      <c r="I15" s="24"/>
    </row>
    <row r="16" spans="2:9" ht="15" customHeight="1" x14ac:dyDescent="0.2">
      <c r="B16" s="24"/>
      <c r="C16" s="24"/>
      <c r="D16" s="24"/>
      <c r="E16" s="24"/>
      <c r="F16" s="24"/>
      <c r="G16" s="24"/>
      <c r="H16" s="24"/>
      <c r="I16" s="24"/>
    </row>
    <row r="17" spans="2:9" ht="15" customHeight="1" x14ac:dyDescent="0.2">
      <c r="B17" s="24"/>
      <c r="C17" s="24"/>
      <c r="D17" s="24"/>
      <c r="E17" s="24"/>
      <c r="F17" s="24"/>
      <c r="G17" s="24"/>
      <c r="H17" s="24"/>
      <c r="I17" s="24"/>
    </row>
    <row r="18" spans="2:9" ht="15" customHeight="1" x14ac:dyDescent="0.2">
      <c r="B18" s="24"/>
      <c r="C18" s="24"/>
      <c r="D18" s="24"/>
      <c r="E18" s="24"/>
      <c r="F18" s="24"/>
      <c r="G18" s="24"/>
      <c r="H18" s="24"/>
      <c r="I18" s="24"/>
    </row>
    <row r="19" spans="2:9" ht="15" customHeight="1" x14ac:dyDescent="0.2">
      <c r="B19" s="24"/>
      <c r="C19" s="24"/>
      <c r="D19" s="24"/>
      <c r="E19" s="24"/>
      <c r="F19" s="24"/>
      <c r="G19" s="24"/>
      <c r="H19" s="24"/>
      <c r="I19" s="24"/>
    </row>
    <row r="20" spans="2:9" ht="15" customHeight="1" x14ac:dyDescent="0.2">
      <c r="B20" s="24"/>
      <c r="C20" s="24"/>
      <c r="D20" s="24"/>
      <c r="E20" s="24"/>
      <c r="F20" s="24"/>
      <c r="G20" s="24"/>
      <c r="H20" s="24"/>
      <c r="I20" s="24"/>
    </row>
  </sheetData>
  <mergeCells count="1">
    <mergeCell ref="B14:I2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
  <sheetViews>
    <sheetView workbookViewId="0">
      <selection activeCell="B2" sqref="B2"/>
    </sheetView>
  </sheetViews>
  <sheetFormatPr baseColWidth="10" defaultColWidth="14" defaultRowHeight="14" x14ac:dyDescent="0.2"/>
  <cols>
    <col min="1" max="6" width="21" customWidth="1"/>
    <col min="7" max="7" width="79" customWidth="1"/>
    <col min="8" max="20" width="10" customWidth="1"/>
  </cols>
  <sheetData>
    <row r="1" spans="1:9" ht="79" customHeight="1" x14ac:dyDescent="0.2">
      <c r="A1" s="25" t="s">
        <v>1</v>
      </c>
      <c r="B1" s="25"/>
      <c r="C1" s="25"/>
      <c r="D1" s="25"/>
      <c r="E1" s="25"/>
      <c r="F1" s="25"/>
      <c r="G1" s="25"/>
      <c r="H1" s="2"/>
      <c r="I1" s="2"/>
    </row>
    <row r="2" spans="1:9" ht="47" customHeight="1" x14ac:dyDescent="0.2">
      <c r="A2" s="13" t="s">
        <v>2</v>
      </c>
      <c r="B2" s="13" t="s">
        <v>3</v>
      </c>
      <c r="C2" s="13" t="s">
        <v>4</v>
      </c>
      <c r="D2" s="13" t="s">
        <v>5</v>
      </c>
      <c r="E2" s="13" t="s">
        <v>6</v>
      </c>
      <c r="F2" s="14" t="s">
        <v>7</v>
      </c>
      <c r="G2" s="13" t="s">
        <v>8</v>
      </c>
      <c r="H2" s="2"/>
      <c r="I2" s="2"/>
    </row>
    <row r="3" spans="1:9" ht="16" customHeight="1" x14ac:dyDescent="0.2">
      <c r="A3" s="15" t="s">
        <v>9</v>
      </c>
      <c r="B3" s="16"/>
      <c r="C3" s="16"/>
      <c r="D3" s="16"/>
      <c r="E3" s="16"/>
      <c r="F3" s="17"/>
      <c r="G3" s="18"/>
      <c r="H3" s="2"/>
      <c r="I3" s="2"/>
    </row>
    <row r="4" spans="1:9" ht="16" customHeight="1" x14ac:dyDescent="0.2">
      <c r="A4" s="19"/>
      <c r="B4" s="20"/>
      <c r="C4" s="21"/>
      <c r="D4" s="21"/>
      <c r="E4" s="21"/>
      <c r="F4" s="21"/>
      <c r="G4" s="9"/>
      <c r="H4" s="2"/>
      <c r="I4" s="2"/>
    </row>
    <row r="5" spans="1:9" ht="17" customHeight="1" x14ac:dyDescent="0.2">
      <c r="A5" s="22"/>
      <c r="B5" s="23"/>
      <c r="C5" s="23"/>
      <c r="D5" s="23"/>
      <c r="E5" s="23"/>
      <c r="F5" s="23"/>
      <c r="G5" s="23"/>
      <c r="H5" s="2"/>
      <c r="I5" s="2"/>
    </row>
    <row r="6" spans="1:9" ht="15" customHeight="1" x14ac:dyDescent="0.2">
      <c r="A6" s="2"/>
      <c r="B6" s="2"/>
      <c r="C6" s="2"/>
      <c r="D6" s="2"/>
      <c r="E6" s="2"/>
      <c r="F6" s="2"/>
      <c r="G6" s="2"/>
      <c r="H6" s="2"/>
      <c r="I6" s="2"/>
    </row>
    <row r="7" spans="1:9" ht="15" customHeight="1" x14ac:dyDescent="0.2">
      <c r="A7" s="2"/>
      <c r="B7" s="2"/>
      <c r="C7" s="2"/>
      <c r="D7" s="2"/>
      <c r="E7" s="2"/>
      <c r="F7" s="2"/>
      <c r="G7" s="2"/>
      <c r="H7" s="2"/>
      <c r="I7" s="2"/>
    </row>
    <row r="8" spans="1:9" ht="15" customHeight="1" x14ac:dyDescent="0.2">
      <c r="A8" s="2"/>
      <c r="B8" s="2"/>
      <c r="C8" s="2"/>
      <c r="D8" s="2"/>
      <c r="E8" s="2"/>
      <c r="F8" s="2"/>
      <c r="G8" s="2"/>
      <c r="H8" s="2"/>
      <c r="I8" s="2"/>
    </row>
    <row r="9" spans="1:9" ht="15" customHeight="1" x14ac:dyDescent="0.2">
      <c r="A9" s="2"/>
      <c r="B9" s="2"/>
      <c r="C9" s="2"/>
      <c r="D9" s="2"/>
      <c r="E9" s="2"/>
      <c r="F9" s="2"/>
      <c r="G9" s="2"/>
      <c r="H9" s="2"/>
      <c r="I9" s="2"/>
    </row>
    <row r="10" spans="1:9" ht="15" customHeight="1" x14ac:dyDescent="0.2">
      <c r="A10" s="2"/>
      <c r="B10" s="2"/>
      <c r="C10" s="2"/>
      <c r="D10" s="2"/>
      <c r="E10" s="2"/>
      <c r="F10" s="2"/>
      <c r="G10" s="2"/>
      <c r="H10" s="2"/>
      <c r="I10" s="2"/>
    </row>
    <row r="11" spans="1:9" ht="15" customHeight="1" x14ac:dyDescent="0.2">
      <c r="A11" s="2"/>
      <c r="B11" s="2"/>
      <c r="C11" s="2"/>
      <c r="D11" s="2"/>
      <c r="E11" s="2"/>
      <c r="F11" s="2"/>
      <c r="G11" s="2"/>
      <c r="H11" s="2"/>
      <c r="I11" s="2"/>
    </row>
    <row r="12" spans="1:9" ht="15" customHeight="1" x14ac:dyDescent="0.2">
      <c r="A12" s="2"/>
      <c r="B12" s="2"/>
      <c r="C12" s="2"/>
      <c r="D12" s="2"/>
      <c r="E12" s="2"/>
      <c r="F12" s="2"/>
      <c r="G12" s="2"/>
      <c r="H12" s="2"/>
      <c r="I12" s="2"/>
    </row>
    <row r="13" spans="1:9" ht="15" customHeight="1" x14ac:dyDescent="0.2">
      <c r="A13" s="2"/>
      <c r="B13" s="2"/>
      <c r="C13" s="2"/>
      <c r="D13" s="2"/>
      <c r="E13" s="2"/>
      <c r="F13" s="2"/>
      <c r="G13" s="2"/>
      <c r="H13" s="2"/>
      <c r="I13" s="2"/>
    </row>
    <row r="14" spans="1:9" ht="15" customHeight="1" x14ac:dyDescent="0.2">
      <c r="A14" s="2"/>
      <c r="B14" s="2"/>
      <c r="C14" s="2"/>
      <c r="D14" s="2"/>
      <c r="E14" s="2"/>
      <c r="F14" s="2"/>
      <c r="G14" s="2"/>
      <c r="H14" s="2"/>
      <c r="I14" s="2"/>
    </row>
    <row r="15" spans="1:9" ht="15" customHeight="1" x14ac:dyDescent="0.2">
      <c r="A15" s="2"/>
      <c r="B15" s="2"/>
      <c r="C15" s="2"/>
      <c r="D15" s="2"/>
      <c r="E15" s="2"/>
      <c r="F15" s="2"/>
      <c r="G15" s="2"/>
      <c r="H15" s="2"/>
      <c r="I15" s="2"/>
    </row>
    <row r="16" spans="1:9" ht="15" customHeight="1" x14ac:dyDescent="0.2">
      <c r="A16" s="2"/>
      <c r="B16" s="2"/>
      <c r="C16" s="2"/>
      <c r="D16" s="2"/>
      <c r="E16" s="2"/>
      <c r="F16" s="2"/>
      <c r="G16" s="2"/>
      <c r="H16" s="2"/>
      <c r="I16" s="2"/>
    </row>
    <row r="17" spans="1:9" ht="15" customHeight="1" x14ac:dyDescent="0.2">
      <c r="A17" s="2"/>
      <c r="B17" s="2"/>
      <c r="C17" s="2"/>
      <c r="D17" s="2"/>
      <c r="E17" s="2"/>
      <c r="F17" s="2"/>
      <c r="G17" s="2"/>
      <c r="H17" s="2"/>
      <c r="I17" s="2"/>
    </row>
    <row r="18" spans="1:9" ht="15" customHeight="1" x14ac:dyDescent="0.2">
      <c r="A18" s="2"/>
      <c r="B18" s="2"/>
      <c r="C18" s="2"/>
      <c r="D18" s="2"/>
      <c r="E18" s="2"/>
      <c r="F18" s="2"/>
      <c r="G18" s="2"/>
      <c r="H18" s="2"/>
      <c r="I18" s="2"/>
    </row>
    <row r="19" spans="1:9" ht="15" customHeight="1" x14ac:dyDescent="0.2">
      <c r="A19" s="2"/>
      <c r="B19" s="2"/>
      <c r="C19" s="2"/>
      <c r="D19" s="2"/>
      <c r="E19" s="2"/>
      <c r="F19" s="2"/>
      <c r="G19" s="2"/>
      <c r="H19" s="2"/>
      <c r="I19" s="2"/>
    </row>
    <row r="20" spans="1:9" ht="15" customHeight="1" x14ac:dyDescent="0.2">
      <c r="A20" s="2"/>
      <c r="B20" s="2"/>
      <c r="C20" s="2"/>
      <c r="D20" s="2"/>
      <c r="E20" s="2"/>
      <c r="F20" s="2"/>
      <c r="G20" s="2"/>
      <c r="H20" s="2"/>
      <c r="I20" s="2"/>
    </row>
  </sheetData>
  <mergeCells count="1">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9"/>
  <sheetViews>
    <sheetView showGridLines="0" workbookViewId="0">
      <selection sqref="A1:K1"/>
    </sheetView>
  </sheetViews>
  <sheetFormatPr baseColWidth="10" defaultColWidth="14" defaultRowHeight="14" x14ac:dyDescent="0.2"/>
  <cols>
    <col min="1" max="1" width="21" customWidth="1"/>
    <col min="2" max="3" width="5" customWidth="1"/>
    <col min="4" max="4" width="6" customWidth="1"/>
    <col min="5" max="5" width="5" customWidth="1"/>
    <col min="6" max="7" width="4" customWidth="1"/>
    <col min="8" max="10" width="5" customWidth="1"/>
    <col min="11" max="11" width="54" customWidth="1"/>
    <col min="12" max="16" width="5" customWidth="1"/>
    <col min="17" max="17" width="18" customWidth="1"/>
    <col min="18" max="18" width="4" customWidth="1"/>
    <col min="19" max="26" width="3" customWidth="1"/>
    <col min="27" max="28" width="4" customWidth="1"/>
    <col min="29" max="41" width="10" customWidth="1"/>
  </cols>
  <sheetData>
    <row r="1" spans="1:11" ht="44" customHeight="1" x14ac:dyDescent="0.2">
      <c r="A1" s="26" t="s">
        <v>10</v>
      </c>
      <c r="B1" s="26"/>
      <c r="C1" s="26"/>
      <c r="D1" s="26"/>
      <c r="E1" s="26"/>
      <c r="F1" s="26"/>
      <c r="G1" s="26"/>
      <c r="H1" s="26"/>
      <c r="I1" s="26"/>
      <c r="J1" s="26"/>
      <c r="K1" s="26"/>
    </row>
    <row r="2" spans="1:11" ht="19" customHeight="1" x14ac:dyDescent="0.2">
      <c r="A2" s="5"/>
      <c r="B2" s="27"/>
      <c r="C2" s="27"/>
      <c r="D2" s="27"/>
      <c r="E2" s="27"/>
      <c r="F2" s="27"/>
      <c r="G2" s="27"/>
      <c r="H2" s="27"/>
      <c r="I2" s="27"/>
      <c r="J2" s="27"/>
      <c r="K2" s="10"/>
    </row>
    <row r="3" spans="1:11" ht="19" customHeight="1" x14ac:dyDescent="0.2">
      <c r="A3" s="6"/>
      <c r="B3" s="6"/>
      <c r="C3" s="7"/>
      <c r="D3" s="7"/>
      <c r="E3" s="7"/>
      <c r="F3" s="7"/>
      <c r="G3" s="7"/>
      <c r="H3" s="7"/>
      <c r="I3" s="7"/>
      <c r="J3" s="7"/>
      <c r="K3" s="10"/>
    </row>
    <row r="4" spans="1:11" ht="19" customHeight="1" x14ac:dyDescent="0.2">
      <c r="A4" s="6"/>
      <c r="B4" s="7"/>
      <c r="C4" s="6"/>
      <c r="D4" s="6"/>
      <c r="E4" s="6"/>
      <c r="F4" s="6"/>
      <c r="G4" s="6"/>
      <c r="H4" s="6"/>
      <c r="I4" s="6"/>
      <c r="J4" s="6"/>
      <c r="K4" s="10"/>
    </row>
    <row r="5" spans="1:11" ht="19" customHeight="1" x14ac:dyDescent="0.2">
      <c r="A5" s="6"/>
      <c r="B5" s="7"/>
      <c r="C5" s="6"/>
      <c r="D5" s="7"/>
      <c r="E5" s="7"/>
      <c r="F5" s="7"/>
      <c r="G5" s="6"/>
      <c r="H5" s="6"/>
      <c r="I5" s="6"/>
      <c r="J5" s="6"/>
      <c r="K5" s="10"/>
    </row>
    <row r="6" spans="1:11" ht="19" customHeight="1" x14ac:dyDescent="0.2">
      <c r="A6" s="6"/>
      <c r="B6" s="7"/>
      <c r="C6" s="7"/>
      <c r="D6" s="7"/>
      <c r="E6" s="7"/>
      <c r="F6" s="7"/>
      <c r="G6" s="7"/>
      <c r="H6" s="7"/>
      <c r="I6" s="7"/>
      <c r="J6" s="7"/>
      <c r="K6" s="10"/>
    </row>
    <row r="7" spans="1:11" ht="19" customHeight="1" x14ac:dyDescent="0.2">
      <c r="A7" s="6"/>
      <c r="B7" s="7"/>
      <c r="C7" s="6"/>
      <c r="D7" s="6"/>
      <c r="E7" s="6"/>
      <c r="F7" s="6"/>
      <c r="G7" s="6"/>
      <c r="H7" s="6"/>
      <c r="I7" s="6"/>
      <c r="J7" s="6"/>
      <c r="K7" s="10"/>
    </row>
    <row r="8" spans="1:11" ht="19" customHeight="1" x14ac:dyDescent="0.2">
      <c r="A8" s="6"/>
      <c r="B8" s="7"/>
      <c r="C8" s="6"/>
      <c r="D8" s="6"/>
      <c r="E8" s="6"/>
      <c r="F8" s="6"/>
      <c r="G8" s="6"/>
      <c r="H8" s="6"/>
      <c r="I8" s="6"/>
      <c r="J8" s="6"/>
      <c r="K8" s="10"/>
    </row>
    <row r="9" spans="1:11" ht="19" customHeight="1" x14ac:dyDescent="0.2">
      <c r="A9" s="6"/>
      <c r="B9" s="7"/>
      <c r="C9" s="6"/>
      <c r="D9" s="6"/>
      <c r="E9" s="6"/>
      <c r="F9" s="6"/>
      <c r="G9" s="6"/>
      <c r="H9" s="6"/>
      <c r="I9" s="6"/>
      <c r="J9" s="6"/>
      <c r="K9" s="10"/>
    </row>
    <row r="10" spans="1:11" ht="19" customHeight="1" x14ac:dyDescent="0.2">
      <c r="A10" s="6"/>
      <c r="B10" s="7"/>
      <c r="C10" s="6"/>
      <c r="D10" s="6"/>
      <c r="E10" s="6"/>
      <c r="F10" s="6"/>
      <c r="G10" s="6"/>
      <c r="H10" s="6"/>
      <c r="I10" s="6"/>
      <c r="J10" s="6"/>
      <c r="K10" s="10"/>
    </row>
    <row r="11" spans="1:11" ht="29" customHeight="1" x14ac:dyDescent="0.2">
      <c r="A11" s="8" t="s">
        <v>11</v>
      </c>
      <c r="B11" s="28" t="s">
        <v>12</v>
      </c>
      <c r="C11" s="28"/>
      <c r="D11" s="28"/>
      <c r="E11" s="28"/>
      <c r="F11" s="28"/>
      <c r="G11" s="28"/>
      <c r="H11" s="28"/>
      <c r="I11" s="28"/>
      <c r="J11" s="28"/>
      <c r="K11" s="8" t="s">
        <v>13</v>
      </c>
    </row>
    <row r="12" spans="1:11" ht="62" customHeight="1" x14ac:dyDescent="0.2">
      <c r="A12" s="8" t="s">
        <v>14</v>
      </c>
      <c r="B12" s="29" t="s">
        <v>15</v>
      </c>
      <c r="C12" s="29"/>
      <c r="D12" s="29"/>
      <c r="E12" s="29"/>
      <c r="F12" s="29"/>
      <c r="G12" s="29"/>
      <c r="H12" s="29"/>
      <c r="I12" s="29"/>
      <c r="J12" s="29"/>
      <c r="K12" s="11" t="s">
        <v>16</v>
      </c>
    </row>
    <row r="13" spans="1:11" ht="50" customHeight="1" x14ac:dyDescent="0.2">
      <c r="A13" s="8" t="s">
        <v>17</v>
      </c>
      <c r="B13" s="29" t="s">
        <v>18</v>
      </c>
      <c r="C13" s="29"/>
      <c r="D13" s="29"/>
      <c r="E13" s="29"/>
      <c r="F13" s="29"/>
      <c r="G13" s="29"/>
      <c r="H13" s="29"/>
      <c r="I13" s="29"/>
      <c r="J13" s="29"/>
      <c r="K13" s="11" t="s">
        <v>19</v>
      </c>
    </row>
    <row r="14" spans="1:11" ht="34" customHeight="1" x14ac:dyDescent="0.2">
      <c r="A14" s="8" t="s">
        <v>20</v>
      </c>
      <c r="B14" s="29" t="s">
        <v>21</v>
      </c>
      <c r="C14" s="29"/>
      <c r="D14" s="29"/>
      <c r="E14" s="29"/>
      <c r="F14" s="29"/>
      <c r="G14" s="29"/>
      <c r="H14" s="29"/>
      <c r="I14" s="29"/>
      <c r="J14" s="29"/>
      <c r="K14" s="12"/>
    </row>
    <row r="15" spans="1:11" ht="112" customHeight="1" x14ac:dyDescent="0.2">
      <c r="A15" s="8" t="s">
        <v>22</v>
      </c>
      <c r="B15" s="29" t="s">
        <v>23</v>
      </c>
      <c r="C15" s="29"/>
      <c r="D15" s="29"/>
      <c r="E15" s="29"/>
      <c r="F15" s="29"/>
      <c r="G15" s="29"/>
      <c r="H15" s="29"/>
      <c r="I15" s="29"/>
      <c r="J15" s="29"/>
      <c r="K15" s="11" t="s">
        <v>24</v>
      </c>
    </row>
    <row r="16" spans="1:11" ht="45" customHeight="1" x14ac:dyDescent="0.2">
      <c r="A16" s="8" t="s">
        <v>25</v>
      </c>
      <c r="B16" s="29" t="s">
        <v>26</v>
      </c>
      <c r="C16" s="29"/>
      <c r="D16" s="29"/>
      <c r="E16" s="29"/>
      <c r="F16" s="29"/>
      <c r="G16" s="29"/>
      <c r="H16" s="29"/>
      <c r="I16" s="29"/>
      <c r="J16" s="29"/>
      <c r="K16" s="11" t="s">
        <v>27</v>
      </c>
    </row>
    <row r="17" spans="1:14" ht="32" customHeight="1" x14ac:dyDescent="0.2">
      <c r="A17" s="8" t="s">
        <v>28</v>
      </c>
      <c r="B17" s="29" t="s">
        <v>29</v>
      </c>
      <c r="C17" s="29"/>
      <c r="D17" s="29"/>
      <c r="E17" s="29"/>
      <c r="F17" s="29"/>
      <c r="G17" s="29"/>
      <c r="H17" s="29"/>
      <c r="I17" s="29"/>
      <c r="J17" s="29"/>
      <c r="K17" s="12"/>
    </row>
    <row r="18" spans="1:14" ht="29" customHeight="1" x14ac:dyDescent="0.2">
      <c r="A18" s="8" t="s">
        <v>30</v>
      </c>
      <c r="B18" s="29" t="s">
        <v>31</v>
      </c>
      <c r="C18" s="29"/>
      <c r="D18" s="29"/>
      <c r="E18" s="29"/>
      <c r="F18" s="29"/>
      <c r="G18" s="29"/>
      <c r="H18" s="29"/>
      <c r="I18" s="29"/>
      <c r="J18" s="29"/>
      <c r="K18" s="12"/>
    </row>
    <row r="19" spans="1:14" ht="35" customHeight="1" x14ac:dyDescent="0.2">
      <c r="A19" s="8" t="s">
        <v>32</v>
      </c>
      <c r="B19" s="29" t="s">
        <v>33</v>
      </c>
      <c r="C19" s="29"/>
      <c r="D19" s="29"/>
      <c r="E19" s="29"/>
      <c r="F19" s="29"/>
      <c r="G19" s="29"/>
      <c r="H19" s="29"/>
      <c r="I19" s="29"/>
      <c r="J19" s="29"/>
      <c r="K19" s="12"/>
    </row>
    <row r="20" spans="1:14" ht="43" customHeight="1" x14ac:dyDescent="0.2">
      <c r="A20" s="8" t="s">
        <v>34</v>
      </c>
      <c r="B20" s="29" t="s">
        <v>35</v>
      </c>
      <c r="C20" s="29"/>
      <c r="D20" s="29"/>
      <c r="E20" s="29"/>
      <c r="F20" s="29"/>
      <c r="G20" s="29"/>
      <c r="H20" s="29"/>
      <c r="I20" s="29"/>
      <c r="J20" s="29"/>
      <c r="K20" s="11" t="s">
        <v>36</v>
      </c>
    </row>
    <row r="21" spans="1:14" ht="29" customHeight="1" x14ac:dyDescent="0.2">
      <c r="A21" s="8" t="s">
        <v>37</v>
      </c>
      <c r="B21" s="29"/>
      <c r="C21" s="29"/>
      <c r="D21" s="29"/>
      <c r="E21" s="29"/>
      <c r="F21" s="29"/>
      <c r="G21" s="29"/>
      <c r="H21" s="29"/>
      <c r="I21" s="29"/>
      <c r="J21" s="29"/>
      <c r="K21" s="11"/>
    </row>
    <row r="22" spans="1:14" ht="28" customHeight="1" x14ac:dyDescent="0.2">
      <c r="A22" s="8" t="s">
        <v>38</v>
      </c>
      <c r="B22" s="29"/>
      <c r="C22" s="29"/>
      <c r="D22" s="29"/>
      <c r="E22" s="29"/>
      <c r="F22" s="29"/>
      <c r="G22" s="29"/>
      <c r="H22" s="29"/>
      <c r="I22" s="29"/>
      <c r="J22" s="29"/>
      <c r="K22" s="11"/>
    </row>
    <row r="23" spans="1:14" ht="99" customHeight="1" x14ac:dyDescent="0.2">
      <c r="A23" s="8" t="s">
        <v>39</v>
      </c>
      <c r="B23" s="29" t="s">
        <v>40</v>
      </c>
      <c r="C23" s="29"/>
      <c r="D23" s="29"/>
      <c r="E23" s="29"/>
      <c r="F23" s="29"/>
      <c r="G23" s="29"/>
      <c r="H23" s="29"/>
      <c r="I23" s="29"/>
      <c r="J23" s="29"/>
      <c r="K23" s="11" t="s">
        <v>41</v>
      </c>
    </row>
    <row r="24" spans="1:14" ht="36" customHeight="1" x14ac:dyDescent="0.2">
      <c r="A24" s="8" t="s">
        <v>42</v>
      </c>
      <c r="B24" s="29" t="s">
        <v>43</v>
      </c>
      <c r="C24" s="29"/>
      <c r="D24" s="29"/>
      <c r="E24" s="29"/>
      <c r="F24" s="29"/>
      <c r="G24" s="29"/>
      <c r="H24" s="29"/>
      <c r="I24" s="29"/>
      <c r="J24" s="29"/>
      <c r="K24" s="12"/>
    </row>
    <row r="25" spans="1:14" ht="82" customHeight="1" x14ac:dyDescent="0.2">
      <c r="A25" s="8" t="s">
        <v>44</v>
      </c>
      <c r="B25" s="29" t="s">
        <v>45</v>
      </c>
      <c r="C25" s="29"/>
      <c r="D25" s="29"/>
      <c r="E25" s="29"/>
      <c r="F25" s="29"/>
      <c r="G25" s="29"/>
      <c r="H25" s="29"/>
      <c r="I25" s="29"/>
      <c r="J25" s="29"/>
      <c r="K25" s="12"/>
    </row>
    <row r="26" spans="1:14" ht="73" customHeight="1" x14ac:dyDescent="0.2">
      <c r="A26" s="8" t="s">
        <v>46</v>
      </c>
      <c r="B26" s="29" t="s">
        <v>47</v>
      </c>
      <c r="C26" s="29"/>
      <c r="D26" s="29"/>
      <c r="E26" s="29"/>
      <c r="F26" s="29"/>
      <c r="G26" s="29"/>
      <c r="H26" s="29"/>
      <c r="I26" s="29"/>
      <c r="J26" s="29"/>
      <c r="K26" s="11" t="s">
        <v>48</v>
      </c>
    </row>
    <row r="27" spans="1:14" ht="43" customHeight="1" x14ac:dyDescent="0.2">
      <c r="A27" s="8" t="s">
        <v>49</v>
      </c>
      <c r="B27" s="29" t="s">
        <v>50</v>
      </c>
      <c r="C27" s="29"/>
      <c r="D27" s="29"/>
      <c r="E27" s="29"/>
      <c r="F27" s="29"/>
      <c r="G27" s="29"/>
      <c r="H27" s="29"/>
      <c r="I27" s="29"/>
      <c r="J27" s="29"/>
      <c r="K27" s="12"/>
    </row>
    <row r="28" spans="1:14" ht="53" customHeight="1" x14ac:dyDescent="0.2">
      <c r="A28" s="8" t="s">
        <v>51</v>
      </c>
      <c r="B28" s="29" t="s">
        <v>52</v>
      </c>
      <c r="C28" s="29"/>
      <c r="D28" s="29"/>
      <c r="E28" s="29"/>
      <c r="F28" s="29"/>
      <c r="G28" s="29"/>
      <c r="H28" s="29"/>
      <c r="I28" s="29"/>
      <c r="J28" s="29"/>
      <c r="K28" s="11" t="s">
        <v>53</v>
      </c>
    </row>
    <row r="29" spans="1:14" ht="43" customHeight="1" x14ac:dyDescent="0.2">
      <c r="A29" s="8" t="s">
        <v>54</v>
      </c>
      <c r="B29" s="29" t="s">
        <v>55</v>
      </c>
      <c r="C29" s="29"/>
      <c r="D29" s="29"/>
      <c r="E29" s="29"/>
      <c r="F29" s="29"/>
      <c r="G29" s="29"/>
      <c r="H29" s="29"/>
      <c r="I29" s="29"/>
      <c r="J29" s="29"/>
      <c r="K29" s="12"/>
      <c r="L29" s="6"/>
      <c r="M29" s="6"/>
      <c r="N29" s="6"/>
    </row>
    <row r="30" spans="1:14" ht="33" customHeight="1" x14ac:dyDescent="0.2">
      <c r="A30" s="8" t="s">
        <v>56</v>
      </c>
      <c r="B30" s="29" t="s">
        <v>57</v>
      </c>
      <c r="C30" s="29"/>
      <c r="D30" s="29"/>
      <c r="E30" s="29"/>
      <c r="F30" s="29"/>
      <c r="G30" s="29"/>
      <c r="H30" s="29"/>
      <c r="I30" s="29"/>
      <c r="J30" s="29"/>
      <c r="K30" s="11"/>
      <c r="L30" s="7"/>
      <c r="M30" s="7"/>
      <c r="N30" s="6"/>
    </row>
    <row r="31" spans="1:14" ht="31" customHeight="1" x14ac:dyDescent="0.2">
      <c r="A31" s="8" t="s">
        <v>58</v>
      </c>
      <c r="B31" s="29" t="s">
        <v>59</v>
      </c>
      <c r="C31" s="29"/>
      <c r="D31" s="29"/>
      <c r="E31" s="29"/>
      <c r="F31" s="29"/>
      <c r="G31" s="29"/>
      <c r="H31" s="29"/>
      <c r="I31" s="29"/>
      <c r="J31" s="29"/>
      <c r="K31" s="12"/>
      <c r="L31" s="6"/>
      <c r="M31" s="6"/>
      <c r="N31" s="6"/>
    </row>
    <row r="32" spans="1:14" ht="41" customHeight="1" x14ac:dyDescent="0.2">
      <c r="A32" s="8" t="s">
        <v>60</v>
      </c>
      <c r="B32" s="29" t="s">
        <v>61</v>
      </c>
      <c r="C32" s="29"/>
      <c r="D32" s="29"/>
      <c r="E32" s="29"/>
      <c r="F32" s="29"/>
      <c r="G32" s="29"/>
      <c r="H32" s="29"/>
      <c r="I32" s="29"/>
      <c r="J32" s="29"/>
      <c r="K32" s="11" t="s">
        <v>62</v>
      </c>
      <c r="L32" s="6"/>
      <c r="M32" s="6"/>
      <c r="N32" s="6"/>
    </row>
    <row r="33" spans="1:14" ht="36" customHeight="1" x14ac:dyDescent="0.2">
      <c r="A33" s="8" t="s">
        <v>63</v>
      </c>
      <c r="B33" s="29" t="s">
        <v>64</v>
      </c>
      <c r="C33" s="29"/>
      <c r="D33" s="29"/>
      <c r="E33" s="29"/>
      <c r="F33" s="29"/>
      <c r="G33" s="29"/>
      <c r="H33" s="29"/>
      <c r="I33" s="29"/>
      <c r="J33" s="29"/>
      <c r="K33" s="11"/>
      <c r="L33" s="6"/>
      <c r="M33" s="6"/>
      <c r="N33" s="6"/>
    </row>
    <row r="34" spans="1:14" ht="53" customHeight="1" x14ac:dyDescent="0.2">
      <c r="A34" s="8" t="s">
        <v>65</v>
      </c>
      <c r="B34" s="29" t="s">
        <v>66</v>
      </c>
      <c r="C34" s="29"/>
      <c r="D34" s="29"/>
      <c r="E34" s="29"/>
      <c r="F34" s="29"/>
      <c r="G34" s="29"/>
      <c r="H34" s="29"/>
      <c r="I34" s="29"/>
      <c r="J34" s="29"/>
      <c r="K34" s="11"/>
      <c r="L34" s="7"/>
      <c r="M34" s="7"/>
      <c r="N34" s="6"/>
    </row>
    <row r="35" spans="1:14" ht="33" customHeight="1" x14ac:dyDescent="0.2">
      <c r="A35" s="8" t="s">
        <v>67</v>
      </c>
      <c r="B35" s="29" t="s">
        <v>68</v>
      </c>
      <c r="C35" s="29"/>
      <c r="D35" s="29"/>
      <c r="E35" s="29"/>
      <c r="F35" s="29"/>
      <c r="G35" s="29"/>
      <c r="H35" s="29"/>
      <c r="I35" s="29"/>
      <c r="J35" s="29"/>
      <c r="K35" s="12"/>
      <c r="L35" s="6"/>
      <c r="M35" s="6"/>
      <c r="N35" s="6"/>
    </row>
    <row r="36" spans="1:14" ht="40" customHeight="1" x14ac:dyDescent="0.2">
      <c r="A36" s="8" t="s">
        <v>69</v>
      </c>
      <c r="B36" s="29" t="s">
        <v>70</v>
      </c>
      <c r="C36" s="29"/>
      <c r="D36" s="29"/>
      <c r="E36" s="29"/>
      <c r="F36" s="29"/>
      <c r="G36" s="29"/>
      <c r="H36" s="29"/>
      <c r="I36" s="29"/>
      <c r="J36" s="29"/>
      <c r="K36" s="12"/>
      <c r="L36" s="6"/>
      <c r="M36" s="6"/>
      <c r="N36" s="6"/>
    </row>
    <row r="37" spans="1:14" ht="60" customHeight="1" x14ac:dyDescent="0.2">
      <c r="A37" s="8" t="s">
        <v>71</v>
      </c>
      <c r="B37" s="29" t="s">
        <v>72</v>
      </c>
      <c r="C37" s="29"/>
      <c r="D37" s="29"/>
      <c r="E37" s="29"/>
      <c r="F37" s="29"/>
      <c r="G37" s="29"/>
      <c r="H37" s="29"/>
      <c r="I37" s="29"/>
      <c r="J37" s="29"/>
      <c r="K37" s="12"/>
      <c r="L37" s="6"/>
      <c r="M37" s="6"/>
      <c r="N37" s="6"/>
    </row>
    <row r="38" spans="1:14" ht="46" customHeight="1" x14ac:dyDescent="0.2">
      <c r="A38" s="8" t="s">
        <v>73</v>
      </c>
      <c r="B38" s="29" t="s">
        <v>74</v>
      </c>
      <c r="C38" s="29"/>
      <c r="D38" s="29"/>
      <c r="E38" s="29"/>
      <c r="F38" s="29"/>
      <c r="G38" s="29"/>
      <c r="H38" s="29"/>
      <c r="I38" s="29"/>
      <c r="J38" s="29"/>
      <c r="K38" s="12"/>
      <c r="L38" s="6"/>
      <c r="M38" s="6"/>
      <c r="N38" s="6"/>
    </row>
    <row r="39" spans="1:14" ht="62" customHeight="1" x14ac:dyDescent="0.2">
      <c r="A39" s="8" t="s">
        <v>75</v>
      </c>
      <c r="B39" s="29" t="s">
        <v>76</v>
      </c>
      <c r="C39" s="29"/>
      <c r="D39" s="29"/>
      <c r="E39" s="29"/>
      <c r="F39" s="29"/>
      <c r="G39" s="29"/>
      <c r="H39" s="29"/>
      <c r="I39" s="29"/>
      <c r="J39" s="29"/>
      <c r="K39" s="12"/>
      <c r="L39" s="6"/>
      <c r="M39" s="6"/>
      <c r="N39" s="6"/>
    </row>
  </sheetData>
  <mergeCells count="31">
    <mergeCell ref="B39:J39"/>
    <mergeCell ref="B34:J34"/>
    <mergeCell ref="B35:J35"/>
    <mergeCell ref="B36:J36"/>
    <mergeCell ref="B37:J37"/>
    <mergeCell ref="B38:J38"/>
    <mergeCell ref="B29:J29"/>
    <mergeCell ref="B30:J30"/>
    <mergeCell ref="B31:J31"/>
    <mergeCell ref="B32:J32"/>
    <mergeCell ref="B33:J33"/>
    <mergeCell ref="B24:J24"/>
    <mergeCell ref="B25:J25"/>
    <mergeCell ref="B26:J26"/>
    <mergeCell ref="B27:J27"/>
    <mergeCell ref="B28:J28"/>
    <mergeCell ref="B19:J19"/>
    <mergeCell ref="B20:J20"/>
    <mergeCell ref="B21:J21"/>
    <mergeCell ref="B22:J22"/>
    <mergeCell ref="B23:J23"/>
    <mergeCell ref="B14:J14"/>
    <mergeCell ref="B15:J15"/>
    <mergeCell ref="B16:J16"/>
    <mergeCell ref="B17:J17"/>
    <mergeCell ref="B18:J18"/>
    <mergeCell ref="A1:K1"/>
    <mergeCell ref="B2:J2"/>
    <mergeCell ref="B11:J11"/>
    <mergeCell ref="B12:J12"/>
    <mergeCell ref="B13:J13"/>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271"/>
  <sheetViews>
    <sheetView tabSelected="1" zoomScaleNormal="100" workbookViewId="0">
      <pane ySplit="1" topLeftCell="A69" activePane="bottomLeft" state="frozen"/>
      <selection pane="bottomLeft" activeCell="F56" sqref="F56"/>
    </sheetView>
  </sheetViews>
  <sheetFormatPr baseColWidth="10" defaultColWidth="14" defaultRowHeight="14" x14ac:dyDescent="0.2"/>
  <cols>
    <col min="1" max="1" width="27" customWidth="1"/>
    <col min="2" max="6" width="9" customWidth="1"/>
    <col min="7" max="8" width="27" customWidth="1"/>
    <col min="9" max="24" width="9" customWidth="1"/>
    <col min="25" max="25" width="27" customWidth="1"/>
    <col min="26" max="28" width="9" customWidth="1"/>
    <col min="29" max="35" width="4" customWidth="1"/>
  </cols>
  <sheetData>
    <row r="1" spans="1:35" ht="120" x14ac:dyDescent="0.2">
      <c r="A1" s="1" t="s">
        <v>77</v>
      </c>
      <c r="B1" s="1" t="s">
        <v>78</v>
      </c>
      <c r="C1" s="1" t="s">
        <v>79</v>
      </c>
      <c r="D1" s="1" t="s">
        <v>80</v>
      </c>
      <c r="E1" s="1" t="s">
        <v>81</v>
      </c>
      <c r="F1" s="1" t="s">
        <v>82</v>
      </c>
      <c r="G1" s="1" t="s">
        <v>83</v>
      </c>
      <c r="H1" s="1" t="s">
        <v>84</v>
      </c>
      <c r="I1" s="1" t="s">
        <v>85</v>
      </c>
      <c r="J1" s="1" t="s">
        <v>86</v>
      </c>
      <c r="K1" s="1" t="s">
        <v>87</v>
      </c>
      <c r="L1" s="1" t="s">
        <v>88</v>
      </c>
      <c r="M1" s="1" t="s">
        <v>89</v>
      </c>
      <c r="N1" s="1" t="s">
        <v>90</v>
      </c>
      <c r="O1" s="1" t="s">
        <v>91</v>
      </c>
      <c r="P1" s="1" t="s">
        <v>92</v>
      </c>
      <c r="Q1" s="1" t="s">
        <v>93</v>
      </c>
      <c r="R1" s="1" t="s">
        <v>94</v>
      </c>
      <c r="S1" s="1" t="s">
        <v>95</v>
      </c>
      <c r="T1" s="1" t="s">
        <v>96</v>
      </c>
      <c r="U1" s="1" t="s">
        <v>97</v>
      </c>
      <c r="V1" s="1" t="s">
        <v>98</v>
      </c>
      <c r="W1" s="1" t="s">
        <v>99</v>
      </c>
      <c r="X1" s="1" t="s">
        <v>100</v>
      </c>
      <c r="Y1" s="1" t="s">
        <v>101</v>
      </c>
      <c r="Z1" s="1" t="s">
        <v>102</v>
      </c>
      <c r="AA1" s="1" t="s">
        <v>103</v>
      </c>
      <c r="AB1" s="1" t="s">
        <v>104</v>
      </c>
      <c r="AC1" s="1" t="s">
        <v>105</v>
      </c>
      <c r="AD1" s="1" t="s">
        <v>106</v>
      </c>
      <c r="AE1" s="1" t="s">
        <v>107</v>
      </c>
      <c r="AF1" s="1" t="s">
        <v>108</v>
      </c>
      <c r="AG1" s="1" t="s">
        <v>109</v>
      </c>
      <c r="AH1" s="1" t="s">
        <v>110</v>
      </c>
      <c r="AI1" s="1" t="s">
        <v>111</v>
      </c>
    </row>
    <row r="2" spans="1:35" ht="15" x14ac:dyDescent="0.2">
      <c r="A2" s="2"/>
      <c r="B2" s="2"/>
      <c r="C2" s="2"/>
      <c r="D2" s="2"/>
      <c r="E2" s="2"/>
      <c r="F2" s="2"/>
      <c r="G2" s="2"/>
      <c r="H2" s="2"/>
      <c r="I2" s="2"/>
      <c r="J2" s="2"/>
      <c r="K2" s="2"/>
      <c r="L2" s="2"/>
      <c r="M2" s="2"/>
      <c r="N2" s="2"/>
      <c r="O2" s="2"/>
      <c r="P2" s="2"/>
      <c r="Q2" s="2"/>
      <c r="R2" s="2"/>
      <c r="S2" s="2"/>
      <c r="T2" s="2"/>
      <c r="U2" s="2"/>
      <c r="V2" s="2"/>
      <c r="W2" s="2"/>
      <c r="X2" s="2"/>
      <c r="Y2" s="2"/>
      <c r="Z2" s="2"/>
      <c r="AA2" s="2"/>
      <c r="AB2" s="2"/>
      <c r="AC2" s="2"/>
    </row>
    <row r="3" spans="1:35" ht="45" x14ac:dyDescent="0.2">
      <c r="A3" s="1" t="s">
        <v>112</v>
      </c>
      <c r="B3" s="1" t="s">
        <v>113</v>
      </c>
      <c r="C3" s="1" t="s">
        <v>114</v>
      </c>
      <c r="D3" s="1" t="s">
        <v>115</v>
      </c>
      <c r="E3" s="1" t="s">
        <v>116</v>
      </c>
      <c r="F3" s="1">
        <v>8</v>
      </c>
      <c r="G3" s="1"/>
      <c r="H3" s="1" t="s">
        <v>117</v>
      </c>
      <c r="I3" s="1"/>
      <c r="J3" s="1"/>
      <c r="K3" s="1"/>
      <c r="L3" s="1"/>
      <c r="M3" s="1"/>
      <c r="N3" s="1"/>
      <c r="O3" s="1"/>
      <c r="P3" s="1"/>
      <c r="Q3" s="1"/>
      <c r="R3" s="1"/>
      <c r="S3" s="1"/>
      <c r="T3" s="1"/>
      <c r="U3" s="1"/>
      <c r="V3" s="1"/>
      <c r="W3" s="1"/>
      <c r="X3" s="1"/>
      <c r="Y3" s="1"/>
      <c r="Z3" s="1" t="s">
        <v>118</v>
      </c>
      <c r="AA3" s="1" t="s">
        <v>118</v>
      </c>
      <c r="AB3" s="1" t="s">
        <v>118</v>
      </c>
      <c r="AC3" s="1" t="s">
        <v>119</v>
      </c>
      <c r="AD3" s="1" t="s">
        <v>120</v>
      </c>
      <c r="AE3" s="1"/>
      <c r="AF3" s="1"/>
      <c r="AG3" s="1"/>
      <c r="AH3" s="1"/>
      <c r="AI3" s="1"/>
    </row>
    <row r="4" spans="1:35" ht="30" x14ac:dyDescent="0.2">
      <c r="A4" s="3"/>
      <c r="B4" s="3"/>
      <c r="C4" s="3"/>
      <c r="D4" s="3"/>
      <c r="E4" s="3"/>
      <c r="F4" s="3"/>
      <c r="G4" s="3" t="s">
        <v>121</v>
      </c>
      <c r="H4" s="3" t="s">
        <v>122</v>
      </c>
      <c r="I4" s="3" t="s">
        <v>123</v>
      </c>
      <c r="J4" s="3" t="s">
        <v>124</v>
      </c>
      <c r="K4" s="3">
        <v>35</v>
      </c>
      <c r="L4" s="3" t="s">
        <v>115</v>
      </c>
      <c r="M4" s="3">
        <v>13</v>
      </c>
      <c r="N4" s="3" t="s">
        <v>125</v>
      </c>
      <c r="O4" s="3" t="s">
        <v>126</v>
      </c>
      <c r="P4" s="3" t="s">
        <v>118</v>
      </c>
      <c r="Q4" s="3" t="s">
        <v>118</v>
      </c>
      <c r="R4" s="3" t="s">
        <v>127</v>
      </c>
      <c r="S4" s="3" t="s">
        <v>128</v>
      </c>
      <c r="T4" s="3" t="s">
        <v>129</v>
      </c>
      <c r="U4" s="3" t="s">
        <v>128</v>
      </c>
      <c r="V4" s="3"/>
      <c r="W4" s="3" t="s">
        <v>117</v>
      </c>
      <c r="X4" s="3" t="s">
        <v>117</v>
      </c>
      <c r="Y4" s="3" t="s">
        <v>117</v>
      </c>
      <c r="Z4" s="3"/>
      <c r="AA4" s="3"/>
      <c r="AB4" s="3"/>
      <c r="AC4" s="3" t="s">
        <v>119</v>
      </c>
      <c r="AD4" s="3"/>
      <c r="AE4" s="3"/>
      <c r="AF4" s="3"/>
      <c r="AG4" s="3"/>
      <c r="AH4" s="3"/>
      <c r="AI4" s="3"/>
    </row>
    <row r="5" spans="1:35" ht="60" x14ac:dyDescent="0.2">
      <c r="A5" s="3"/>
      <c r="B5" s="3"/>
      <c r="C5" s="3"/>
      <c r="D5" s="3"/>
      <c r="E5" s="3"/>
      <c r="F5" s="3"/>
      <c r="G5" s="3" t="s">
        <v>130</v>
      </c>
      <c r="H5" s="3" t="s">
        <v>131</v>
      </c>
      <c r="I5" s="3" t="s">
        <v>123</v>
      </c>
      <c r="J5" s="3" t="s">
        <v>132</v>
      </c>
      <c r="K5" s="3">
        <v>56</v>
      </c>
      <c r="L5" s="3" t="s">
        <v>115</v>
      </c>
      <c r="M5" s="3">
        <v>2</v>
      </c>
      <c r="N5" s="3" t="s">
        <v>125</v>
      </c>
      <c r="O5" s="3" t="s">
        <v>133</v>
      </c>
      <c r="P5" s="3" t="s">
        <v>118</v>
      </c>
      <c r="Q5" s="3" t="s">
        <v>118</v>
      </c>
      <c r="R5" s="3" t="s">
        <v>134</v>
      </c>
      <c r="S5" s="3" t="s">
        <v>128</v>
      </c>
      <c r="T5" s="3" t="s">
        <v>135</v>
      </c>
      <c r="U5" s="3" t="s">
        <v>128</v>
      </c>
      <c r="V5" s="3"/>
      <c r="W5" s="3" t="s">
        <v>117</v>
      </c>
      <c r="X5" s="3" t="s">
        <v>117</v>
      </c>
      <c r="Y5" s="3" t="s">
        <v>136</v>
      </c>
      <c r="Z5" s="3"/>
      <c r="AA5" s="3"/>
      <c r="AB5" s="3"/>
      <c r="AC5" s="3" t="s">
        <v>119</v>
      </c>
      <c r="AD5" s="3"/>
      <c r="AE5" s="3"/>
      <c r="AF5" s="3"/>
      <c r="AG5" s="3"/>
      <c r="AH5" s="3"/>
      <c r="AI5" s="3"/>
    </row>
    <row r="7" spans="1:35" ht="45" x14ac:dyDescent="0.2">
      <c r="A7" s="1" t="s">
        <v>137</v>
      </c>
      <c r="B7" s="1" t="s">
        <v>113</v>
      </c>
      <c r="C7" s="1" t="s">
        <v>138</v>
      </c>
      <c r="D7" s="1" t="s">
        <v>115</v>
      </c>
      <c r="E7" s="1" t="s">
        <v>116</v>
      </c>
      <c r="F7" s="1">
        <v>8</v>
      </c>
      <c r="G7" s="1"/>
      <c r="H7" s="1" t="s">
        <v>117</v>
      </c>
      <c r="I7" s="1"/>
      <c r="J7" s="1"/>
      <c r="K7" s="1"/>
      <c r="L7" s="1"/>
      <c r="M7" s="1"/>
      <c r="N7" s="1"/>
      <c r="O7" s="1"/>
      <c r="P7" s="1"/>
      <c r="Q7" s="1"/>
      <c r="R7" s="1"/>
      <c r="S7" s="1"/>
      <c r="T7" s="1"/>
      <c r="U7" s="1"/>
      <c r="V7" s="1"/>
      <c r="W7" s="1"/>
      <c r="X7" s="1"/>
      <c r="Y7" s="1"/>
      <c r="Z7" s="1" t="s">
        <v>118</v>
      </c>
      <c r="AA7" s="1" t="s">
        <v>118</v>
      </c>
      <c r="AB7" s="1" t="s">
        <v>118</v>
      </c>
      <c r="AC7" s="1" t="s">
        <v>119</v>
      </c>
      <c r="AD7" s="1"/>
      <c r="AE7" s="1"/>
      <c r="AF7" s="1"/>
      <c r="AG7" s="1"/>
      <c r="AH7" s="1"/>
      <c r="AI7" s="1" t="s">
        <v>120</v>
      </c>
    </row>
    <row r="8" spans="1:35" ht="30" x14ac:dyDescent="0.2">
      <c r="A8" s="3"/>
      <c r="B8" s="3"/>
      <c r="C8" s="3"/>
      <c r="D8" s="3"/>
      <c r="E8" s="3"/>
      <c r="F8" s="3"/>
      <c r="G8" s="3" t="s">
        <v>139</v>
      </c>
      <c r="H8" s="3" t="s">
        <v>140</v>
      </c>
      <c r="I8" s="3" t="s">
        <v>123</v>
      </c>
      <c r="J8" s="3" t="s">
        <v>141</v>
      </c>
      <c r="K8" s="3">
        <v>16</v>
      </c>
      <c r="L8" s="3" t="s">
        <v>115</v>
      </c>
      <c r="M8" s="3">
        <v>8</v>
      </c>
      <c r="N8" s="3" t="s">
        <v>125</v>
      </c>
      <c r="O8" s="3" t="s">
        <v>126</v>
      </c>
      <c r="P8" s="3" t="s">
        <v>118</v>
      </c>
      <c r="Q8" s="3" t="s">
        <v>118</v>
      </c>
      <c r="R8" s="3" t="s">
        <v>142</v>
      </c>
      <c r="S8" s="3" t="s">
        <v>128</v>
      </c>
      <c r="T8" s="3" t="s">
        <v>143</v>
      </c>
      <c r="U8" s="3" t="s">
        <v>128</v>
      </c>
      <c r="V8" s="3"/>
      <c r="W8" s="3" t="s">
        <v>117</v>
      </c>
      <c r="X8" s="3" t="s">
        <v>117</v>
      </c>
      <c r="Y8" s="3" t="s">
        <v>117</v>
      </c>
      <c r="Z8" s="3"/>
      <c r="AA8" s="3"/>
      <c r="AB8" s="3"/>
      <c r="AC8" s="3" t="s">
        <v>119</v>
      </c>
      <c r="AD8" s="3"/>
      <c r="AE8" s="3"/>
      <c r="AF8" s="3"/>
      <c r="AG8" s="3"/>
      <c r="AH8" s="3"/>
      <c r="AI8" s="3"/>
    </row>
    <row r="9" spans="1:35" ht="45" x14ac:dyDescent="0.2">
      <c r="A9" s="3"/>
      <c r="B9" s="3"/>
      <c r="C9" s="3"/>
      <c r="D9" s="3"/>
      <c r="E9" s="3"/>
      <c r="F9" s="3"/>
      <c r="G9" s="3" t="s">
        <v>144</v>
      </c>
      <c r="H9" s="3" t="s">
        <v>145</v>
      </c>
      <c r="I9" s="3" t="s">
        <v>123</v>
      </c>
      <c r="J9" s="3" t="s">
        <v>134</v>
      </c>
      <c r="K9" s="3">
        <v>24</v>
      </c>
      <c r="L9" s="3" t="s">
        <v>115</v>
      </c>
      <c r="M9" s="3">
        <v>2</v>
      </c>
      <c r="N9" s="3" t="s">
        <v>125</v>
      </c>
      <c r="O9" s="3" t="s">
        <v>133</v>
      </c>
      <c r="P9" s="3" t="s">
        <v>118</v>
      </c>
      <c r="Q9" s="3" t="s">
        <v>118</v>
      </c>
      <c r="R9" s="3" t="s">
        <v>134</v>
      </c>
      <c r="S9" s="3" t="s">
        <v>128</v>
      </c>
      <c r="T9" s="3" t="s">
        <v>135</v>
      </c>
      <c r="U9" s="3" t="s">
        <v>128</v>
      </c>
      <c r="V9" s="3"/>
      <c r="W9" s="3" t="s">
        <v>117</v>
      </c>
      <c r="X9" s="3" t="s">
        <v>117</v>
      </c>
      <c r="Y9" s="3" t="s">
        <v>146</v>
      </c>
      <c r="Z9" s="3"/>
      <c r="AA9" s="3"/>
      <c r="AB9" s="3"/>
      <c r="AC9" s="3" t="s">
        <v>119</v>
      </c>
      <c r="AD9" s="3"/>
      <c r="AE9" s="3"/>
      <c r="AF9" s="3"/>
      <c r="AG9" s="3"/>
      <c r="AH9" s="3"/>
      <c r="AI9" s="3"/>
    </row>
    <row r="10" spans="1:35" ht="30" x14ac:dyDescent="0.2">
      <c r="A10" s="3"/>
      <c r="B10" s="3"/>
      <c r="C10" s="3"/>
      <c r="D10" s="3"/>
      <c r="E10" s="3"/>
      <c r="F10" s="3"/>
      <c r="G10" s="3" t="s">
        <v>147</v>
      </c>
      <c r="H10" s="3" t="s">
        <v>148</v>
      </c>
      <c r="I10" s="3" t="s">
        <v>123</v>
      </c>
      <c r="J10" s="3" t="s">
        <v>124</v>
      </c>
      <c r="K10" s="3">
        <v>32</v>
      </c>
      <c r="L10" s="3" t="s">
        <v>115</v>
      </c>
      <c r="M10" s="3">
        <v>8</v>
      </c>
      <c r="N10" s="3" t="s">
        <v>125</v>
      </c>
      <c r="O10" s="3" t="s">
        <v>126</v>
      </c>
      <c r="P10" s="3" t="s">
        <v>118</v>
      </c>
      <c r="Q10" s="3" t="s">
        <v>118</v>
      </c>
      <c r="R10" s="3" t="s">
        <v>142</v>
      </c>
      <c r="S10" s="3" t="s">
        <v>128</v>
      </c>
      <c r="T10" s="3" t="s">
        <v>143</v>
      </c>
      <c r="U10" s="3" t="s">
        <v>128</v>
      </c>
      <c r="V10" s="3"/>
      <c r="W10" s="3" t="s">
        <v>117</v>
      </c>
      <c r="X10" s="3" t="s">
        <v>117</v>
      </c>
      <c r="Y10" s="3" t="s">
        <v>117</v>
      </c>
      <c r="Z10" s="3"/>
      <c r="AA10" s="3"/>
      <c r="AB10" s="3"/>
      <c r="AC10" s="3" t="s">
        <v>119</v>
      </c>
      <c r="AD10" s="3"/>
      <c r="AE10" s="3"/>
      <c r="AF10" s="3"/>
      <c r="AG10" s="3"/>
      <c r="AH10" s="3"/>
      <c r="AI10" s="3"/>
    </row>
    <row r="12" spans="1:35" ht="45" x14ac:dyDescent="0.2">
      <c r="A12" s="1" t="s">
        <v>149</v>
      </c>
      <c r="B12" s="1" t="s">
        <v>113</v>
      </c>
      <c r="C12" s="1" t="s">
        <v>150</v>
      </c>
      <c r="D12" s="1" t="s">
        <v>115</v>
      </c>
      <c r="E12" s="1" t="s">
        <v>151</v>
      </c>
      <c r="F12" s="1">
        <v>8</v>
      </c>
      <c r="G12" s="1"/>
      <c r="H12" s="1" t="s">
        <v>117</v>
      </c>
      <c r="I12" s="1"/>
      <c r="J12" s="1"/>
      <c r="K12" s="1"/>
      <c r="L12" s="1"/>
      <c r="M12" s="1"/>
      <c r="N12" s="1"/>
      <c r="O12" s="1"/>
      <c r="P12" s="1"/>
      <c r="Q12" s="1"/>
      <c r="R12" s="1"/>
      <c r="S12" s="1"/>
      <c r="T12" s="1"/>
      <c r="U12" s="1"/>
      <c r="V12" s="1"/>
      <c r="W12" s="1"/>
      <c r="X12" s="1"/>
      <c r="Y12" s="1"/>
      <c r="Z12" s="1" t="s">
        <v>118</v>
      </c>
      <c r="AA12" s="1" t="s">
        <v>118</v>
      </c>
      <c r="AB12" s="1" t="s">
        <v>118</v>
      </c>
      <c r="AC12" s="1" t="s">
        <v>120</v>
      </c>
      <c r="AD12" s="1" t="s">
        <v>119</v>
      </c>
      <c r="AE12" s="1" t="s">
        <v>119</v>
      </c>
      <c r="AF12" s="1"/>
      <c r="AG12" s="1"/>
      <c r="AH12" s="1"/>
      <c r="AI12" s="1" t="s">
        <v>119</v>
      </c>
    </row>
    <row r="13" spans="1:35" ht="45" x14ac:dyDescent="0.2">
      <c r="A13" s="3"/>
      <c r="B13" s="3"/>
      <c r="C13" s="3"/>
      <c r="D13" s="3"/>
      <c r="E13" s="3"/>
      <c r="F13" s="3"/>
      <c r="G13" s="3" t="s">
        <v>152</v>
      </c>
      <c r="H13" s="3" t="s">
        <v>153</v>
      </c>
      <c r="I13" s="3" t="s">
        <v>123</v>
      </c>
      <c r="J13" s="3" t="s">
        <v>118</v>
      </c>
      <c r="K13" s="3">
        <v>0</v>
      </c>
      <c r="L13" s="3" t="s">
        <v>115</v>
      </c>
      <c r="M13" s="3">
        <v>8</v>
      </c>
      <c r="N13" s="3" t="s">
        <v>125</v>
      </c>
      <c r="O13" s="3" t="s">
        <v>133</v>
      </c>
      <c r="P13" s="3" t="s">
        <v>118</v>
      </c>
      <c r="Q13" s="3" t="s">
        <v>118</v>
      </c>
      <c r="R13" s="3" t="s">
        <v>154</v>
      </c>
      <c r="S13" s="3" t="s">
        <v>128</v>
      </c>
      <c r="T13" s="3" t="s">
        <v>143</v>
      </c>
      <c r="U13" s="3" t="s">
        <v>128</v>
      </c>
      <c r="V13" s="3"/>
      <c r="W13" s="3" t="s">
        <v>117</v>
      </c>
      <c r="X13" s="3" t="s">
        <v>117</v>
      </c>
      <c r="Y13" s="3" t="s">
        <v>117</v>
      </c>
      <c r="Z13" s="3"/>
      <c r="AA13" s="3"/>
      <c r="AB13" s="3"/>
      <c r="AC13" s="3"/>
      <c r="AD13" s="3" t="s">
        <v>119</v>
      </c>
      <c r="AE13" s="3" t="s">
        <v>119</v>
      </c>
      <c r="AF13" s="3"/>
      <c r="AG13" s="3"/>
      <c r="AH13" s="3"/>
      <c r="AI13" s="3" t="s">
        <v>119</v>
      </c>
    </row>
    <row r="14" spans="1:35" ht="30" x14ac:dyDescent="0.2">
      <c r="A14" s="3"/>
      <c r="B14" s="3"/>
      <c r="C14" s="3"/>
      <c r="D14" s="3"/>
      <c r="E14" s="3"/>
      <c r="F14" s="3"/>
      <c r="G14" s="3" t="s">
        <v>155</v>
      </c>
      <c r="H14" s="3" t="s">
        <v>117</v>
      </c>
      <c r="I14" s="3" t="s">
        <v>123</v>
      </c>
      <c r="J14" s="3" t="s">
        <v>133</v>
      </c>
      <c r="K14" s="3">
        <v>12</v>
      </c>
      <c r="L14" s="3" t="s">
        <v>115</v>
      </c>
      <c r="M14" s="3">
        <v>4</v>
      </c>
      <c r="N14" s="3" t="s">
        <v>125</v>
      </c>
      <c r="O14" s="3" t="s">
        <v>133</v>
      </c>
      <c r="P14" s="3" t="s">
        <v>118</v>
      </c>
      <c r="Q14" s="3" t="s">
        <v>118</v>
      </c>
      <c r="R14" s="3" t="s">
        <v>156</v>
      </c>
      <c r="S14" s="3" t="s">
        <v>128</v>
      </c>
      <c r="T14" s="3" t="s">
        <v>157</v>
      </c>
      <c r="U14" s="3" t="s">
        <v>128</v>
      </c>
      <c r="V14" s="3"/>
      <c r="W14" s="3" t="s">
        <v>117</v>
      </c>
      <c r="X14" s="3" t="s">
        <v>117</v>
      </c>
      <c r="Y14" s="3" t="s">
        <v>117</v>
      </c>
      <c r="Z14" s="3"/>
      <c r="AA14" s="3"/>
      <c r="AB14" s="3"/>
      <c r="AC14" s="3"/>
      <c r="AD14" s="3" t="s">
        <v>119</v>
      </c>
      <c r="AE14" s="3" t="s">
        <v>119</v>
      </c>
      <c r="AF14" s="3"/>
      <c r="AG14" s="3"/>
      <c r="AH14" s="3"/>
      <c r="AI14" s="3" t="s">
        <v>119</v>
      </c>
    </row>
    <row r="15" spans="1:35" ht="30" x14ac:dyDescent="0.2">
      <c r="A15" s="3"/>
      <c r="B15" s="3"/>
      <c r="C15" s="3"/>
      <c r="D15" s="3"/>
      <c r="E15" s="3"/>
      <c r="F15" s="3"/>
      <c r="G15" s="3" t="s">
        <v>158</v>
      </c>
      <c r="H15" s="3" t="s">
        <v>159</v>
      </c>
      <c r="I15" s="3" t="s">
        <v>123</v>
      </c>
      <c r="J15" s="3" t="s">
        <v>141</v>
      </c>
      <c r="K15" s="3">
        <v>16</v>
      </c>
      <c r="L15" s="3" t="s">
        <v>115</v>
      </c>
      <c r="M15" s="3">
        <v>1</v>
      </c>
      <c r="N15" s="3" t="s">
        <v>125</v>
      </c>
      <c r="O15" s="3" t="s">
        <v>133</v>
      </c>
      <c r="P15" s="3" t="s">
        <v>118</v>
      </c>
      <c r="Q15" s="3" t="s">
        <v>118</v>
      </c>
      <c r="R15" s="3" t="s">
        <v>133</v>
      </c>
      <c r="S15" s="3" t="s">
        <v>128</v>
      </c>
      <c r="T15" s="3" t="s">
        <v>160</v>
      </c>
      <c r="U15" s="3" t="s">
        <v>128</v>
      </c>
      <c r="V15" s="3"/>
      <c r="W15" s="3" t="s">
        <v>117</v>
      </c>
      <c r="X15" s="3" t="s">
        <v>117</v>
      </c>
      <c r="Y15" s="3" t="s">
        <v>161</v>
      </c>
      <c r="Z15" s="3"/>
      <c r="AA15" s="3"/>
      <c r="AB15" s="3"/>
      <c r="AC15" s="3"/>
      <c r="AD15" s="3" t="s">
        <v>119</v>
      </c>
      <c r="AE15" s="3" t="s">
        <v>119</v>
      </c>
      <c r="AF15" s="3"/>
      <c r="AG15" s="3"/>
      <c r="AH15" s="3"/>
      <c r="AI15" s="3" t="s">
        <v>119</v>
      </c>
    </row>
    <row r="16" spans="1:35" ht="120" x14ac:dyDescent="0.2">
      <c r="A16" s="3"/>
      <c r="B16" s="3"/>
      <c r="C16" s="3"/>
      <c r="D16" s="3"/>
      <c r="E16" s="3"/>
      <c r="F16" s="3"/>
      <c r="G16" s="3" t="s">
        <v>162</v>
      </c>
      <c r="H16" s="3" t="s">
        <v>163</v>
      </c>
      <c r="I16" s="3" t="s">
        <v>123</v>
      </c>
      <c r="J16" s="3" t="s">
        <v>141</v>
      </c>
      <c r="K16" s="3">
        <v>17</v>
      </c>
      <c r="L16" s="3" t="s">
        <v>115</v>
      </c>
      <c r="M16" s="3">
        <v>3</v>
      </c>
      <c r="N16" s="3" t="s">
        <v>125</v>
      </c>
      <c r="O16" s="3" t="s">
        <v>133</v>
      </c>
      <c r="P16" s="3" t="s">
        <v>118</v>
      </c>
      <c r="Q16" s="3" t="s">
        <v>118</v>
      </c>
      <c r="R16" s="3" t="s">
        <v>132</v>
      </c>
      <c r="S16" s="3" t="s">
        <v>128</v>
      </c>
      <c r="T16" s="3" t="s">
        <v>164</v>
      </c>
      <c r="U16" s="3" t="s">
        <v>128</v>
      </c>
      <c r="V16" s="3"/>
      <c r="W16" s="3" t="s">
        <v>117</v>
      </c>
      <c r="X16" s="3" t="s">
        <v>117</v>
      </c>
      <c r="Y16" s="3" t="s">
        <v>165</v>
      </c>
      <c r="Z16" s="3"/>
      <c r="AA16" s="3"/>
      <c r="AB16" s="3"/>
      <c r="AC16" s="3"/>
      <c r="AD16" s="3" t="s">
        <v>119</v>
      </c>
      <c r="AE16" s="3" t="s">
        <v>119</v>
      </c>
      <c r="AF16" s="3"/>
      <c r="AG16" s="3"/>
      <c r="AH16" s="3"/>
      <c r="AI16" s="3" t="s">
        <v>119</v>
      </c>
    </row>
    <row r="17" spans="1:35" ht="270" x14ac:dyDescent="0.2">
      <c r="A17" s="3"/>
      <c r="B17" s="3"/>
      <c r="C17" s="3"/>
      <c r="D17" s="3"/>
      <c r="E17" s="3"/>
      <c r="F17" s="3"/>
      <c r="G17" s="3" t="s">
        <v>166</v>
      </c>
      <c r="H17" s="3" t="s">
        <v>167</v>
      </c>
      <c r="I17" s="3" t="s">
        <v>123</v>
      </c>
      <c r="J17" s="3" t="s">
        <v>141</v>
      </c>
      <c r="K17" s="3">
        <v>20</v>
      </c>
      <c r="L17" s="3" t="s">
        <v>115</v>
      </c>
      <c r="M17" s="3">
        <v>4</v>
      </c>
      <c r="N17" s="3" t="s">
        <v>125</v>
      </c>
      <c r="O17" s="3" t="s">
        <v>133</v>
      </c>
      <c r="P17" s="3" t="s">
        <v>118</v>
      </c>
      <c r="Q17" s="3" t="s">
        <v>118</v>
      </c>
      <c r="R17" s="3" t="s">
        <v>156</v>
      </c>
      <c r="S17" s="3" t="s">
        <v>128</v>
      </c>
      <c r="T17" s="3" t="s">
        <v>157</v>
      </c>
      <c r="U17" s="3" t="s">
        <v>128</v>
      </c>
      <c r="V17" s="3"/>
      <c r="W17" s="3" t="s">
        <v>117</v>
      </c>
      <c r="X17" s="3" t="s">
        <v>117</v>
      </c>
      <c r="Y17" s="3" t="s">
        <v>168</v>
      </c>
      <c r="Z17" s="3"/>
      <c r="AA17" s="3"/>
      <c r="AB17" s="3"/>
      <c r="AC17" s="3"/>
      <c r="AD17" s="3" t="s">
        <v>119</v>
      </c>
      <c r="AE17" s="3" t="s">
        <v>119</v>
      </c>
      <c r="AF17" s="3"/>
      <c r="AG17" s="3"/>
      <c r="AH17" s="3"/>
      <c r="AI17" s="3" t="s">
        <v>119</v>
      </c>
    </row>
    <row r="18" spans="1:35" ht="30" x14ac:dyDescent="0.2">
      <c r="A18" s="3"/>
      <c r="B18" s="3"/>
      <c r="C18" s="3"/>
      <c r="D18" s="3"/>
      <c r="E18" s="3"/>
      <c r="F18" s="3"/>
      <c r="G18" s="3" t="s">
        <v>169</v>
      </c>
      <c r="H18" s="3" t="s">
        <v>170</v>
      </c>
      <c r="I18" s="3" t="s">
        <v>123</v>
      </c>
      <c r="J18" s="3" t="s">
        <v>134</v>
      </c>
      <c r="K18" s="3">
        <v>24</v>
      </c>
      <c r="L18" s="3" t="s">
        <v>115</v>
      </c>
      <c r="M18" s="3">
        <v>1</v>
      </c>
      <c r="N18" s="3" t="s">
        <v>125</v>
      </c>
      <c r="O18" s="3" t="s">
        <v>133</v>
      </c>
      <c r="P18" s="3" t="s">
        <v>118</v>
      </c>
      <c r="Q18" s="3" t="s">
        <v>118</v>
      </c>
      <c r="R18" s="3" t="s">
        <v>133</v>
      </c>
      <c r="S18" s="3" t="s">
        <v>128</v>
      </c>
      <c r="T18" s="3" t="s">
        <v>160</v>
      </c>
      <c r="U18" s="3" t="s">
        <v>128</v>
      </c>
      <c r="V18" s="3"/>
      <c r="W18" s="3" t="s">
        <v>117</v>
      </c>
      <c r="X18" s="3" t="s">
        <v>117</v>
      </c>
      <c r="Y18" s="3" t="s">
        <v>161</v>
      </c>
      <c r="Z18" s="3"/>
      <c r="AA18" s="3"/>
      <c r="AB18" s="3"/>
      <c r="AC18" s="3"/>
      <c r="AD18" s="3" t="s">
        <v>119</v>
      </c>
      <c r="AE18" s="3" t="s">
        <v>119</v>
      </c>
      <c r="AF18" s="3"/>
      <c r="AG18" s="3"/>
      <c r="AH18" s="3"/>
      <c r="AI18" s="3" t="s">
        <v>119</v>
      </c>
    </row>
    <row r="19" spans="1:35" ht="30" x14ac:dyDescent="0.2">
      <c r="A19" s="3"/>
      <c r="B19" s="3"/>
      <c r="C19" s="3"/>
      <c r="D19" s="3"/>
      <c r="E19" s="3"/>
      <c r="F19" s="3"/>
      <c r="G19" s="3" t="s">
        <v>171</v>
      </c>
      <c r="H19" s="3" t="s">
        <v>172</v>
      </c>
      <c r="I19" s="3" t="s">
        <v>123</v>
      </c>
      <c r="J19" s="3" t="s">
        <v>134</v>
      </c>
      <c r="K19" s="3">
        <v>25</v>
      </c>
      <c r="L19" s="3" t="s">
        <v>115</v>
      </c>
      <c r="M19" s="3">
        <v>1</v>
      </c>
      <c r="N19" s="3" t="s">
        <v>125</v>
      </c>
      <c r="O19" s="3" t="s">
        <v>133</v>
      </c>
      <c r="P19" s="3" t="s">
        <v>118</v>
      </c>
      <c r="Q19" s="3" t="s">
        <v>118</v>
      </c>
      <c r="R19" s="3" t="s">
        <v>133</v>
      </c>
      <c r="S19" s="3" t="s">
        <v>128</v>
      </c>
      <c r="T19" s="3" t="s">
        <v>160</v>
      </c>
      <c r="U19" s="3" t="s">
        <v>128</v>
      </c>
      <c r="V19" s="3"/>
      <c r="W19" s="3" t="s">
        <v>117</v>
      </c>
      <c r="X19" s="3" t="s">
        <v>117</v>
      </c>
      <c r="Y19" s="3" t="s">
        <v>161</v>
      </c>
      <c r="Z19" s="3"/>
      <c r="AA19" s="3"/>
      <c r="AB19" s="3"/>
      <c r="AC19" s="3"/>
      <c r="AD19" s="3" t="s">
        <v>119</v>
      </c>
      <c r="AE19" s="3" t="s">
        <v>119</v>
      </c>
      <c r="AF19" s="3"/>
      <c r="AG19" s="3"/>
      <c r="AH19" s="3"/>
      <c r="AI19" s="3" t="s">
        <v>119</v>
      </c>
    </row>
    <row r="20" spans="1:35" ht="75" x14ac:dyDescent="0.2">
      <c r="A20" s="3"/>
      <c r="B20" s="3"/>
      <c r="C20" s="3"/>
      <c r="D20" s="3"/>
      <c r="E20" s="3"/>
      <c r="F20" s="3"/>
      <c r="G20" s="3" t="s">
        <v>173</v>
      </c>
      <c r="H20" s="3" t="s">
        <v>174</v>
      </c>
      <c r="I20" s="3" t="s">
        <v>123</v>
      </c>
      <c r="J20" s="3" t="s">
        <v>134</v>
      </c>
      <c r="K20" s="3">
        <v>26</v>
      </c>
      <c r="L20" s="3" t="s">
        <v>115</v>
      </c>
      <c r="M20" s="3">
        <v>3</v>
      </c>
      <c r="N20" s="3" t="s">
        <v>125</v>
      </c>
      <c r="O20" s="3" t="s">
        <v>133</v>
      </c>
      <c r="P20" s="3" t="s">
        <v>118</v>
      </c>
      <c r="Q20" s="3" t="s">
        <v>118</v>
      </c>
      <c r="R20" s="3" t="s">
        <v>132</v>
      </c>
      <c r="S20" s="3" t="s">
        <v>128</v>
      </c>
      <c r="T20" s="3" t="s">
        <v>164</v>
      </c>
      <c r="U20" s="3" t="s">
        <v>128</v>
      </c>
      <c r="V20" s="3"/>
      <c r="W20" s="3" t="s">
        <v>117</v>
      </c>
      <c r="X20" s="3" t="s">
        <v>117</v>
      </c>
      <c r="Y20" s="3" t="s">
        <v>175</v>
      </c>
      <c r="Z20" s="3"/>
      <c r="AA20" s="3"/>
      <c r="AB20" s="3"/>
      <c r="AC20" s="3"/>
      <c r="AD20" s="3" t="s">
        <v>119</v>
      </c>
      <c r="AE20" s="3" t="s">
        <v>119</v>
      </c>
      <c r="AF20" s="3"/>
      <c r="AG20" s="3"/>
      <c r="AH20" s="3"/>
      <c r="AI20" s="3" t="s">
        <v>119</v>
      </c>
    </row>
    <row r="21" spans="1:35" ht="75" x14ac:dyDescent="0.2">
      <c r="A21" s="3"/>
      <c r="B21" s="3"/>
      <c r="C21" s="3"/>
      <c r="D21" s="3"/>
      <c r="E21" s="3"/>
      <c r="F21" s="3"/>
      <c r="G21" s="3" t="s">
        <v>176</v>
      </c>
      <c r="H21" s="3" t="s">
        <v>177</v>
      </c>
      <c r="I21" s="3" t="s">
        <v>123</v>
      </c>
      <c r="J21" s="3" t="s">
        <v>134</v>
      </c>
      <c r="K21" s="3">
        <v>29</v>
      </c>
      <c r="L21" s="3" t="s">
        <v>115</v>
      </c>
      <c r="M21" s="3">
        <v>3</v>
      </c>
      <c r="N21" s="3" t="s">
        <v>125</v>
      </c>
      <c r="O21" s="3" t="s">
        <v>133</v>
      </c>
      <c r="P21" s="3" t="s">
        <v>118</v>
      </c>
      <c r="Q21" s="3" t="s">
        <v>118</v>
      </c>
      <c r="R21" s="3" t="s">
        <v>132</v>
      </c>
      <c r="S21" s="3" t="s">
        <v>128</v>
      </c>
      <c r="T21" s="3" t="s">
        <v>164</v>
      </c>
      <c r="U21" s="3" t="s">
        <v>128</v>
      </c>
      <c r="V21" s="3"/>
      <c r="W21" s="3" t="s">
        <v>117</v>
      </c>
      <c r="X21" s="3" t="s">
        <v>117</v>
      </c>
      <c r="Y21" s="3" t="s">
        <v>178</v>
      </c>
      <c r="Z21" s="3"/>
      <c r="AA21" s="3"/>
      <c r="AB21" s="3"/>
      <c r="AC21" s="3"/>
      <c r="AD21" s="3" t="s">
        <v>119</v>
      </c>
      <c r="AE21" s="3" t="s">
        <v>119</v>
      </c>
      <c r="AF21" s="3"/>
      <c r="AG21" s="3"/>
      <c r="AH21" s="3"/>
      <c r="AI21" s="3" t="s">
        <v>119</v>
      </c>
    </row>
    <row r="22" spans="1:35" ht="75" x14ac:dyDescent="0.2">
      <c r="A22" s="3"/>
      <c r="B22" s="3"/>
      <c r="C22" s="3"/>
      <c r="D22" s="3"/>
      <c r="E22" s="3"/>
      <c r="F22" s="3"/>
      <c r="G22" s="3" t="s">
        <v>179</v>
      </c>
      <c r="H22" s="3" t="s">
        <v>180</v>
      </c>
      <c r="I22" s="3" t="s">
        <v>123</v>
      </c>
      <c r="J22" s="3" t="s">
        <v>124</v>
      </c>
      <c r="K22" s="3">
        <v>33</v>
      </c>
      <c r="L22" s="3" t="s">
        <v>115</v>
      </c>
      <c r="M22" s="3">
        <v>3</v>
      </c>
      <c r="N22" s="3" t="s">
        <v>125</v>
      </c>
      <c r="O22" s="3" t="s">
        <v>133</v>
      </c>
      <c r="P22" s="3" t="s">
        <v>118</v>
      </c>
      <c r="Q22" s="3" t="s">
        <v>118</v>
      </c>
      <c r="R22" s="3" t="s">
        <v>132</v>
      </c>
      <c r="S22" s="3" t="s">
        <v>128</v>
      </c>
      <c r="T22" s="3" t="s">
        <v>164</v>
      </c>
      <c r="U22" s="3" t="s">
        <v>128</v>
      </c>
      <c r="V22" s="3"/>
      <c r="W22" s="3" t="s">
        <v>117</v>
      </c>
      <c r="X22" s="3" t="s">
        <v>117</v>
      </c>
      <c r="Y22" s="3" t="s">
        <v>181</v>
      </c>
      <c r="Z22" s="3"/>
      <c r="AA22" s="3"/>
      <c r="AB22" s="3"/>
      <c r="AC22" s="3"/>
      <c r="AD22" s="3" t="s">
        <v>119</v>
      </c>
      <c r="AE22" s="3" t="s">
        <v>119</v>
      </c>
      <c r="AF22" s="3"/>
      <c r="AG22" s="3"/>
      <c r="AH22" s="3"/>
      <c r="AI22" s="3" t="s">
        <v>119</v>
      </c>
    </row>
    <row r="23" spans="1:35" ht="165" x14ac:dyDescent="0.2">
      <c r="A23" s="3"/>
      <c r="B23" s="3"/>
      <c r="C23" s="3"/>
      <c r="D23" s="3"/>
      <c r="E23" s="3"/>
      <c r="F23" s="3"/>
      <c r="G23" s="3" t="s">
        <v>182</v>
      </c>
      <c r="H23" s="3" t="s">
        <v>183</v>
      </c>
      <c r="I23" s="3" t="s">
        <v>123</v>
      </c>
      <c r="J23" s="3" t="s">
        <v>124</v>
      </c>
      <c r="K23" s="3">
        <v>36</v>
      </c>
      <c r="L23" s="3" t="s">
        <v>115</v>
      </c>
      <c r="M23" s="3">
        <v>4</v>
      </c>
      <c r="N23" s="3" t="s">
        <v>125</v>
      </c>
      <c r="O23" s="3" t="s">
        <v>133</v>
      </c>
      <c r="P23" s="3" t="s">
        <v>118</v>
      </c>
      <c r="Q23" s="3" t="s">
        <v>118</v>
      </c>
      <c r="R23" s="3" t="s">
        <v>156</v>
      </c>
      <c r="S23" s="3" t="s">
        <v>128</v>
      </c>
      <c r="T23" s="3" t="s">
        <v>157</v>
      </c>
      <c r="U23" s="3" t="s">
        <v>128</v>
      </c>
      <c r="V23" s="3"/>
      <c r="W23" s="3" t="s">
        <v>117</v>
      </c>
      <c r="X23" s="3" t="s">
        <v>117</v>
      </c>
      <c r="Y23" s="3" t="s">
        <v>184</v>
      </c>
      <c r="Z23" s="3"/>
      <c r="AA23" s="3"/>
      <c r="AB23" s="3"/>
      <c r="AC23" s="3"/>
      <c r="AD23" s="3" t="s">
        <v>119</v>
      </c>
      <c r="AE23" s="3" t="s">
        <v>119</v>
      </c>
      <c r="AF23" s="3"/>
      <c r="AG23" s="3"/>
      <c r="AH23" s="3"/>
      <c r="AI23" s="3" t="s">
        <v>119</v>
      </c>
    </row>
    <row r="24" spans="1:35" ht="60" x14ac:dyDescent="0.2">
      <c r="A24" s="3"/>
      <c r="B24" s="3"/>
      <c r="C24" s="3"/>
      <c r="D24" s="3"/>
      <c r="E24" s="3"/>
      <c r="F24" s="3"/>
      <c r="G24" s="3" t="s">
        <v>185</v>
      </c>
      <c r="H24" s="3" t="s">
        <v>117</v>
      </c>
      <c r="I24" s="3" t="s">
        <v>123</v>
      </c>
      <c r="J24" s="3" t="s">
        <v>186</v>
      </c>
      <c r="K24" s="3">
        <v>42</v>
      </c>
      <c r="L24" s="3" t="s">
        <v>115</v>
      </c>
      <c r="M24" s="3">
        <v>2</v>
      </c>
      <c r="N24" s="3" t="s">
        <v>125</v>
      </c>
      <c r="O24" s="3" t="s">
        <v>133</v>
      </c>
      <c r="P24" s="3" t="s">
        <v>118</v>
      </c>
      <c r="Q24" s="3" t="s">
        <v>118</v>
      </c>
      <c r="R24" s="3" t="s">
        <v>134</v>
      </c>
      <c r="S24" s="3" t="s">
        <v>128</v>
      </c>
      <c r="T24" s="3" t="s">
        <v>135</v>
      </c>
      <c r="U24" s="3" t="s">
        <v>128</v>
      </c>
      <c r="V24" s="3"/>
      <c r="W24" s="3" t="s">
        <v>117</v>
      </c>
      <c r="X24" s="3" t="s">
        <v>117</v>
      </c>
      <c r="Y24" s="3" t="s">
        <v>187</v>
      </c>
      <c r="Z24" s="3"/>
      <c r="AA24" s="3"/>
      <c r="AB24" s="3"/>
      <c r="AC24" s="3"/>
      <c r="AD24" s="3" t="s">
        <v>119</v>
      </c>
      <c r="AE24" s="3" t="s">
        <v>119</v>
      </c>
      <c r="AF24" s="3"/>
      <c r="AG24" s="3"/>
      <c r="AH24" s="3"/>
      <c r="AI24" s="3" t="s">
        <v>119</v>
      </c>
    </row>
    <row r="25" spans="1:35" ht="60" x14ac:dyDescent="0.2">
      <c r="A25" s="3"/>
      <c r="B25" s="3"/>
      <c r="C25" s="3"/>
      <c r="D25" s="3"/>
      <c r="E25" s="3"/>
      <c r="F25" s="3"/>
      <c r="G25" s="3" t="s">
        <v>188</v>
      </c>
      <c r="H25" s="3" t="s">
        <v>117</v>
      </c>
      <c r="I25" s="3" t="s">
        <v>123</v>
      </c>
      <c r="J25" s="3" t="s">
        <v>186</v>
      </c>
      <c r="K25" s="3">
        <v>44</v>
      </c>
      <c r="L25" s="3" t="s">
        <v>115</v>
      </c>
      <c r="M25" s="3">
        <v>2</v>
      </c>
      <c r="N25" s="3" t="s">
        <v>125</v>
      </c>
      <c r="O25" s="3" t="s">
        <v>133</v>
      </c>
      <c r="P25" s="3" t="s">
        <v>118</v>
      </c>
      <c r="Q25" s="3" t="s">
        <v>118</v>
      </c>
      <c r="R25" s="3" t="s">
        <v>134</v>
      </c>
      <c r="S25" s="3" t="s">
        <v>128</v>
      </c>
      <c r="T25" s="3" t="s">
        <v>135</v>
      </c>
      <c r="U25" s="3" t="s">
        <v>128</v>
      </c>
      <c r="V25" s="3"/>
      <c r="W25" s="3" t="s">
        <v>117</v>
      </c>
      <c r="X25" s="3" t="s">
        <v>117</v>
      </c>
      <c r="Y25" s="3" t="s">
        <v>187</v>
      </c>
      <c r="Z25" s="3"/>
      <c r="AA25" s="3"/>
      <c r="AB25" s="3"/>
      <c r="AC25" s="3"/>
      <c r="AD25" s="3" t="s">
        <v>119</v>
      </c>
      <c r="AE25" s="3" t="s">
        <v>119</v>
      </c>
      <c r="AF25" s="3"/>
      <c r="AG25" s="3"/>
      <c r="AH25" s="3"/>
      <c r="AI25" s="3" t="s">
        <v>119</v>
      </c>
    </row>
    <row r="26" spans="1:35" ht="60" x14ac:dyDescent="0.2">
      <c r="A26" s="3"/>
      <c r="B26" s="3"/>
      <c r="C26" s="3"/>
      <c r="D26" s="3"/>
      <c r="E26" s="3"/>
      <c r="F26" s="3"/>
      <c r="G26" s="3" t="s">
        <v>189</v>
      </c>
      <c r="H26" s="3" t="s">
        <v>190</v>
      </c>
      <c r="I26" s="3" t="s">
        <v>123</v>
      </c>
      <c r="J26" s="3" t="s">
        <v>186</v>
      </c>
      <c r="K26" s="3">
        <v>46</v>
      </c>
      <c r="L26" s="3" t="s">
        <v>115</v>
      </c>
      <c r="M26" s="3">
        <v>2</v>
      </c>
      <c r="N26" s="3" t="s">
        <v>125</v>
      </c>
      <c r="O26" s="3" t="s">
        <v>133</v>
      </c>
      <c r="P26" s="3" t="s">
        <v>118</v>
      </c>
      <c r="Q26" s="3" t="s">
        <v>118</v>
      </c>
      <c r="R26" s="3" t="s">
        <v>134</v>
      </c>
      <c r="S26" s="3" t="s">
        <v>128</v>
      </c>
      <c r="T26" s="3" t="s">
        <v>135</v>
      </c>
      <c r="U26" s="3" t="s">
        <v>128</v>
      </c>
      <c r="V26" s="3"/>
      <c r="W26" s="3" t="s">
        <v>117</v>
      </c>
      <c r="X26" s="3" t="s">
        <v>117</v>
      </c>
      <c r="Y26" s="3" t="s">
        <v>187</v>
      </c>
      <c r="Z26" s="3"/>
      <c r="AA26" s="3"/>
      <c r="AB26" s="3"/>
      <c r="AC26" s="3"/>
      <c r="AD26" s="3" t="s">
        <v>119</v>
      </c>
      <c r="AE26" s="3" t="s">
        <v>119</v>
      </c>
      <c r="AF26" s="3"/>
      <c r="AG26" s="3"/>
      <c r="AH26" s="3"/>
      <c r="AI26" s="3" t="s">
        <v>119</v>
      </c>
    </row>
    <row r="28" spans="1:35" ht="45" x14ac:dyDescent="0.2">
      <c r="A28" s="1" t="s">
        <v>191</v>
      </c>
      <c r="B28" s="1" t="s">
        <v>113</v>
      </c>
      <c r="C28" s="1" t="s">
        <v>192</v>
      </c>
      <c r="D28" s="1" t="s">
        <v>115</v>
      </c>
      <c r="E28" s="1" t="s">
        <v>151</v>
      </c>
      <c r="F28" s="1">
        <v>8</v>
      </c>
      <c r="G28" s="1"/>
      <c r="H28" s="1" t="s">
        <v>117</v>
      </c>
      <c r="I28" s="1"/>
      <c r="J28" s="1"/>
      <c r="K28" s="1"/>
      <c r="L28" s="1"/>
      <c r="M28" s="1"/>
      <c r="N28" s="1"/>
      <c r="O28" s="1"/>
      <c r="P28" s="1"/>
      <c r="Q28" s="1"/>
      <c r="R28" s="1"/>
      <c r="S28" s="1"/>
      <c r="T28" s="1"/>
      <c r="U28" s="1"/>
      <c r="V28" s="1"/>
      <c r="W28" s="1"/>
      <c r="X28" s="1"/>
      <c r="Y28" s="1"/>
      <c r="Z28" s="1" t="s">
        <v>118</v>
      </c>
      <c r="AA28" s="1" t="s">
        <v>118</v>
      </c>
      <c r="AB28" s="1" t="s">
        <v>118</v>
      </c>
      <c r="AC28" s="1" t="s">
        <v>120</v>
      </c>
      <c r="AD28" s="1" t="s">
        <v>119</v>
      </c>
      <c r="AE28" s="1" t="s">
        <v>119</v>
      </c>
      <c r="AF28" s="1"/>
      <c r="AG28" s="1"/>
      <c r="AH28" s="1"/>
      <c r="AI28" s="1" t="s">
        <v>119</v>
      </c>
    </row>
    <row r="29" spans="1:35" ht="30" x14ac:dyDescent="0.2">
      <c r="A29" s="3"/>
      <c r="B29" s="3"/>
      <c r="C29" s="3"/>
      <c r="D29" s="3"/>
      <c r="E29" s="3"/>
      <c r="F29" s="3"/>
      <c r="G29" s="3" t="s">
        <v>193</v>
      </c>
      <c r="H29" s="3" t="s">
        <v>194</v>
      </c>
      <c r="I29" s="3" t="s">
        <v>123</v>
      </c>
      <c r="J29" s="3" t="s">
        <v>133</v>
      </c>
      <c r="K29" s="3">
        <v>15</v>
      </c>
      <c r="L29" s="3" t="s">
        <v>115</v>
      </c>
      <c r="M29" s="3">
        <v>9</v>
      </c>
      <c r="N29" s="3" t="s">
        <v>125</v>
      </c>
      <c r="O29" s="3" t="s">
        <v>126</v>
      </c>
      <c r="P29" s="3" t="s">
        <v>118</v>
      </c>
      <c r="Q29" s="3" t="s">
        <v>118</v>
      </c>
      <c r="R29" s="3" t="s">
        <v>195</v>
      </c>
      <c r="S29" s="3" t="s">
        <v>128</v>
      </c>
      <c r="T29" s="3" t="s">
        <v>196</v>
      </c>
      <c r="U29" s="3" t="s">
        <v>128</v>
      </c>
      <c r="V29" s="3"/>
      <c r="W29" s="3" t="s">
        <v>117</v>
      </c>
      <c r="X29" s="3" t="s">
        <v>117</v>
      </c>
      <c r="Y29" s="3" t="s">
        <v>117</v>
      </c>
      <c r="Z29" s="3"/>
      <c r="AA29" s="3"/>
      <c r="AB29" s="3"/>
      <c r="AC29" s="3"/>
      <c r="AD29" s="3" t="s">
        <v>119</v>
      </c>
      <c r="AE29" s="3" t="s">
        <v>119</v>
      </c>
      <c r="AF29" s="3"/>
      <c r="AG29" s="3"/>
      <c r="AH29" s="3"/>
      <c r="AI29" s="3" t="s">
        <v>119</v>
      </c>
    </row>
    <row r="30" spans="1:35" ht="30" x14ac:dyDescent="0.2">
      <c r="A30" s="3"/>
      <c r="B30" s="3"/>
      <c r="C30" s="3"/>
      <c r="D30" s="3"/>
      <c r="E30" s="3"/>
      <c r="F30" s="3"/>
      <c r="G30" s="3" t="s">
        <v>197</v>
      </c>
      <c r="H30" s="3" t="s">
        <v>198</v>
      </c>
      <c r="I30" s="3" t="s">
        <v>123</v>
      </c>
      <c r="J30" s="3" t="s">
        <v>141</v>
      </c>
      <c r="K30" s="3">
        <v>22</v>
      </c>
      <c r="L30" s="3" t="s">
        <v>115</v>
      </c>
      <c r="M30" s="3">
        <v>9</v>
      </c>
      <c r="N30" s="3" t="s">
        <v>125</v>
      </c>
      <c r="O30" s="3" t="s">
        <v>126</v>
      </c>
      <c r="P30" s="3" t="s">
        <v>118</v>
      </c>
      <c r="Q30" s="3" t="s">
        <v>118</v>
      </c>
      <c r="R30" s="3" t="s">
        <v>195</v>
      </c>
      <c r="S30" s="3" t="s">
        <v>128</v>
      </c>
      <c r="T30" s="3" t="s">
        <v>196</v>
      </c>
      <c r="U30" s="3" t="s">
        <v>128</v>
      </c>
      <c r="V30" s="3"/>
      <c r="W30" s="3" t="s">
        <v>117</v>
      </c>
      <c r="X30" s="3" t="s">
        <v>117</v>
      </c>
      <c r="Y30" s="3" t="s">
        <v>117</v>
      </c>
      <c r="Z30" s="3"/>
      <c r="AA30" s="3"/>
      <c r="AB30" s="3"/>
      <c r="AC30" s="3"/>
      <c r="AD30" s="3" t="s">
        <v>119</v>
      </c>
      <c r="AE30" s="3" t="s">
        <v>119</v>
      </c>
      <c r="AF30" s="3"/>
      <c r="AG30" s="3"/>
      <c r="AH30" s="3"/>
      <c r="AI30" s="3" t="s">
        <v>119</v>
      </c>
    </row>
    <row r="31" spans="1:35" ht="30" x14ac:dyDescent="0.2">
      <c r="A31" s="3"/>
      <c r="B31" s="3"/>
      <c r="C31" s="3"/>
      <c r="D31" s="3"/>
      <c r="E31" s="3"/>
      <c r="F31" s="3"/>
      <c r="G31" s="3" t="s">
        <v>199</v>
      </c>
      <c r="H31" s="3" t="s">
        <v>200</v>
      </c>
      <c r="I31" s="3" t="s">
        <v>123</v>
      </c>
      <c r="J31" s="3" t="s">
        <v>134</v>
      </c>
      <c r="K31" s="3">
        <v>29</v>
      </c>
      <c r="L31" s="3" t="s">
        <v>115</v>
      </c>
      <c r="M31" s="3">
        <v>9</v>
      </c>
      <c r="N31" s="3" t="s">
        <v>125</v>
      </c>
      <c r="O31" s="3" t="s">
        <v>126</v>
      </c>
      <c r="P31" s="3" t="s">
        <v>118</v>
      </c>
      <c r="Q31" s="3" t="s">
        <v>118</v>
      </c>
      <c r="R31" s="3" t="s">
        <v>195</v>
      </c>
      <c r="S31" s="3" t="s">
        <v>128</v>
      </c>
      <c r="T31" s="3" t="s">
        <v>196</v>
      </c>
      <c r="U31" s="3" t="s">
        <v>128</v>
      </c>
      <c r="V31" s="3"/>
      <c r="W31" s="3" t="s">
        <v>117</v>
      </c>
      <c r="X31" s="3" t="s">
        <v>117</v>
      </c>
      <c r="Y31" s="3" t="s">
        <v>117</v>
      </c>
      <c r="Z31" s="3"/>
      <c r="AA31" s="3"/>
      <c r="AB31" s="3"/>
      <c r="AC31" s="3"/>
      <c r="AD31" s="3" t="s">
        <v>119</v>
      </c>
      <c r="AE31" s="3" t="s">
        <v>119</v>
      </c>
      <c r="AF31" s="3"/>
      <c r="AG31" s="3"/>
      <c r="AH31" s="3"/>
      <c r="AI31" s="3" t="s">
        <v>119</v>
      </c>
    </row>
    <row r="32" spans="1:35" ht="30" x14ac:dyDescent="0.2">
      <c r="A32" s="3"/>
      <c r="B32" s="3"/>
      <c r="C32" s="3"/>
      <c r="D32" s="3"/>
      <c r="E32" s="3"/>
      <c r="F32" s="3"/>
      <c r="G32" s="3" t="s">
        <v>201</v>
      </c>
      <c r="H32" s="3" t="s">
        <v>202</v>
      </c>
      <c r="I32" s="3" t="s">
        <v>123</v>
      </c>
      <c r="J32" s="3" t="s">
        <v>124</v>
      </c>
      <c r="K32" s="3">
        <v>36</v>
      </c>
      <c r="L32" s="3" t="s">
        <v>115</v>
      </c>
      <c r="M32" s="3">
        <v>9</v>
      </c>
      <c r="N32" s="3" t="s">
        <v>125</v>
      </c>
      <c r="O32" s="3" t="s">
        <v>133</v>
      </c>
      <c r="P32" s="3" t="s">
        <v>118</v>
      </c>
      <c r="Q32" s="3" t="s">
        <v>118</v>
      </c>
      <c r="R32" s="3" t="s">
        <v>203</v>
      </c>
      <c r="S32" s="3" t="s">
        <v>128</v>
      </c>
      <c r="T32" s="3" t="s">
        <v>196</v>
      </c>
      <c r="U32" s="3" t="s">
        <v>128</v>
      </c>
      <c r="V32" s="3"/>
      <c r="W32" s="3" t="s">
        <v>117</v>
      </c>
      <c r="X32" s="3" t="s">
        <v>117</v>
      </c>
      <c r="Y32" s="3" t="s">
        <v>117</v>
      </c>
      <c r="Z32" s="3"/>
      <c r="AA32" s="3"/>
      <c r="AB32" s="3"/>
      <c r="AC32" s="3"/>
      <c r="AD32" s="3" t="s">
        <v>119</v>
      </c>
      <c r="AE32" s="3" t="s">
        <v>119</v>
      </c>
      <c r="AF32" s="3"/>
      <c r="AG32" s="3"/>
      <c r="AH32" s="3"/>
      <c r="AI32" s="3" t="s">
        <v>119</v>
      </c>
    </row>
    <row r="33" spans="1:35" ht="30" x14ac:dyDescent="0.2">
      <c r="A33" s="3"/>
      <c r="B33" s="3"/>
      <c r="C33" s="3"/>
      <c r="D33" s="3"/>
      <c r="E33" s="3"/>
      <c r="F33" s="3"/>
      <c r="G33" s="3" t="s">
        <v>204</v>
      </c>
      <c r="H33" s="3" t="s">
        <v>205</v>
      </c>
      <c r="I33" s="3" t="s">
        <v>123</v>
      </c>
      <c r="J33" s="3" t="s">
        <v>186</v>
      </c>
      <c r="K33" s="3">
        <v>43</v>
      </c>
      <c r="L33" s="3" t="s">
        <v>115</v>
      </c>
      <c r="M33" s="3">
        <v>9</v>
      </c>
      <c r="N33" s="3" t="s">
        <v>125</v>
      </c>
      <c r="O33" s="3" t="s">
        <v>133</v>
      </c>
      <c r="P33" s="3" t="s">
        <v>118</v>
      </c>
      <c r="Q33" s="3" t="s">
        <v>118</v>
      </c>
      <c r="R33" s="3" t="s">
        <v>203</v>
      </c>
      <c r="S33" s="3" t="s">
        <v>128</v>
      </c>
      <c r="T33" s="3" t="s">
        <v>196</v>
      </c>
      <c r="U33" s="3" t="s">
        <v>128</v>
      </c>
      <c r="V33" s="3"/>
      <c r="W33" s="3" t="s">
        <v>117</v>
      </c>
      <c r="X33" s="3" t="s">
        <v>117</v>
      </c>
      <c r="Y33" s="3" t="s">
        <v>117</v>
      </c>
      <c r="Z33" s="3"/>
      <c r="AA33" s="3"/>
      <c r="AB33" s="3"/>
      <c r="AC33" s="3"/>
      <c r="AD33" s="3" t="s">
        <v>119</v>
      </c>
      <c r="AE33" s="3" t="s">
        <v>119</v>
      </c>
      <c r="AF33" s="3"/>
      <c r="AG33" s="3"/>
      <c r="AH33" s="3"/>
      <c r="AI33" s="3" t="s">
        <v>119</v>
      </c>
    </row>
    <row r="34" spans="1:35" ht="30" x14ac:dyDescent="0.2">
      <c r="A34" s="3"/>
      <c r="B34" s="3"/>
      <c r="C34" s="3"/>
      <c r="D34" s="3"/>
      <c r="E34" s="3"/>
      <c r="F34" s="3"/>
      <c r="G34" s="3" t="s">
        <v>206</v>
      </c>
      <c r="H34" s="3" t="s">
        <v>207</v>
      </c>
      <c r="I34" s="3" t="s">
        <v>123</v>
      </c>
      <c r="J34" s="3" t="s">
        <v>208</v>
      </c>
      <c r="K34" s="3">
        <v>49</v>
      </c>
      <c r="L34" s="3" t="s">
        <v>115</v>
      </c>
      <c r="M34" s="3">
        <v>10</v>
      </c>
      <c r="N34" s="3" t="s">
        <v>125</v>
      </c>
      <c r="O34" s="3" t="s">
        <v>116</v>
      </c>
      <c r="P34" s="3" t="s">
        <v>118</v>
      </c>
      <c r="Q34" s="3" t="s">
        <v>118</v>
      </c>
      <c r="R34" s="3" t="s">
        <v>209</v>
      </c>
      <c r="S34" s="3" t="s">
        <v>128</v>
      </c>
      <c r="T34" s="3" t="s">
        <v>210</v>
      </c>
      <c r="U34" s="3" t="s">
        <v>128</v>
      </c>
      <c r="V34" s="3"/>
      <c r="W34" s="3" t="s">
        <v>117</v>
      </c>
      <c r="X34" s="3" t="s">
        <v>117</v>
      </c>
      <c r="Y34" s="3" t="s">
        <v>117</v>
      </c>
      <c r="Z34" s="3"/>
      <c r="AA34" s="3"/>
      <c r="AB34" s="3"/>
      <c r="AC34" s="3"/>
      <c r="AD34" s="3" t="s">
        <v>119</v>
      </c>
      <c r="AE34" s="3" t="s">
        <v>119</v>
      </c>
      <c r="AF34" s="3"/>
      <c r="AG34" s="3"/>
      <c r="AH34" s="3"/>
      <c r="AI34" s="3" t="s">
        <v>119</v>
      </c>
    </row>
    <row r="35" spans="1:35" ht="30" x14ac:dyDescent="0.2">
      <c r="A35" s="3"/>
      <c r="B35" s="3"/>
      <c r="C35" s="3"/>
      <c r="D35" s="3"/>
      <c r="E35" s="3"/>
      <c r="F35" s="3"/>
      <c r="G35" s="3" t="s">
        <v>211</v>
      </c>
      <c r="H35" s="3" t="s">
        <v>212</v>
      </c>
      <c r="I35" s="3" t="s">
        <v>123</v>
      </c>
      <c r="J35" s="3" t="s">
        <v>132</v>
      </c>
      <c r="K35" s="3">
        <v>56</v>
      </c>
      <c r="L35" s="3" t="s">
        <v>115</v>
      </c>
      <c r="M35" s="3">
        <v>9</v>
      </c>
      <c r="N35" s="3" t="s">
        <v>125</v>
      </c>
      <c r="O35" s="3" t="s">
        <v>133</v>
      </c>
      <c r="P35" s="3" t="s">
        <v>118</v>
      </c>
      <c r="Q35" s="3" t="s">
        <v>118</v>
      </c>
      <c r="R35" s="3" t="s">
        <v>203</v>
      </c>
      <c r="S35" s="3" t="s">
        <v>128</v>
      </c>
      <c r="T35" s="3" t="s">
        <v>196</v>
      </c>
      <c r="U35" s="3" t="s">
        <v>128</v>
      </c>
      <c r="V35" s="3"/>
      <c r="W35" s="3" t="s">
        <v>117</v>
      </c>
      <c r="X35" s="3" t="s">
        <v>117</v>
      </c>
      <c r="Y35" s="3" t="s">
        <v>117</v>
      </c>
      <c r="Z35" s="3"/>
      <c r="AA35" s="3"/>
      <c r="AB35" s="3"/>
      <c r="AC35" s="3"/>
      <c r="AD35" s="3" t="s">
        <v>119</v>
      </c>
      <c r="AE35" s="3" t="s">
        <v>119</v>
      </c>
      <c r="AF35" s="3"/>
      <c r="AG35" s="3"/>
      <c r="AH35" s="3"/>
      <c r="AI35" s="3" t="s">
        <v>119</v>
      </c>
    </row>
    <row r="37" spans="1:35" ht="45" x14ac:dyDescent="0.2">
      <c r="A37" s="1" t="s">
        <v>213</v>
      </c>
      <c r="B37" s="1" t="s">
        <v>113</v>
      </c>
      <c r="C37" s="1" t="s">
        <v>214</v>
      </c>
      <c r="D37" s="1" t="s">
        <v>115</v>
      </c>
      <c r="E37" s="1" t="s">
        <v>151</v>
      </c>
      <c r="F37" s="1">
        <v>8</v>
      </c>
      <c r="G37" s="1"/>
      <c r="H37" s="1" t="s">
        <v>117</v>
      </c>
      <c r="I37" s="1"/>
      <c r="J37" s="1"/>
      <c r="K37" s="1"/>
      <c r="L37" s="1"/>
      <c r="M37" s="1"/>
      <c r="N37" s="1"/>
      <c r="O37" s="1"/>
      <c r="P37" s="1"/>
      <c r="Q37" s="1"/>
      <c r="R37" s="1"/>
      <c r="S37" s="1"/>
      <c r="T37" s="1"/>
      <c r="U37" s="1"/>
      <c r="V37" s="1"/>
      <c r="W37" s="1"/>
      <c r="X37" s="1"/>
      <c r="Y37" s="1"/>
      <c r="Z37" s="1" t="s">
        <v>118</v>
      </c>
      <c r="AA37" s="1" t="s">
        <v>118</v>
      </c>
      <c r="AB37" s="1" t="s">
        <v>118</v>
      </c>
      <c r="AC37" s="1" t="s">
        <v>120</v>
      </c>
      <c r="AD37" s="1" t="s">
        <v>119</v>
      </c>
      <c r="AE37" s="1" t="s">
        <v>119</v>
      </c>
      <c r="AF37" s="1"/>
      <c r="AG37" s="1"/>
      <c r="AH37" s="1"/>
      <c r="AI37" s="1" t="s">
        <v>119</v>
      </c>
    </row>
    <row r="38" spans="1:35" ht="30" x14ac:dyDescent="0.2">
      <c r="A38" s="3"/>
      <c r="B38" s="3"/>
      <c r="C38" s="3"/>
      <c r="D38" s="3"/>
      <c r="E38" s="3"/>
      <c r="F38" s="3"/>
      <c r="G38" s="3" t="s">
        <v>215</v>
      </c>
      <c r="H38" s="3" t="s">
        <v>216</v>
      </c>
      <c r="I38" s="3" t="s">
        <v>123</v>
      </c>
      <c r="J38" s="3" t="s">
        <v>141</v>
      </c>
      <c r="K38" s="3">
        <v>22</v>
      </c>
      <c r="L38" s="3" t="s">
        <v>115</v>
      </c>
      <c r="M38" s="3">
        <v>10</v>
      </c>
      <c r="N38" s="3" t="s">
        <v>125</v>
      </c>
      <c r="O38" s="3" t="s">
        <v>126</v>
      </c>
      <c r="P38" s="3" t="s">
        <v>118</v>
      </c>
      <c r="Q38" s="3" t="s">
        <v>118</v>
      </c>
      <c r="R38" s="3" t="s">
        <v>217</v>
      </c>
      <c r="S38" s="3" t="s">
        <v>128</v>
      </c>
      <c r="T38" s="3" t="s">
        <v>210</v>
      </c>
      <c r="U38" s="3" t="s">
        <v>128</v>
      </c>
      <c r="V38" s="3"/>
      <c r="W38" s="3" t="s">
        <v>117</v>
      </c>
      <c r="X38" s="3" t="s">
        <v>117</v>
      </c>
      <c r="Y38" s="3" t="s">
        <v>117</v>
      </c>
      <c r="Z38" s="3"/>
      <c r="AA38" s="3"/>
      <c r="AB38" s="3"/>
      <c r="AC38" s="3"/>
      <c r="AD38" s="3" t="s">
        <v>119</v>
      </c>
      <c r="AE38" s="3" t="s">
        <v>119</v>
      </c>
      <c r="AF38" s="3"/>
      <c r="AG38" s="3"/>
      <c r="AH38" s="3"/>
      <c r="AI38" s="3" t="s">
        <v>119</v>
      </c>
    </row>
    <row r="39" spans="1:35" ht="30" x14ac:dyDescent="0.2">
      <c r="A39" s="3"/>
      <c r="B39" s="3"/>
      <c r="C39" s="3"/>
      <c r="D39" s="3"/>
      <c r="E39" s="3"/>
      <c r="F39" s="3"/>
      <c r="G39" s="3" t="s">
        <v>218</v>
      </c>
      <c r="H39" s="3" t="s">
        <v>219</v>
      </c>
      <c r="I39" s="3" t="s">
        <v>123</v>
      </c>
      <c r="J39" s="3" t="s">
        <v>134</v>
      </c>
      <c r="K39" s="3">
        <v>24</v>
      </c>
      <c r="L39" s="3" t="s">
        <v>115</v>
      </c>
      <c r="M39" s="3">
        <v>14</v>
      </c>
      <c r="N39" s="3" t="s">
        <v>125</v>
      </c>
      <c r="O39" s="3" t="s">
        <v>126</v>
      </c>
      <c r="P39" s="3" t="s">
        <v>118</v>
      </c>
      <c r="Q39" s="3" t="s">
        <v>118</v>
      </c>
      <c r="R39" s="3" t="s">
        <v>220</v>
      </c>
      <c r="S39" s="3" t="s">
        <v>128</v>
      </c>
      <c r="T39" s="3" t="s">
        <v>221</v>
      </c>
      <c r="U39" s="3" t="s">
        <v>128</v>
      </c>
      <c r="V39" s="3"/>
      <c r="W39" s="3" t="s">
        <v>117</v>
      </c>
      <c r="X39" s="3" t="s">
        <v>117</v>
      </c>
      <c r="Y39" s="3" t="s">
        <v>117</v>
      </c>
      <c r="Z39" s="3"/>
      <c r="AA39" s="3"/>
      <c r="AB39" s="3"/>
      <c r="AC39" s="3"/>
      <c r="AD39" s="3" t="s">
        <v>119</v>
      </c>
      <c r="AE39" s="3" t="s">
        <v>119</v>
      </c>
      <c r="AF39" s="3"/>
      <c r="AG39" s="3"/>
      <c r="AH39" s="3"/>
      <c r="AI39" s="3" t="s">
        <v>119</v>
      </c>
    </row>
    <row r="40" spans="1:35" ht="30" x14ac:dyDescent="0.2">
      <c r="A40" s="3"/>
      <c r="B40" s="3"/>
      <c r="C40" s="3"/>
      <c r="D40" s="3"/>
      <c r="E40" s="3"/>
      <c r="F40" s="3"/>
      <c r="G40" s="3" t="s">
        <v>222</v>
      </c>
      <c r="H40" s="3" t="s">
        <v>223</v>
      </c>
      <c r="I40" s="3" t="s">
        <v>123</v>
      </c>
      <c r="J40" s="3" t="s">
        <v>186</v>
      </c>
      <c r="K40" s="3">
        <v>45</v>
      </c>
      <c r="L40" s="3" t="s">
        <v>115</v>
      </c>
      <c r="M40" s="3">
        <v>11</v>
      </c>
      <c r="N40" s="3" t="s">
        <v>125</v>
      </c>
      <c r="O40" s="3" t="s">
        <v>116</v>
      </c>
      <c r="P40" s="3" t="s">
        <v>118</v>
      </c>
      <c r="Q40" s="3" t="s">
        <v>118</v>
      </c>
      <c r="R40" s="3" t="s">
        <v>224</v>
      </c>
      <c r="S40" s="3" t="s">
        <v>128</v>
      </c>
      <c r="T40" s="3" t="s">
        <v>225</v>
      </c>
      <c r="U40" s="3" t="s">
        <v>128</v>
      </c>
      <c r="V40" s="3"/>
      <c r="W40" s="3" t="s">
        <v>117</v>
      </c>
      <c r="X40" s="3" t="s">
        <v>117</v>
      </c>
      <c r="Y40" s="3" t="s">
        <v>117</v>
      </c>
      <c r="Z40" s="3"/>
      <c r="AA40" s="3"/>
      <c r="AB40" s="3"/>
      <c r="AC40" s="3"/>
      <c r="AD40" s="3" t="s">
        <v>119</v>
      </c>
      <c r="AE40" s="3" t="s">
        <v>119</v>
      </c>
      <c r="AF40" s="3"/>
      <c r="AG40" s="3"/>
      <c r="AH40" s="3"/>
      <c r="AI40" s="3" t="s">
        <v>119</v>
      </c>
    </row>
    <row r="41" spans="1:35" ht="30" x14ac:dyDescent="0.2">
      <c r="A41" s="3"/>
      <c r="B41" s="3"/>
      <c r="C41" s="3"/>
      <c r="D41" s="3"/>
      <c r="E41" s="3"/>
      <c r="F41" s="3"/>
      <c r="G41" s="3" t="s">
        <v>226</v>
      </c>
      <c r="H41" s="3" t="s">
        <v>219</v>
      </c>
      <c r="I41" s="3" t="s">
        <v>123</v>
      </c>
      <c r="J41" s="3" t="s">
        <v>208</v>
      </c>
      <c r="K41" s="3">
        <v>50</v>
      </c>
      <c r="L41" s="3" t="s">
        <v>115</v>
      </c>
      <c r="M41" s="3">
        <v>11</v>
      </c>
      <c r="N41" s="3" t="s">
        <v>125</v>
      </c>
      <c r="O41" s="3" t="s">
        <v>126</v>
      </c>
      <c r="P41" s="3" t="s">
        <v>227</v>
      </c>
      <c r="Q41" s="3" t="s">
        <v>227</v>
      </c>
      <c r="R41" s="3" t="s">
        <v>228</v>
      </c>
      <c r="S41" s="3" t="s">
        <v>128</v>
      </c>
      <c r="T41" s="3" t="s">
        <v>225</v>
      </c>
      <c r="U41" s="3" t="s">
        <v>229</v>
      </c>
      <c r="V41" s="3"/>
      <c r="W41" s="3" t="s">
        <v>117</v>
      </c>
      <c r="X41" s="3" t="s">
        <v>117</v>
      </c>
      <c r="Y41" s="3" t="s">
        <v>117</v>
      </c>
      <c r="Z41" s="3"/>
      <c r="AA41" s="3"/>
      <c r="AB41" s="3"/>
      <c r="AC41" s="3"/>
      <c r="AD41" s="3" t="s">
        <v>119</v>
      </c>
      <c r="AE41" s="3" t="s">
        <v>119</v>
      </c>
      <c r="AF41" s="3"/>
      <c r="AG41" s="3"/>
      <c r="AH41" s="3"/>
      <c r="AI41" s="3" t="s">
        <v>119</v>
      </c>
    </row>
    <row r="42" spans="1:35" ht="30" x14ac:dyDescent="0.2">
      <c r="A42" s="3"/>
      <c r="B42" s="3"/>
      <c r="C42" s="3"/>
      <c r="D42" s="3"/>
      <c r="E42" s="3"/>
      <c r="F42" s="3"/>
      <c r="G42" s="3" t="s">
        <v>230</v>
      </c>
      <c r="H42" s="3" t="s">
        <v>231</v>
      </c>
      <c r="I42" s="3" t="s">
        <v>123</v>
      </c>
      <c r="J42" s="3" t="s">
        <v>132</v>
      </c>
      <c r="K42" s="3">
        <v>56</v>
      </c>
      <c r="L42" s="3" t="s">
        <v>115</v>
      </c>
      <c r="M42" s="3">
        <v>10</v>
      </c>
      <c r="N42" s="3" t="s">
        <v>125</v>
      </c>
      <c r="O42" s="3" t="s">
        <v>133</v>
      </c>
      <c r="P42" s="3" t="s">
        <v>118</v>
      </c>
      <c r="Q42" s="3" t="s">
        <v>118</v>
      </c>
      <c r="R42" s="3" t="s">
        <v>232</v>
      </c>
      <c r="S42" s="3" t="s">
        <v>128</v>
      </c>
      <c r="T42" s="3" t="s">
        <v>210</v>
      </c>
      <c r="U42" s="3" t="s">
        <v>128</v>
      </c>
      <c r="V42" s="3"/>
      <c r="W42" s="3" t="s">
        <v>117</v>
      </c>
      <c r="X42" s="3" t="s">
        <v>117</v>
      </c>
      <c r="Y42" s="3" t="s">
        <v>117</v>
      </c>
      <c r="Z42" s="3"/>
      <c r="AA42" s="3"/>
      <c r="AB42" s="3"/>
      <c r="AC42" s="3"/>
      <c r="AD42" s="3" t="s">
        <v>119</v>
      </c>
      <c r="AE42" s="3" t="s">
        <v>119</v>
      </c>
      <c r="AF42" s="3"/>
      <c r="AG42" s="3"/>
      <c r="AH42" s="3"/>
      <c r="AI42" s="3" t="s">
        <v>119</v>
      </c>
    </row>
    <row r="44" spans="1:35" ht="45" x14ac:dyDescent="0.2">
      <c r="A44" s="1" t="s">
        <v>233</v>
      </c>
      <c r="B44" s="1" t="s">
        <v>113</v>
      </c>
      <c r="C44" s="1" t="s">
        <v>234</v>
      </c>
      <c r="D44" s="1" t="s">
        <v>115</v>
      </c>
      <c r="E44" s="1" t="s">
        <v>151</v>
      </c>
      <c r="F44" s="1">
        <v>8</v>
      </c>
      <c r="G44" s="1"/>
      <c r="H44" s="1" t="s">
        <v>117</v>
      </c>
      <c r="I44" s="1"/>
      <c r="J44" s="1"/>
      <c r="K44" s="1"/>
      <c r="L44" s="1"/>
      <c r="M44" s="1"/>
      <c r="N44" s="1"/>
      <c r="O44" s="1"/>
      <c r="P44" s="1"/>
      <c r="Q44" s="1"/>
      <c r="R44" s="1"/>
      <c r="S44" s="1"/>
      <c r="T44" s="1"/>
      <c r="U44" s="1"/>
      <c r="V44" s="1"/>
      <c r="W44" s="1"/>
      <c r="X44" s="1"/>
      <c r="Y44" s="1"/>
      <c r="Z44" s="1" t="s">
        <v>118</v>
      </c>
      <c r="AA44" s="1" t="s">
        <v>118</v>
      </c>
      <c r="AB44" s="1" t="s">
        <v>118</v>
      </c>
      <c r="AC44" s="1" t="s">
        <v>120</v>
      </c>
      <c r="AD44" s="1" t="s">
        <v>119</v>
      </c>
      <c r="AE44" s="1" t="s">
        <v>119</v>
      </c>
      <c r="AF44" s="1"/>
      <c r="AG44" s="1"/>
      <c r="AH44" s="1"/>
      <c r="AI44" s="1" t="s">
        <v>119</v>
      </c>
    </row>
    <row r="45" spans="1:35" ht="30" x14ac:dyDescent="0.2">
      <c r="A45" s="3"/>
      <c r="B45" s="3"/>
      <c r="C45" s="3"/>
      <c r="D45" s="3"/>
      <c r="E45" s="3"/>
      <c r="F45" s="3"/>
      <c r="G45" s="3" t="s">
        <v>235</v>
      </c>
      <c r="H45" s="3" t="s">
        <v>236</v>
      </c>
      <c r="I45" s="3" t="s">
        <v>123</v>
      </c>
      <c r="J45" s="3" t="s">
        <v>141</v>
      </c>
      <c r="K45" s="3">
        <v>16</v>
      </c>
      <c r="L45" s="3" t="s">
        <v>115</v>
      </c>
      <c r="M45" s="3">
        <v>12</v>
      </c>
      <c r="N45" s="3" t="s">
        <v>125</v>
      </c>
      <c r="O45" s="3" t="s">
        <v>133</v>
      </c>
      <c r="P45" s="3" t="s">
        <v>118</v>
      </c>
      <c r="Q45" s="3" t="s">
        <v>118</v>
      </c>
      <c r="R45" s="3" t="s">
        <v>237</v>
      </c>
      <c r="S45" s="3" t="s">
        <v>128</v>
      </c>
      <c r="T45" s="3" t="s">
        <v>238</v>
      </c>
      <c r="U45" s="3" t="s">
        <v>128</v>
      </c>
      <c r="V45" s="3"/>
      <c r="W45" s="3" t="s">
        <v>117</v>
      </c>
      <c r="X45" s="3" t="s">
        <v>117</v>
      </c>
      <c r="Y45" s="3" t="s">
        <v>117</v>
      </c>
      <c r="Z45" s="3"/>
      <c r="AA45" s="3"/>
      <c r="AB45" s="3"/>
      <c r="AC45" s="3"/>
      <c r="AD45" s="3" t="s">
        <v>119</v>
      </c>
      <c r="AE45" s="3" t="s">
        <v>119</v>
      </c>
      <c r="AF45" s="3"/>
      <c r="AG45" s="3"/>
      <c r="AH45" s="3"/>
      <c r="AI45" s="3" t="s">
        <v>119</v>
      </c>
    </row>
    <row r="46" spans="1:35" ht="30" x14ac:dyDescent="0.2">
      <c r="A46" s="3"/>
      <c r="B46" s="3"/>
      <c r="C46" s="3"/>
      <c r="D46" s="3"/>
      <c r="E46" s="3"/>
      <c r="F46" s="3"/>
      <c r="G46" s="3" t="s">
        <v>239</v>
      </c>
      <c r="H46" s="3" t="s">
        <v>240</v>
      </c>
      <c r="I46" s="3" t="s">
        <v>123</v>
      </c>
      <c r="J46" s="3" t="s">
        <v>124</v>
      </c>
      <c r="K46" s="3">
        <v>38</v>
      </c>
      <c r="L46" s="3" t="s">
        <v>115</v>
      </c>
      <c r="M46" s="3">
        <v>10</v>
      </c>
      <c r="N46" s="3" t="s">
        <v>125</v>
      </c>
      <c r="O46" s="3" t="s">
        <v>126</v>
      </c>
      <c r="P46" s="3" t="s">
        <v>118</v>
      </c>
      <c r="Q46" s="3" t="s">
        <v>118</v>
      </c>
      <c r="R46" s="3" t="s">
        <v>217</v>
      </c>
      <c r="S46" s="3" t="s">
        <v>128</v>
      </c>
      <c r="T46" s="3" t="s">
        <v>210</v>
      </c>
      <c r="U46" s="3" t="s">
        <v>128</v>
      </c>
      <c r="V46" s="3"/>
      <c r="W46" s="3" t="s">
        <v>117</v>
      </c>
      <c r="X46" s="3" t="s">
        <v>117</v>
      </c>
      <c r="Y46" s="3" t="s">
        <v>117</v>
      </c>
      <c r="Z46" s="3"/>
      <c r="AA46" s="3"/>
      <c r="AB46" s="3"/>
      <c r="AC46" s="3"/>
      <c r="AD46" s="3" t="s">
        <v>119</v>
      </c>
      <c r="AE46" s="3" t="s">
        <v>119</v>
      </c>
      <c r="AF46" s="3"/>
      <c r="AG46" s="3"/>
      <c r="AH46" s="3"/>
      <c r="AI46" s="3" t="s">
        <v>119</v>
      </c>
    </row>
    <row r="47" spans="1:35" ht="30" x14ac:dyDescent="0.2">
      <c r="A47" s="3"/>
      <c r="B47" s="3"/>
      <c r="C47" s="3"/>
      <c r="D47" s="3"/>
      <c r="E47" s="3"/>
      <c r="F47" s="3"/>
      <c r="G47" s="3" t="s">
        <v>241</v>
      </c>
      <c r="H47" s="3" t="s">
        <v>242</v>
      </c>
      <c r="I47" s="3" t="s">
        <v>123</v>
      </c>
      <c r="J47" s="3" t="s">
        <v>186</v>
      </c>
      <c r="K47" s="3">
        <v>43</v>
      </c>
      <c r="L47" s="3" t="s">
        <v>115</v>
      </c>
      <c r="M47" s="3">
        <v>11</v>
      </c>
      <c r="N47" s="3" t="s">
        <v>125</v>
      </c>
      <c r="O47" s="3" t="s">
        <v>116</v>
      </c>
      <c r="P47" s="3" t="s">
        <v>118</v>
      </c>
      <c r="Q47" s="3" t="s">
        <v>118</v>
      </c>
      <c r="R47" s="3" t="s">
        <v>224</v>
      </c>
      <c r="S47" s="3" t="s">
        <v>128</v>
      </c>
      <c r="T47" s="3" t="s">
        <v>225</v>
      </c>
      <c r="U47" s="3" t="s">
        <v>128</v>
      </c>
      <c r="V47" s="3"/>
      <c r="W47" s="3" t="s">
        <v>117</v>
      </c>
      <c r="X47" s="3" t="s">
        <v>117</v>
      </c>
      <c r="Y47" s="3" t="s">
        <v>117</v>
      </c>
      <c r="Z47" s="3"/>
      <c r="AA47" s="3"/>
      <c r="AB47" s="3"/>
      <c r="AC47" s="3"/>
      <c r="AD47" s="3" t="s">
        <v>119</v>
      </c>
      <c r="AE47" s="3" t="s">
        <v>119</v>
      </c>
      <c r="AF47" s="3"/>
      <c r="AG47" s="3"/>
      <c r="AH47" s="3"/>
      <c r="AI47" s="3" t="s">
        <v>119</v>
      </c>
    </row>
    <row r="48" spans="1:35" ht="30" x14ac:dyDescent="0.2">
      <c r="A48" s="3"/>
      <c r="B48" s="3"/>
      <c r="C48" s="3"/>
      <c r="D48" s="3"/>
      <c r="E48" s="3"/>
      <c r="F48" s="3"/>
      <c r="G48" s="3" t="s">
        <v>243</v>
      </c>
      <c r="H48" s="3" t="s">
        <v>244</v>
      </c>
      <c r="I48" s="3" t="s">
        <v>123</v>
      </c>
      <c r="J48" s="3" t="s">
        <v>208</v>
      </c>
      <c r="K48" s="3">
        <v>48</v>
      </c>
      <c r="L48" s="3" t="s">
        <v>115</v>
      </c>
      <c r="M48" s="3">
        <v>11</v>
      </c>
      <c r="N48" s="3" t="s">
        <v>125</v>
      </c>
      <c r="O48" s="3" t="s">
        <v>133</v>
      </c>
      <c r="P48" s="3" t="s">
        <v>118</v>
      </c>
      <c r="Q48" s="3" t="s">
        <v>118</v>
      </c>
      <c r="R48" s="3" t="s">
        <v>245</v>
      </c>
      <c r="S48" s="3" t="s">
        <v>128</v>
      </c>
      <c r="T48" s="3" t="s">
        <v>225</v>
      </c>
      <c r="U48" s="3" t="s">
        <v>128</v>
      </c>
      <c r="V48" s="3"/>
      <c r="W48" s="3" t="s">
        <v>117</v>
      </c>
      <c r="X48" s="3" t="s">
        <v>117</v>
      </c>
      <c r="Y48" s="3" t="s">
        <v>117</v>
      </c>
      <c r="Z48" s="3"/>
      <c r="AA48" s="3"/>
      <c r="AB48" s="3"/>
      <c r="AC48" s="3"/>
      <c r="AD48" s="3" t="s">
        <v>119</v>
      </c>
      <c r="AE48" s="3" t="s">
        <v>119</v>
      </c>
      <c r="AF48" s="3"/>
      <c r="AG48" s="3"/>
      <c r="AH48" s="3"/>
      <c r="AI48" s="3" t="s">
        <v>119</v>
      </c>
    </row>
    <row r="50" spans="1:35" ht="45" x14ac:dyDescent="0.2">
      <c r="A50" s="1" t="s">
        <v>246</v>
      </c>
      <c r="B50" s="1" t="s">
        <v>113</v>
      </c>
      <c r="C50" s="1" t="s">
        <v>247</v>
      </c>
      <c r="D50" s="1" t="s">
        <v>115</v>
      </c>
      <c r="E50" s="1" t="s">
        <v>151</v>
      </c>
      <c r="F50" s="1">
        <v>8</v>
      </c>
      <c r="G50" s="1"/>
      <c r="H50" s="1" t="s">
        <v>117</v>
      </c>
      <c r="I50" s="1"/>
      <c r="J50" s="1"/>
      <c r="K50" s="1"/>
      <c r="L50" s="1"/>
      <c r="M50" s="1"/>
      <c r="N50" s="1"/>
      <c r="O50" s="1"/>
      <c r="P50" s="1"/>
      <c r="Q50" s="1"/>
      <c r="R50" s="1"/>
      <c r="S50" s="1"/>
      <c r="T50" s="1"/>
      <c r="U50" s="1"/>
      <c r="V50" s="1"/>
      <c r="W50" s="1"/>
      <c r="X50" s="1"/>
      <c r="Y50" s="1"/>
      <c r="Z50" s="1" t="s">
        <v>118</v>
      </c>
      <c r="AA50" s="1" t="s">
        <v>118</v>
      </c>
      <c r="AB50" s="1" t="s">
        <v>118</v>
      </c>
      <c r="AC50" s="1" t="s">
        <v>120</v>
      </c>
      <c r="AD50" s="1"/>
      <c r="AE50" s="1" t="s">
        <v>119</v>
      </c>
      <c r="AF50" s="1"/>
      <c r="AG50" s="1"/>
      <c r="AH50" s="1"/>
      <c r="AI50" s="1" t="s">
        <v>119</v>
      </c>
    </row>
    <row r="51" spans="1:35" ht="45" x14ac:dyDescent="0.2">
      <c r="A51" s="3"/>
      <c r="B51" s="3"/>
      <c r="C51" s="3"/>
      <c r="D51" s="3"/>
      <c r="E51" s="3"/>
      <c r="F51" s="3"/>
      <c r="G51" s="3" t="s">
        <v>248</v>
      </c>
      <c r="H51" s="3" t="s">
        <v>153</v>
      </c>
      <c r="I51" s="3" t="s">
        <v>123</v>
      </c>
      <c r="J51" s="3" t="s">
        <v>118</v>
      </c>
      <c r="K51" s="3">
        <v>0</v>
      </c>
      <c r="L51" s="3" t="s">
        <v>115</v>
      </c>
      <c r="M51" s="3">
        <v>8</v>
      </c>
      <c r="N51" s="3" t="s">
        <v>125</v>
      </c>
      <c r="O51" s="3" t="s">
        <v>133</v>
      </c>
      <c r="P51" s="3" t="s">
        <v>118</v>
      </c>
      <c r="Q51" s="3" t="s">
        <v>118</v>
      </c>
      <c r="R51" s="3" t="s">
        <v>154</v>
      </c>
      <c r="S51" s="3" t="s">
        <v>128</v>
      </c>
      <c r="T51" s="3" t="s">
        <v>143</v>
      </c>
      <c r="U51" s="3" t="s">
        <v>128</v>
      </c>
      <c r="V51" s="3"/>
      <c r="W51" s="3" t="s">
        <v>117</v>
      </c>
      <c r="X51" s="3" t="s">
        <v>117</v>
      </c>
      <c r="Y51" s="3" t="s">
        <v>117</v>
      </c>
      <c r="Z51" s="3"/>
      <c r="AA51" s="3"/>
      <c r="AB51" s="3"/>
      <c r="AC51" s="3"/>
      <c r="AD51" s="3"/>
      <c r="AE51" s="3" t="s">
        <v>119</v>
      </c>
      <c r="AF51" s="3"/>
      <c r="AG51" s="3"/>
      <c r="AH51" s="3"/>
      <c r="AI51" s="3" t="s">
        <v>119</v>
      </c>
    </row>
    <row r="52" spans="1:35" ht="75" x14ac:dyDescent="0.2">
      <c r="A52" s="3"/>
      <c r="B52" s="3"/>
      <c r="C52" s="3"/>
      <c r="D52" s="3"/>
      <c r="E52" s="3"/>
      <c r="F52" s="3"/>
      <c r="G52" s="3" t="s">
        <v>249</v>
      </c>
      <c r="H52" s="3" t="s">
        <v>250</v>
      </c>
      <c r="I52" s="3" t="s">
        <v>123</v>
      </c>
      <c r="J52" s="3" t="s">
        <v>133</v>
      </c>
      <c r="K52" s="3">
        <v>9</v>
      </c>
      <c r="L52" s="3" t="s">
        <v>115</v>
      </c>
      <c r="M52" s="3">
        <v>3</v>
      </c>
      <c r="N52" s="3" t="s">
        <v>125</v>
      </c>
      <c r="O52" s="3" t="s">
        <v>133</v>
      </c>
      <c r="P52" s="3" t="s">
        <v>118</v>
      </c>
      <c r="Q52" s="3" t="s">
        <v>118</v>
      </c>
      <c r="R52" s="3" t="s">
        <v>132</v>
      </c>
      <c r="S52" s="3" t="s">
        <v>128</v>
      </c>
      <c r="T52" s="3" t="s">
        <v>164</v>
      </c>
      <c r="U52" s="3" t="s">
        <v>128</v>
      </c>
      <c r="V52" s="3"/>
      <c r="W52" s="3" t="s">
        <v>117</v>
      </c>
      <c r="X52" s="3" t="s">
        <v>117</v>
      </c>
      <c r="Y52" s="3" t="s">
        <v>251</v>
      </c>
      <c r="Z52" s="3"/>
      <c r="AA52" s="3"/>
      <c r="AB52" s="3"/>
      <c r="AC52" s="3"/>
      <c r="AD52" s="3"/>
      <c r="AE52" s="3" t="s">
        <v>119</v>
      </c>
      <c r="AF52" s="3"/>
      <c r="AG52" s="3"/>
      <c r="AH52" s="3"/>
      <c r="AI52" s="3" t="s">
        <v>119</v>
      </c>
    </row>
    <row r="53" spans="1:35" ht="30" x14ac:dyDescent="0.2">
      <c r="A53" s="3"/>
      <c r="B53" s="3"/>
      <c r="C53" s="3"/>
      <c r="D53" s="3"/>
      <c r="E53" s="3"/>
      <c r="F53" s="3"/>
      <c r="G53" s="3" t="s">
        <v>252</v>
      </c>
      <c r="H53" s="3" t="s">
        <v>117</v>
      </c>
      <c r="I53" s="3" t="s">
        <v>123</v>
      </c>
      <c r="J53" s="3" t="s">
        <v>133</v>
      </c>
      <c r="K53" s="3">
        <v>12</v>
      </c>
      <c r="L53" s="3" t="s">
        <v>115</v>
      </c>
      <c r="M53" s="3">
        <v>4</v>
      </c>
      <c r="N53" s="3" t="s">
        <v>125</v>
      </c>
      <c r="O53" s="3" t="s">
        <v>133</v>
      </c>
      <c r="P53" s="3" t="s">
        <v>118</v>
      </c>
      <c r="Q53" s="3" t="s">
        <v>118</v>
      </c>
      <c r="R53" s="3" t="s">
        <v>156</v>
      </c>
      <c r="S53" s="3" t="s">
        <v>128</v>
      </c>
      <c r="T53" s="3" t="s">
        <v>157</v>
      </c>
      <c r="U53" s="3" t="s">
        <v>128</v>
      </c>
      <c r="V53" s="3"/>
      <c r="W53" s="3" t="s">
        <v>117</v>
      </c>
      <c r="X53" s="3" t="s">
        <v>117</v>
      </c>
      <c r="Y53" s="3" t="s">
        <v>117</v>
      </c>
      <c r="Z53" s="3"/>
      <c r="AA53" s="3"/>
      <c r="AB53" s="3"/>
      <c r="AC53" s="3"/>
      <c r="AD53" s="3"/>
      <c r="AE53" s="3" t="s">
        <v>119</v>
      </c>
      <c r="AF53" s="3"/>
      <c r="AG53" s="3"/>
      <c r="AH53" s="3"/>
      <c r="AI53" s="3" t="s">
        <v>119</v>
      </c>
    </row>
    <row r="54" spans="1:35" ht="30" x14ac:dyDescent="0.2">
      <c r="A54" s="3"/>
      <c r="B54" s="3"/>
      <c r="C54" s="3"/>
      <c r="D54" s="3"/>
      <c r="E54" s="3"/>
      <c r="F54" s="3"/>
      <c r="G54" s="3" t="s">
        <v>253</v>
      </c>
      <c r="H54" s="3" t="s">
        <v>254</v>
      </c>
      <c r="I54" s="3" t="s">
        <v>123</v>
      </c>
      <c r="J54" s="3" t="s">
        <v>134</v>
      </c>
      <c r="K54" s="3">
        <v>24</v>
      </c>
      <c r="L54" s="3" t="s">
        <v>115</v>
      </c>
      <c r="M54" s="3">
        <v>8</v>
      </c>
      <c r="N54" s="3" t="s">
        <v>125</v>
      </c>
      <c r="O54" s="3" t="s">
        <v>255</v>
      </c>
      <c r="P54" s="3" t="s">
        <v>118</v>
      </c>
      <c r="Q54" s="3" t="s">
        <v>118</v>
      </c>
      <c r="R54" s="3" t="s">
        <v>256</v>
      </c>
      <c r="S54" s="3" t="s">
        <v>128</v>
      </c>
      <c r="T54" s="3" t="s">
        <v>143</v>
      </c>
      <c r="U54" s="3" t="s">
        <v>128</v>
      </c>
      <c r="V54" s="3"/>
      <c r="W54" s="3" t="s">
        <v>117</v>
      </c>
      <c r="X54" s="3" t="s">
        <v>117</v>
      </c>
      <c r="Y54" s="3" t="s">
        <v>117</v>
      </c>
      <c r="Z54" s="3"/>
      <c r="AA54" s="3"/>
      <c r="AB54" s="3"/>
      <c r="AC54" s="3"/>
      <c r="AD54" s="3"/>
      <c r="AE54" s="3" t="s">
        <v>119</v>
      </c>
      <c r="AF54" s="3"/>
      <c r="AG54" s="3"/>
      <c r="AH54" s="3"/>
      <c r="AI54" s="3" t="s">
        <v>119</v>
      </c>
    </row>
    <row r="55" spans="1:35" ht="30" x14ac:dyDescent="0.2">
      <c r="A55" s="3"/>
      <c r="B55" s="3"/>
      <c r="C55" s="3"/>
      <c r="D55" s="3"/>
      <c r="E55" s="3"/>
      <c r="F55" s="3"/>
      <c r="G55" s="3" t="s">
        <v>257</v>
      </c>
      <c r="H55" s="3" t="s">
        <v>258</v>
      </c>
      <c r="I55" s="3" t="s">
        <v>123</v>
      </c>
      <c r="J55" s="3" t="s">
        <v>124</v>
      </c>
      <c r="K55" s="3">
        <v>32</v>
      </c>
      <c r="L55" s="3" t="s">
        <v>115</v>
      </c>
      <c r="M55" s="3">
        <v>8</v>
      </c>
      <c r="N55" s="3" t="s">
        <v>125</v>
      </c>
      <c r="O55" s="3" t="s">
        <v>126</v>
      </c>
      <c r="P55" s="3" t="s">
        <v>118</v>
      </c>
      <c r="Q55" s="3" t="s">
        <v>118</v>
      </c>
      <c r="R55" s="3" t="s">
        <v>142</v>
      </c>
      <c r="S55" s="3" t="s">
        <v>128</v>
      </c>
      <c r="T55" s="3" t="s">
        <v>143</v>
      </c>
      <c r="U55" s="3" t="s">
        <v>128</v>
      </c>
      <c r="V55" s="3"/>
      <c r="W55" s="3" t="s">
        <v>117</v>
      </c>
      <c r="X55" s="3" t="s">
        <v>117</v>
      </c>
      <c r="Y55" s="3" t="s">
        <v>117</v>
      </c>
      <c r="Z55" s="3"/>
      <c r="AA55" s="3"/>
      <c r="AB55" s="3"/>
      <c r="AC55" s="3"/>
      <c r="AD55" s="3"/>
      <c r="AE55" s="3" t="s">
        <v>119</v>
      </c>
      <c r="AF55" s="3"/>
      <c r="AG55" s="3"/>
      <c r="AH55" s="3"/>
      <c r="AI55" s="3" t="s">
        <v>119</v>
      </c>
    </row>
    <row r="56" spans="1:35" ht="60" x14ac:dyDescent="0.2">
      <c r="A56" s="3"/>
      <c r="B56" s="3"/>
      <c r="C56" s="3"/>
      <c r="D56" s="3"/>
      <c r="E56" s="3"/>
      <c r="F56" s="3"/>
      <c r="G56" s="3" t="s">
        <v>259</v>
      </c>
      <c r="H56" s="3" t="s">
        <v>260</v>
      </c>
      <c r="I56" s="3" t="s">
        <v>123</v>
      </c>
      <c r="J56" s="3" t="s">
        <v>208</v>
      </c>
      <c r="K56" s="3">
        <v>49</v>
      </c>
      <c r="L56" s="3" t="s">
        <v>115</v>
      </c>
      <c r="M56" s="3">
        <v>2</v>
      </c>
      <c r="N56" s="3" t="s">
        <v>125</v>
      </c>
      <c r="O56" s="3" t="s">
        <v>133</v>
      </c>
      <c r="P56" s="3" t="s">
        <v>118</v>
      </c>
      <c r="Q56" s="3" t="s">
        <v>118</v>
      </c>
      <c r="R56" s="3" t="s">
        <v>134</v>
      </c>
      <c r="S56" s="3" t="s">
        <v>128</v>
      </c>
      <c r="T56" s="3" t="s">
        <v>135</v>
      </c>
      <c r="U56" s="3" t="s">
        <v>128</v>
      </c>
      <c r="V56" s="3"/>
      <c r="W56" s="3" t="s">
        <v>117</v>
      </c>
      <c r="X56" s="3" t="s">
        <v>117</v>
      </c>
      <c r="Y56" s="3" t="s">
        <v>261</v>
      </c>
      <c r="Z56" s="3"/>
      <c r="AA56" s="3"/>
      <c r="AB56" s="3"/>
      <c r="AC56" s="3"/>
      <c r="AD56" s="3"/>
      <c r="AE56" s="3" t="s">
        <v>119</v>
      </c>
      <c r="AF56" s="3"/>
      <c r="AG56" s="3"/>
      <c r="AH56" s="3"/>
      <c r="AI56" s="3" t="s">
        <v>119</v>
      </c>
    </row>
    <row r="57" spans="1:35" ht="75" x14ac:dyDescent="0.2">
      <c r="A57" s="3"/>
      <c r="B57" s="3"/>
      <c r="C57" s="3"/>
      <c r="D57" s="3"/>
      <c r="E57" s="3"/>
      <c r="F57" s="3"/>
      <c r="G57" s="3" t="s">
        <v>262</v>
      </c>
      <c r="H57" s="3" t="s">
        <v>263</v>
      </c>
      <c r="I57" s="3" t="s">
        <v>123</v>
      </c>
      <c r="J57" s="3" t="s">
        <v>208</v>
      </c>
      <c r="K57" s="3">
        <v>51</v>
      </c>
      <c r="L57" s="3" t="s">
        <v>115</v>
      </c>
      <c r="M57" s="3">
        <v>3</v>
      </c>
      <c r="N57" s="3" t="s">
        <v>125</v>
      </c>
      <c r="O57" s="3" t="s">
        <v>133</v>
      </c>
      <c r="P57" s="3" t="s">
        <v>118</v>
      </c>
      <c r="Q57" s="3" t="s">
        <v>118</v>
      </c>
      <c r="R57" s="3" t="s">
        <v>132</v>
      </c>
      <c r="S57" s="3" t="s">
        <v>128</v>
      </c>
      <c r="T57" s="3" t="s">
        <v>164</v>
      </c>
      <c r="U57" s="3" t="s">
        <v>128</v>
      </c>
      <c r="V57" s="3"/>
      <c r="W57" s="3" t="s">
        <v>117</v>
      </c>
      <c r="X57" s="3" t="s">
        <v>117</v>
      </c>
      <c r="Y57" s="3" t="s">
        <v>181</v>
      </c>
      <c r="Z57" s="3"/>
      <c r="AA57" s="3"/>
      <c r="AB57" s="3"/>
      <c r="AC57" s="3"/>
      <c r="AD57" s="3"/>
      <c r="AE57" s="3" t="s">
        <v>119</v>
      </c>
      <c r="AF57" s="3"/>
      <c r="AG57" s="3"/>
      <c r="AH57" s="3"/>
      <c r="AI57" s="3" t="s">
        <v>119</v>
      </c>
    </row>
    <row r="58" spans="1:35" ht="30" x14ac:dyDescent="0.2">
      <c r="A58" s="3"/>
      <c r="B58" s="3"/>
      <c r="C58" s="3"/>
      <c r="D58" s="3"/>
      <c r="E58" s="3"/>
      <c r="F58" s="3"/>
      <c r="G58" s="3" t="s">
        <v>264</v>
      </c>
      <c r="H58" s="3" t="s">
        <v>265</v>
      </c>
      <c r="I58" s="3" t="s">
        <v>123</v>
      </c>
      <c r="J58" s="3" t="s">
        <v>208</v>
      </c>
      <c r="K58" s="3">
        <v>54</v>
      </c>
      <c r="L58" s="3" t="s">
        <v>115</v>
      </c>
      <c r="M58" s="3">
        <v>10</v>
      </c>
      <c r="N58" s="3" t="s">
        <v>125</v>
      </c>
      <c r="O58" s="3" t="s">
        <v>133</v>
      </c>
      <c r="P58" s="3" t="s">
        <v>118</v>
      </c>
      <c r="Q58" s="3" t="s">
        <v>118</v>
      </c>
      <c r="R58" s="3" t="s">
        <v>232</v>
      </c>
      <c r="S58" s="3" t="s">
        <v>128</v>
      </c>
      <c r="T58" s="3" t="s">
        <v>210</v>
      </c>
      <c r="U58" s="3" t="s">
        <v>128</v>
      </c>
      <c r="V58" s="3"/>
      <c r="W58" s="3" t="s">
        <v>117</v>
      </c>
      <c r="X58" s="3" t="s">
        <v>117</v>
      </c>
      <c r="Y58" s="3" t="s">
        <v>117</v>
      </c>
      <c r="Z58" s="3"/>
      <c r="AA58" s="3"/>
      <c r="AB58" s="3"/>
      <c r="AC58" s="3"/>
      <c r="AD58" s="3"/>
      <c r="AE58" s="3" t="s">
        <v>119</v>
      </c>
      <c r="AF58" s="3"/>
      <c r="AG58" s="3"/>
      <c r="AH58" s="3"/>
      <c r="AI58" s="3" t="s">
        <v>119</v>
      </c>
    </row>
    <row r="59" spans="1:35" ht="30" x14ac:dyDescent="0.2">
      <c r="A59" s="3"/>
      <c r="B59" s="3"/>
      <c r="C59" s="3"/>
      <c r="D59" s="3"/>
      <c r="E59" s="3"/>
      <c r="F59" s="3"/>
      <c r="G59" s="3" t="s">
        <v>266</v>
      </c>
      <c r="H59" s="3" t="s">
        <v>267</v>
      </c>
      <c r="I59" s="3" t="s">
        <v>123</v>
      </c>
      <c r="J59" s="3" t="s">
        <v>132</v>
      </c>
      <c r="K59" s="3">
        <v>56</v>
      </c>
      <c r="L59" s="3" t="s">
        <v>115</v>
      </c>
      <c r="M59" s="3">
        <v>9</v>
      </c>
      <c r="N59" s="3" t="s">
        <v>125</v>
      </c>
      <c r="O59" s="3" t="s">
        <v>133</v>
      </c>
      <c r="P59" s="3" t="s">
        <v>118</v>
      </c>
      <c r="Q59" s="3" t="s">
        <v>118</v>
      </c>
      <c r="R59" s="3" t="s">
        <v>203</v>
      </c>
      <c r="S59" s="3" t="s">
        <v>128</v>
      </c>
      <c r="T59" s="3" t="s">
        <v>196</v>
      </c>
      <c r="U59" s="3" t="s">
        <v>128</v>
      </c>
      <c r="V59" s="3"/>
      <c r="W59" s="3" t="s">
        <v>117</v>
      </c>
      <c r="X59" s="3" t="s">
        <v>117</v>
      </c>
      <c r="Y59" s="3" t="s">
        <v>117</v>
      </c>
      <c r="Z59" s="3"/>
      <c r="AA59" s="3"/>
      <c r="AB59" s="3"/>
      <c r="AC59" s="3"/>
      <c r="AD59" s="3"/>
      <c r="AE59" s="3" t="s">
        <v>119</v>
      </c>
      <c r="AF59" s="3"/>
      <c r="AG59" s="3"/>
      <c r="AH59" s="3"/>
      <c r="AI59" s="3" t="s">
        <v>119</v>
      </c>
    </row>
    <row r="61" spans="1:35" ht="45" x14ac:dyDescent="0.2">
      <c r="A61" s="1" t="s">
        <v>268</v>
      </c>
      <c r="B61" s="1" t="s">
        <v>113</v>
      </c>
      <c r="C61" s="1" t="s">
        <v>269</v>
      </c>
      <c r="D61" s="1" t="s">
        <v>115</v>
      </c>
      <c r="E61" s="1" t="s">
        <v>151</v>
      </c>
      <c r="F61" s="1">
        <v>8</v>
      </c>
      <c r="G61" s="1"/>
      <c r="H61" s="1" t="s">
        <v>117</v>
      </c>
      <c r="I61" s="1"/>
      <c r="J61" s="1"/>
      <c r="K61" s="1"/>
      <c r="L61" s="1"/>
      <c r="M61" s="1"/>
      <c r="N61" s="1"/>
      <c r="O61" s="1"/>
      <c r="P61" s="1"/>
      <c r="Q61" s="1"/>
      <c r="R61" s="1"/>
      <c r="S61" s="1"/>
      <c r="T61" s="1"/>
      <c r="U61" s="1"/>
      <c r="V61" s="1"/>
      <c r="W61" s="1"/>
      <c r="X61" s="1"/>
      <c r="Y61" s="1"/>
      <c r="Z61" s="1" t="s">
        <v>118</v>
      </c>
      <c r="AA61" s="1" t="s">
        <v>118</v>
      </c>
      <c r="AB61" s="1" t="s">
        <v>118</v>
      </c>
      <c r="AC61" s="1" t="s">
        <v>119</v>
      </c>
      <c r="AD61" s="1"/>
      <c r="AE61" s="1"/>
      <c r="AF61" s="1"/>
      <c r="AG61" s="1"/>
      <c r="AH61" s="1"/>
      <c r="AI61" s="1" t="s">
        <v>120</v>
      </c>
    </row>
    <row r="62" spans="1:35" ht="45" x14ac:dyDescent="0.2">
      <c r="A62" s="3"/>
      <c r="B62" s="3"/>
      <c r="C62" s="3"/>
      <c r="D62" s="3"/>
      <c r="E62" s="3"/>
      <c r="F62" s="3"/>
      <c r="G62" s="3" t="s">
        <v>270</v>
      </c>
      <c r="H62" s="3" t="s">
        <v>153</v>
      </c>
      <c r="I62" s="3" t="s">
        <v>123</v>
      </c>
      <c r="J62" s="3" t="s">
        <v>118</v>
      </c>
      <c r="K62" s="3">
        <v>0</v>
      </c>
      <c r="L62" s="3" t="s">
        <v>115</v>
      </c>
      <c r="M62" s="3">
        <v>8</v>
      </c>
      <c r="N62" s="3" t="s">
        <v>125</v>
      </c>
      <c r="O62" s="3" t="s">
        <v>133</v>
      </c>
      <c r="P62" s="3" t="s">
        <v>118</v>
      </c>
      <c r="Q62" s="3" t="s">
        <v>118</v>
      </c>
      <c r="R62" s="3" t="s">
        <v>154</v>
      </c>
      <c r="S62" s="3" t="s">
        <v>128</v>
      </c>
      <c r="T62" s="3" t="s">
        <v>143</v>
      </c>
      <c r="U62" s="3" t="s">
        <v>128</v>
      </c>
      <c r="V62" s="3"/>
      <c r="W62" s="3" t="s">
        <v>117</v>
      </c>
      <c r="X62" s="3" t="s">
        <v>117</v>
      </c>
      <c r="Y62" s="3" t="s">
        <v>117</v>
      </c>
      <c r="Z62" s="3"/>
      <c r="AA62" s="3"/>
      <c r="AB62" s="3"/>
      <c r="AC62" s="3" t="s">
        <v>119</v>
      </c>
      <c r="AD62" s="3"/>
      <c r="AE62" s="3"/>
      <c r="AF62" s="3"/>
      <c r="AG62" s="3"/>
      <c r="AH62" s="3"/>
      <c r="AI62" s="3"/>
    </row>
    <row r="63" spans="1:35" ht="45" x14ac:dyDescent="0.2">
      <c r="A63" s="3"/>
      <c r="B63" s="3"/>
      <c r="C63" s="3"/>
      <c r="D63" s="3"/>
      <c r="E63" s="3"/>
      <c r="F63" s="3"/>
      <c r="G63" s="3" t="s">
        <v>271</v>
      </c>
      <c r="H63" s="3" t="s">
        <v>272</v>
      </c>
      <c r="I63" s="3" t="s">
        <v>123</v>
      </c>
      <c r="J63" s="3" t="s">
        <v>133</v>
      </c>
      <c r="K63" s="3">
        <v>9</v>
      </c>
      <c r="L63" s="3" t="s">
        <v>115</v>
      </c>
      <c r="M63" s="3">
        <v>3</v>
      </c>
      <c r="N63" s="3" t="s">
        <v>125</v>
      </c>
      <c r="O63" s="3" t="s">
        <v>133</v>
      </c>
      <c r="P63" s="3" t="s">
        <v>118</v>
      </c>
      <c r="Q63" s="3" t="s">
        <v>118</v>
      </c>
      <c r="R63" s="3" t="s">
        <v>132</v>
      </c>
      <c r="S63" s="3" t="s">
        <v>128</v>
      </c>
      <c r="T63" s="3" t="s">
        <v>164</v>
      </c>
      <c r="U63" s="3" t="s">
        <v>128</v>
      </c>
      <c r="V63" s="3"/>
      <c r="W63" s="3" t="s">
        <v>117</v>
      </c>
      <c r="X63" s="3" t="s">
        <v>117</v>
      </c>
      <c r="Y63" s="3" t="s">
        <v>273</v>
      </c>
      <c r="Z63" s="3"/>
      <c r="AA63" s="3"/>
      <c r="AB63" s="3"/>
      <c r="AC63" s="3" t="s">
        <v>119</v>
      </c>
      <c r="AD63" s="3"/>
      <c r="AE63" s="3"/>
      <c r="AF63" s="3"/>
      <c r="AG63" s="3"/>
      <c r="AH63" s="3"/>
      <c r="AI63" s="3"/>
    </row>
    <row r="64" spans="1:35" ht="30" x14ac:dyDescent="0.2">
      <c r="A64" s="3"/>
      <c r="B64" s="3"/>
      <c r="C64" s="3"/>
      <c r="D64" s="3"/>
      <c r="E64" s="3"/>
      <c r="F64" s="3"/>
      <c r="G64" s="3" t="s">
        <v>274</v>
      </c>
      <c r="H64" s="3" t="s">
        <v>117</v>
      </c>
      <c r="I64" s="3" t="s">
        <v>123</v>
      </c>
      <c r="J64" s="3" t="s">
        <v>133</v>
      </c>
      <c r="K64" s="3">
        <v>12</v>
      </c>
      <c r="L64" s="3" t="s">
        <v>115</v>
      </c>
      <c r="M64" s="3">
        <v>4</v>
      </c>
      <c r="N64" s="3" t="s">
        <v>125</v>
      </c>
      <c r="O64" s="3" t="s">
        <v>133</v>
      </c>
      <c r="P64" s="3" t="s">
        <v>118</v>
      </c>
      <c r="Q64" s="3" t="s">
        <v>118</v>
      </c>
      <c r="R64" s="3" t="s">
        <v>156</v>
      </c>
      <c r="S64" s="3" t="s">
        <v>128</v>
      </c>
      <c r="T64" s="3" t="s">
        <v>157</v>
      </c>
      <c r="U64" s="3" t="s">
        <v>128</v>
      </c>
      <c r="V64" s="3"/>
      <c r="W64" s="3" t="s">
        <v>117</v>
      </c>
      <c r="X64" s="3" t="s">
        <v>117</v>
      </c>
      <c r="Y64" s="3" t="s">
        <v>117</v>
      </c>
      <c r="Z64" s="3"/>
      <c r="AA64" s="3"/>
      <c r="AB64" s="3"/>
      <c r="AC64" s="3" t="s">
        <v>119</v>
      </c>
      <c r="AD64" s="3"/>
      <c r="AE64" s="3"/>
      <c r="AF64" s="3"/>
      <c r="AG64" s="3"/>
      <c r="AH64" s="3"/>
      <c r="AI64" s="3"/>
    </row>
    <row r="65" spans="1:35" ht="30" x14ac:dyDescent="0.2">
      <c r="A65" s="3"/>
      <c r="B65" s="3"/>
      <c r="C65" s="3"/>
      <c r="D65" s="3"/>
      <c r="E65" s="3"/>
      <c r="F65" s="3"/>
      <c r="G65" s="3" t="s">
        <v>275</v>
      </c>
      <c r="H65" s="3" t="s">
        <v>276</v>
      </c>
      <c r="I65" s="3" t="s">
        <v>123</v>
      </c>
      <c r="J65" s="3" t="s">
        <v>134</v>
      </c>
      <c r="K65" s="3">
        <v>29</v>
      </c>
      <c r="L65" s="3" t="s">
        <v>115</v>
      </c>
      <c r="M65" s="3">
        <v>11</v>
      </c>
      <c r="N65" s="3" t="s">
        <v>125</v>
      </c>
      <c r="O65" s="3" t="s">
        <v>277</v>
      </c>
      <c r="P65" s="3" t="s">
        <v>278</v>
      </c>
      <c r="Q65" s="3" t="s">
        <v>278</v>
      </c>
      <c r="R65" s="3" t="s">
        <v>279</v>
      </c>
      <c r="S65" s="3" t="s">
        <v>128</v>
      </c>
      <c r="T65" s="3" t="s">
        <v>225</v>
      </c>
      <c r="U65" s="3" t="s">
        <v>280</v>
      </c>
      <c r="V65" s="3"/>
      <c r="W65" s="3" t="s">
        <v>117</v>
      </c>
      <c r="X65" s="3" t="s">
        <v>117</v>
      </c>
      <c r="Y65" s="3" t="s">
        <v>117</v>
      </c>
      <c r="Z65" s="3"/>
      <c r="AA65" s="3"/>
      <c r="AB65" s="3"/>
      <c r="AC65" s="3" t="s">
        <v>119</v>
      </c>
      <c r="AD65" s="3"/>
      <c r="AE65" s="3"/>
      <c r="AF65" s="3"/>
      <c r="AG65" s="3"/>
      <c r="AH65" s="3"/>
      <c r="AI65" s="3"/>
    </row>
    <row r="66" spans="1:35" ht="30" x14ac:dyDescent="0.2">
      <c r="A66" s="3"/>
      <c r="B66" s="3"/>
      <c r="C66" s="3"/>
      <c r="D66" s="3"/>
      <c r="E66" s="3"/>
      <c r="F66" s="3"/>
      <c r="G66" s="3" t="s">
        <v>281</v>
      </c>
      <c r="H66" s="3" t="s">
        <v>282</v>
      </c>
      <c r="I66" s="3" t="s">
        <v>123</v>
      </c>
      <c r="J66" s="3" t="s">
        <v>124</v>
      </c>
      <c r="K66" s="3">
        <v>33</v>
      </c>
      <c r="L66" s="3" t="s">
        <v>115</v>
      </c>
      <c r="M66" s="3">
        <v>11</v>
      </c>
      <c r="N66" s="3" t="s">
        <v>125</v>
      </c>
      <c r="O66" s="3" t="s">
        <v>133</v>
      </c>
      <c r="P66" s="3" t="s">
        <v>283</v>
      </c>
      <c r="Q66" s="3" t="s">
        <v>283</v>
      </c>
      <c r="R66" s="3" t="s">
        <v>284</v>
      </c>
      <c r="S66" s="3" t="s">
        <v>128</v>
      </c>
      <c r="T66" s="3" t="s">
        <v>225</v>
      </c>
      <c r="U66" s="3" t="s">
        <v>210</v>
      </c>
      <c r="V66" s="3"/>
      <c r="W66" s="3" t="s">
        <v>117</v>
      </c>
      <c r="X66" s="3" t="s">
        <v>117</v>
      </c>
      <c r="Y66" s="3" t="s">
        <v>117</v>
      </c>
      <c r="Z66" s="3"/>
      <c r="AA66" s="3"/>
      <c r="AB66" s="3"/>
      <c r="AC66" s="3" t="s">
        <v>119</v>
      </c>
      <c r="AD66" s="3"/>
      <c r="AE66" s="3"/>
      <c r="AF66" s="3"/>
      <c r="AG66" s="3"/>
      <c r="AH66" s="3"/>
      <c r="AI66" s="3"/>
    </row>
    <row r="67" spans="1:35" ht="30" x14ac:dyDescent="0.2">
      <c r="A67" s="3"/>
      <c r="B67" s="3"/>
      <c r="C67" s="3"/>
      <c r="D67" s="3"/>
      <c r="E67" s="3"/>
      <c r="F67" s="3"/>
      <c r="G67" s="3" t="s">
        <v>285</v>
      </c>
      <c r="H67" s="3" t="s">
        <v>286</v>
      </c>
      <c r="I67" s="3" t="s">
        <v>123</v>
      </c>
      <c r="J67" s="3" t="s">
        <v>186</v>
      </c>
      <c r="K67" s="3">
        <v>40</v>
      </c>
      <c r="L67" s="3" t="s">
        <v>115</v>
      </c>
      <c r="M67" s="3">
        <v>9</v>
      </c>
      <c r="N67" s="3" t="s">
        <v>125</v>
      </c>
      <c r="O67" s="3" t="s">
        <v>255</v>
      </c>
      <c r="P67" s="3" t="s">
        <v>118</v>
      </c>
      <c r="Q67" s="3" t="s">
        <v>118</v>
      </c>
      <c r="R67" s="3" t="s">
        <v>287</v>
      </c>
      <c r="S67" s="3" t="s">
        <v>128</v>
      </c>
      <c r="T67" s="3" t="s">
        <v>196</v>
      </c>
      <c r="U67" s="3" t="s">
        <v>128</v>
      </c>
      <c r="V67" s="3"/>
      <c r="W67" s="3" t="s">
        <v>117</v>
      </c>
      <c r="X67" s="3" t="s">
        <v>117</v>
      </c>
      <c r="Y67" s="3" t="s">
        <v>117</v>
      </c>
      <c r="Z67" s="3"/>
      <c r="AA67" s="3"/>
      <c r="AB67" s="3"/>
      <c r="AC67" s="3" t="s">
        <v>119</v>
      </c>
      <c r="AD67" s="3"/>
      <c r="AE67" s="3"/>
      <c r="AF67" s="3"/>
      <c r="AG67" s="3"/>
      <c r="AH67" s="3"/>
      <c r="AI67" s="3"/>
    </row>
    <row r="69" spans="1:35" ht="45" x14ac:dyDescent="0.2">
      <c r="A69" s="1" t="s">
        <v>288</v>
      </c>
      <c r="B69" s="1" t="s">
        <v>113</v>
      </c>
      <c r="C69" s="1" t="s">
        <v>289</v>
      </c>
      <c r="D69" s="1" t="s">
        <v>115</v>
      </c>
      <c r="E69" s="1" t="s">
        <v>290</v>
      </c>
      <c r="F69" s="1">
        <v>8</v>
      </c>
      <c r="G69" s="1"/>
      <c r="H69" s="1" t="s">
        <v>117</v>
      </c>
      <c r="I69" s="1"/>
      <c r="J69" s="1"/>
      <c r="K69" s="1"/>
      <c r="L69" s="1"/>
      <c r="M69" s="1"/>
      <c r="N69" s="1"/>
      <c r="O69" s="1"/>
      <c r="P69" s="1"/>
      <c r="Q69" s="1"/>
      <c r="R69" s="1"/>
      <c r="S69" s="1"/>
      <c r="T69" s="1"/>
      <c r="U69" s="1"/>
      <c r="V69" s="1"/>
      <c r="W69" s="1"/>
      <c r="X69" s="1"/>
      <c r="Y69" s="1"/>
      <c r="Z69" s="1" t="s">
        <v>118</v>
      </c>
      <c r="AA69" s="1" t="s">
        <v>118</v>
      </c>
      <c r="AB69" s="1" t="s">
        <v>118</v>
      </c>
      <c r="AC69" s="1" t="s">
        <v>119</v>
      </c>
      <c r="AD69" s="1" t="s">
        <v>120</v>
      </c>
      <c r="AE69" s="1"/>
      <c r="AF69" s="1"/>
      <c r="AG69" s="1"/>
      <c r="AH69" s="1"/>
      <c r="AI69" s="1"/>
    </row>
    <row r="70" spans="1:35" ht="45" x14ac:dyDescent="0.2">
      <c r="A70" s="3"/>
      <c r="B70" s="3"/>
      <c r="C70" s="3"/>
      <c r="D70" s="3"/>
      <c r="E70" s="3"/>
      <c r="F70" s="3"/>
      <c r="G70" s="3" t="s">
        <v>291</v>
      </c>
      <c r="H70" s="3" t="s">
        <v>153</v>
      </c>
      <c r="I70" s="3" t="s">
        <v>123</v>
      </c>
      <c r="J70" s="3" t="s">
        <v>118</v>
      </c>
      <c r="K70" s="3">
        <v>0</v>
      </c>
      <c r="L70" s="3" t="s">
        <v>115</v>
      </c>
      <c r="M70" s="3">
        <v>8</v>
      </c>
      <c r="N70" s="3" t="s">
        <v>125</v>
      </c>
      <c r="O70" s="3" t="s">
        <v>133</v>
      </c>
      <c r="P70" s="3" t="s">
        <v>118</v>
      </c>
      <c r="Q70" s="3" t="s">
        <v>118</v>
      </c>
      <c r="R70" s="3" t="s">
        <v>154</v>
      </c>
      <c r="S70" s="3" t="s">
        <v>128</v>
      </c>
      <c r="T70" s="3" t="s">
        <v>143</v>
      </c>
      <c r="U70" s="3" t="s">
        <v>128</v>
      </c>
      <c r="V70" s="3"/>
      <c r="W70" s="3" t="s">
        <v>117</v>
      </c>
      <c r="X70" s="3" t="s">
        <v>117</v>
      </c>
      <c r="Y70" s="3" t="s">
        <v>117</v>
      </c>
      <c r="Z70" s="3"/>
      <c r="AA70" s="3"/>
      <c r="AB70" s="3"/>
      <c r="AC70" s="3" t="s">
        <v>119</v>
      </c>
      <c r="AD70" s="3"/>
      <c r="AE70" s="3"/>
      <c r="AF70" s="3"/>
      <c r="AG70" s="3"/>
      <c r="AH70" s="3"/>
      <c r="AI70" s="3"/>
    </row>
    <row r="71" spans="1:35" ht="30" x14ac:dyDescent="0.2">
      <c r="A71" s="3"/>
      <c r="B71" s="3"/>
      <c r="C71" s="3"/>
      <c r="D71" s="3"/>
      <c r="E71" s="3"/>
      <c r="F71" s="3"/>
      <c r="G71" s="3" t="s">
        <v>292</v>
      </c>
      <c r="H71" s="3" t="s">
        <v>117</v>
      </c>
      <c r="I71" s="3" t="s">
        <v>123</v>
      </c>
      <c r="J71" s="3" t="s">
        <v>133</v>
      </c>
      <c r="K71" s="3">
        <v>12</v>
      </c>
      <c r="L71" s="3" t="s">
        <v>115</v>
      </c>
      <c r="M71" s="3">
        <v>4</v>
      </c>
      <c r="N71" s="3" t="s">
        <v>125</v>
      </c>
      <c r="O71" s="3" t="s">
        <v>133</v>
      </c>
      <c r="P71" s="3" t="s">
        <v>118</v>
      </c>
      <c r="Q71" s="3" t="s">
        <v>118</v>
      </c>
      <c r="R71" s="3" t="s">
        <v>156</v>
      </c>
      <c r="S71" s="3" t="s">
        <v>128</v>
      </c>
      <c r="T71" s="3" t="s">
        <v>157</v>
      </c>
      <c r="U71" s="3" t="s">
        <v>128</v>
      </c>
      <c r="V71" s="3"/>
      <c r="W71" s="3" t="s">
        <v>117</v>
      </c>
      <c r="X71" s="3" t="s">
        <v>117</v>
      </c>
      <c r="Y71" s="3" t="s">
        <v>117</v>
      </c>
      <c r="Z71" s="3"/>
      <c r="AA71" s="3"/>
      <c r="AB71" s="3"/>
      <c r="AC71" s="3" t="s">
        <v>119</v>
      </c>
      <c r="AD71" s="3"/>
      <c r="AE71" s="3"/>
      <c r="AF71" s="3"/>
      <c r="AG71" s="3"/>
      <c r="AH71" s="3"/>
      <c r="AI71" s="3"/>
    </row>
    <row r="72" spans="1:35" ht="30" x14ac:dyDescent="0.2">
      <c r="A72" s="3"/>
      <c r="B72" s="3"/>
      <c r="C72" s="3"/>
      <c r="D72" s="3"/>
      <c r="E72" s="3"/>
      <c r="F72" s="3"/>
      <c r="G72" s="3" t="s">
        <v>293</v>
      </c>
      <c r="H72" s="3" t="s">
        <v>294</v>
      </c>
      <c r="I72" s="3" t="s">
        <v>123</v>
      </c>
      <c r="J72" s="3" t="s">
        <v>141</v>
      </c>
      <c r="K72" s="3">
        <v>18</v>
      </c>
      <c r="L72" s="3" t="s">
        <v>115</v>
      </c>
      <c r="M72" s="3">
        <v>10</v>
      </c>
      <c r="N72" s="3" t="s">
        <v>125</v>
      </c>
      <c r="O72" s="3" t="s">
        <v>126</v>
      </c>
      <c r="P72" s="3" t="s">
        <v>118</v>
      </c>
      <c r="Q72" s="3" t="s">
        <v>118</v>
      </c>
      <c r="R72" s="3" t="s">
        <v>217</v>
      </c>
      <c r="S72" s="3" t="s">
        <v>128</v>
      </c>
      <c r="T72" s="3" t="s">
        <v>210</v>
      </c>
      <c r="U72" s="3" t="s">
        <v>128</v>
      </c>
      <c r="V72" s="3"/>
      <c r="W72" s="3" t="s">
        <v>117</v>
      </c>
      <c r="X72" s="3" t="s">
        <v>117</v>
      </c>
      <c r="Y72" s="3" t="s">
        <v>117</v>
      </c>
      <c r="Z72" s="3"/>
      <c r="AA72" s="3"/>
      <c r="AB72" s="3"/>
      <c r="AC72" s="3" t="s">
        <v>119</v>
      </c>
      <c r="AD72" s="3"/>
      <c r="AE72" s="3"/>
      <c r="AF72" s="3"/>
      <c r="AG72" s="3"/>
      <c r="AH72" s="3"/>
      <c r="AI72" s="3"/>
    </row>
    <row r="73" spans="1:35" ht="30" x14ac:dyDescent="0.2">
      <c r="A73" s="3"/>
      <c r="B73" s="3"/>
      <c r="C73" s="3"/>
      <c r="D73" s="3"/>
      <c r="E73" s="3"/>
      <c r="F73" s="3"/>
      <c r="G73" s="3" t="s">
        <v>295</v>
      </c>
      <c r="H73" s="3" t="s">
        <v>296</v>
      </c>
      <c r="I73" s="3" t="s">
        <v>123</v>
      </c>
      <c r="J73" s="3" t="s">
        <v>124</v>
      </c>
      <c r="K73" s="3">
        <v>37</v>
      </c>
      <c r="L73" s="3" t="s">
        <v>115</v>
      </c>
      <c r="M73" s="3">
        <v>13</v>
      </c>
      <c r="N73" s="3" t="s">
        <v>125</v>
      </c>
      <c r="O73" s="3" t="s">
        <v>126</v>
      </c>
      <c r="P73" s="3" t="s">
        <v>118</v>
      </c>
      <c r="Q73" s="3" t="s">
        <v>118</v>
      </c>
      <c r="R73" s="3" t="s">
        <v>127</v>
      </c>
      <c r="S73" s="3" t="s">
        <v>128</v>
      </c>
      <c r="T73" s="3" t="s">
        <v>129</v>
      </c>
      <c r="U73" s="3" t="s">
        <v>128</v>
      </c>
      <c r="V73" s="3"/>
      <c r="W73" s="3" t="s">
        <v>117</v>
      </c>
      <c r="X73" s="3" t="s">
        <v>117</v>
      </c>
      <c r="Y73" s="3" t="s">
        <v>117</v>
      </c>
      <c r="Z73" s="3"/>
      <c r="AA73" s="3"/>
      <c r="AB73" s="3"/>
      <c r="AC73" s="3" t="s">
        <v>119</v>
      </c>
      <c r="AD73" s="3"/>
      <c r="AE73" s="3"/>
      <c r="AF73" s="3"/>
      <c r="AG73" s="3"/>
      <c r="AH73" s="3"/>
      <c r="AI73" s="3"/>
    </row>
    <row r="74" spans="1:35" ht="30" x14ac:dyDescent="0.2">
      <c r="A74" s="3"/>
      <c r="B74" s="3"/>
      <c r="C74" s="3"/>
      <c r="D74" s="3"/>
      <c r="E74" s="3"/>
      <c r="F74" s="3"/>
      <c r="G74" s="3" t="s">
        <v>297</v>
      </c>
      <c r="H74" s="3" t="s">
        <v>298</v>
      </c>
      <c r="I74" s="3" t="s">
        <v>123</v>
      </c>
      <c r="J74" s="3" t="s">
        <v>186</v>
      </c>
      <c r="K74" s="3">
        <v>40</v>
      </c>
      <c r="L74" s="3" t="s">
        <v>115</v>
      </c>
      <c r="M74" s="3">
        <v>13</v>
      </c>
      <c r="N74" s="3" t="s">
        <v>125</v>
      </c>
      <c r="O74" s="3" t="s">
        <v>126</v>
      </c>
      <c r="P74" s="3" t="s">
        <v>299</v>
      </c>
      <c r="Q74" s="3" t="s">
        <v>299</v>
      </c>
      <c r="R74" s="3" t="s">
        <v>300</v>
      </c>
      <c r="S74" s="3" t="s">
        <v>128</v>
      </c>
      <c r="T74" s="3" t="s">
        <v>129</v>
      </c>
      <c r="U74" s="3" t="s">
        <v>301</v>
      </c>
      <c r="V74" s="3"/>
      <c r="W74" s="3" t="s">
        <v>117</v>
      </c>
      <c r="X74" s="3" t="s">
        <v>117</v>
      </c>
      <c r="Y74" s="3" t="s">
        <v>117</v>
      </c>
      <c r="Z74" s="3"/>
      <c r="AA74" s="3"/>
      <c r="AB74" s="3"/>
      <c r="AC74" s="3" t="s">
        <v>119</v>
      </c>
      <c r="AD74" s="3"/>
      <c r="AE74" s="3"/>
      <c r="AF74" s="3"/>
      <c r="AG74" s="3"/>
      <c r="AH74" s="3"/>
      <c r="AI74" s="3"/>
    </row>
    <row r="75" spans="1:35" ht="30" x14ac:dyDescent="0.2">
      <c r="A75" s="3"/>
      <c r="B75" s="3"/>
      <c r="C75" s="3"/>
      <c r="D75" s="3"/>
      <c r="E75" s="3"/>
      <c r="F75" s="3"/>
      <c r="G75" s="3" t="s">
        <v>302</v>
      </c>
      <c r="H75" s="3" t="s">
        <v>303</v>
      </c>
      <c r="I75" s="3" t="s">
        <v>123</v>
      </c>
      <c r="J75" s="3" t="s">
        <v>132</v>
      </c>
      <c r="K75" s="3">
        <v>56</v>
      </c>
      <c r="L75" s="3" t="s">
        <v>115</v>
      </c>
      <c r="M75" s="3">
        <v>1</v>
      </c>
      <c r="N75" s="3" t="s">
        <v>125</v>
      </c>
      <c r="O75" s="3" t="s">
        <v>133</v>
      </c>
      <c r="P75" s="3" t="s">
        <v>118</v>
      </c>
      <c r="Q75" s="3" t="s">
        <v>118</v>
      </c>
      <c r="R75" s="3" t="s">
        <v>133</v>
      </c>
      <c r="S75" s="3" t="s">
        <v>128</v>
      </c>
      <c r="T75" s="3" t="s">
        <v>160</v>
      </c>
      <c r="U75" s="3" t="s">
        <v>128</v>
      </c>
      <c r="V75" s="3"/>
      <c r="W75" s="3" t="s">
        <v>117</v>
      </c>
      <c r="X75" s="3" t="s">
        <v>117</v>
      </c>
      <c r="Y75" s="3" t="s">
        <v>304</v>
      </c>
      <c r="Z75" s="3"/>
      <c r="AA75" s="3"/>
      <c r="AB75" s="3"/>
      <c r="AC75" s="3" t="s">
        <v>119</v>
      </c>
      <c r="AD75" s="3"/>
      <c r="AE75" s="3"/>
      <c r="AF75" s="3"/>
      <c r="AG75" s="3"/>
      <c r="AH75" s="3"/>
      <c r="AI75" s="3"/>
    </row>
    <row r="76" spans="1:35" ht="30" x14ac:dyDescent="0.2">
      <c r="A76" s="3"/>
      <c r="B76" s="3"/>
      <c r="C76" s="3"/>
      <c r="D76" s="3"/>
      <c r="E76" s="3"/>
      <c r="F76" s="3"/>
      <c r="G76" s="3" t="s">
        <v>305</v>
      </c>
      <c r="H76" s="3" t="s">
        <v>306</v>
      </c>
      <c r="I76" s="3" t="s">
        <v>123</v>
      </c>
      <c r="J76" s="3" t="s">
        <v>132</v>
      </c>
      <c r="K76" s="3">
        <v>57</v>
      </c>
      <c r="L76" s="3" t="s">
        <v>115</v>
      </c>
      <c r="M76" s="3">
        <v>1</v>
      </c>
      <c r="N76" s="3" t="s">
        <v>125</v>
      </c>
      <c r="O76" s="3" t="s">
        <v>133</v>
      </c>
      <c r="P76" s="3" t="s">
        <v>118</v>
      </c>
      <c r="Q76" s="3" t="s">
        <v>118</v>
      </c>
      <c r="R76" s="3" t="s">
        <v>133</v>
      </c>
      <c r="S76" s="3" t="s">
        <v>128</v>
      </c>
      <c r="T76" s="3" t="s">
        <v>160</v>
      </c>
      <c r="U76" s="3" t="s">
        <v>128</v>
      </c>
      <c r="V76" s="3"/>
      <c r="W76" s="3" t="s">
        <v>117</v>
      </c>
      <c r="X76" s="3" t="s">
        <v>117</v>
      </c>
      <c r="Y76" s="3" t="s">
        <v>307</v>
      </c>
      <c r="Z76" s="3"/>
      <c r="AA76" s="3"/>
      <c r="AB76" s="3"/>
      <c r="AC76" s="3" t="s">
        <v>119</v>
      </c>
      <c r="AD76" s="3"/>
      <c r="AE76" s="3"/>
      <c r="AF76" s="3"/>
      <c r="AG76" s="3"/>
      <c r="AH76" s="3"/>
      <c r="AI76" s="3"/>
    </row>
    <row r="77" spans="1:35" ht="30" x14ac:dyDescent="0.2">
      <c r="A77" s="3"/>
      <c r="B77" s="3"/>
      <c r="C77" s="3"/>
      <c r="D77" s="3"/>
      <c r="E77" s="3"/>
      <c r="F77" s="3"/>
      <c r="G77" s="3" t="s">
        <v>308</v>
      </c>
      <c r="H77" s="3" t="s">
        <v>309</v>
      </c>
      <c r="I77" s="3" t="s">
        <v>123</v>
      </c>
      <c r="J77" s="3" t="s">
        <v>132</v>
      </c>
      <c r="K77" s="3">
        <v>58</v>
      </c>
      <c r="L77" s="3" t="s">
        <v>115</v>
      </c>
      <c r="M77" s="3">
        <v>1</v>
      </c>
      <c r="N77" s="3" t="s">
        <v>125</v>
      </c>
      <c r="O77" s="3" t="s">
        <v>133</v>
      </c>
      <c r="P77" s="3" t="s">
        <v>118</v>
      </c>
      <c r="Q77" s="3" t="s">
        <v>118</v>
      </c>
      <c r="R77" s="3" t="s">
        <v>133</v>
      </c>
      <c r="S77" s="3" t="s">
        <v>128</v>
      </c>
      <c r="T77" s="3" t="s">
        <v>160</v>
      </c>
      <c r="U77" s="3" t="s">
        <v>128</v>
      </c>
      <c r="V77" s="3"/>
      <c r="W77" s="3" t="s">
        <v>117</v>
      </c>
      <c r="X77" s="3" t="s">
        <v>117</v>
      </c>
      <c r="Y77" s="3" t="s">
        <v>310</v>
      </c>
      <c r="Z77" s="3"/>
      <c r="AA77" s="3"/>
      <c r="AB77" s="3"/>
      <c r="AC77" s="3" t="s">
        <v>119</v>
      </c>
      <c r="AD77" s="3"/>
      <c r="AE77" s="3"/>
      <c r="AF77" s="3"/>
      <c r="AG77" s="3"/>
      <c r="AH77" s="3"/>
      <c r="AI77" s="3"/>
    </row>
    <row r="78" spans="1:35" ht="30" x14ac:dyDescent="0.2">
      <c r="A78" s="3"/>
      <c r="B78" s="3"/>
      <c r="C78" s="3"/>
      <c r="D78" s="3"/>
      <c r="E78" s="3"/>
      <c r="F78" s="3"/>
      <c r="G78" s="3" t="s">
        <v>311</v>
      </c>
      <c r="H78" s="3" t="s">
        <v>312</v>
      </c>
      <c r="I78" s="3" t="s">
        <v>123</v>
      </c>
      <c r="J78" s="3" t="s">
        <v>132</v>
      </c>
      <c r="K78" s="3">
        <v>59</v>
      </c>
      <c r="L78" s="3" t="s">
        <v>115</v>
      </c>
      <c r="M78" s="3">
        <v>13</v>
      </c>
      <c r="N78" s="3" t="s">
        <v>125</v>
      </c>
      <c r="O78" s="3" t="s">
        <v>126</v>
      </c>
      <c r="P78" s="3" t="s">
        <v>118</v>
      </c>
      <c r="Q78" s="3" t="s">
        <v>118</v>
      </c>
      <c r="R78" s="3" t="s">
        <v>127</v>
      </c>
      <c r="S78" s="3" t="s">
        <v>128</v>
      </c>
      <c r="T78" s="3" t="s">
        <v>129</v>
      </c>
      <c r="U78" s="3" t="s">
        <v>128</v>
      </c>
      <c r="V78" s="3"/>
      <c r="W78" s="3" t="s">
        <v>117</v>
      </c>
      <c r="X78" s="3" t="s">
        <v>117</v>
      </c>
      <c r="Y78" s="3" t="s">
        <v>117</v>
      </c>
      <c r="Z78" s="3"/>
      <c r="AA78" s="3"/>
      <c r="AB78" s="3"/>
      <c r="AC78" s="3" t="s">
        <v>119</v>
      </c>
      <c r="AD78" s="3"/>
      <c r="AE78" s="3"/>
      <c r="AF78" s="3"/>
      <c r="AG78" s="3"/>
      <c r="AH78" s="3"/>
      <c r="AI78" s="3"/>
    </row>
    <row r="80" spans="1:35" ht="45" x14ac:dyDescent="0.2">
      <c r="A80" s="1" t="s">
        <v>313</v>
      </c>
      <c r="B80" s="1" t="s">
        <v>113</v>
      </c>
      <c r="C80" s="1" t="s">
        <v>314</v>
      </c>
      <c r="D80" s="1" t="s">
        <v>115</v>
      </c>
      <c r="E80" s="1" t="s">
        <v>290</v>
      </c>
      <c r="F80" s="1">
        <v>8</v>
      </c>
      <c r="G80" s="1"/>
      <c r="H80" s="1" t="s">
        <v>117</v>
      </c>
      <c r="I80" s="1"/>
      <c r="J80" s="1"/>
      <c r="K80" s="1"/>
      <c r="L80" s="1"/>
      <c r="M80" s="1"/>
      <c r="N80" s="1"/>
      <c r="O80" s="1"/>
      <c r="P80" s="1"/>
      <c r="Q80" s="1"/>
      <c r="R80" s="1"/>
      <c r="S80" s="1"/>
      <c r="T80" s="1"/>
      <c r="U80" s="1"/>
      <c r="V80" s="1"/>
      <c r="W80" s="1"/>
      <c r="X80" s="1"/>
      <c r="Y80" s="1"/>
      <c r="Z80" s="1" t="s">
        <v>118</v>
      </c>
      <c r="AA80" s="1" t="s">
        <v>118</v>
      </c>
      <c r="AB80" s="1" t="s">
        <v>118</v>
      </c>
      <c r="AC80" s="1" t="s">
        <v>119</v>
      </c>
      <c r="AD80" s="1" t="s">
        <v>120</v>
      </c>
      <c r="AE80" s="1"/>
      <c r="AF80" s="1"/>
      <c r="AG80" s="1"/>
      <c r="AH80" s="1"/>
      <c r="AI80" s="1"/>
    </row>
    <row r="81" spans="1:35" ht="225" x14ac:dyDescent="0.2">
      <c r="A81" s="3"/>
      <c r="B81" s="3"/>
      <c r="C81" s="3"/>
      <c r="D81" s="3"/>
      <c r="E81" s="3"/>
      <c r="F81" s="3"/>
      <c r="G81" s="3" t="s">
        <v>315</v>
      </c>
      <c r="H81" s="3" t="s">
        <v>316</v>
      </c>
      <c r="I81" s="3" t="s">
        <v>123</v>
      </c>
      <c r="J81" s="3" t="s">
        <v>124</v>
      </c>
      <c r="K81" s="3">
        <v>33</v>
      </c>
      <c r="L81" s="3" t="s">
        <v>115</v>
      </c>
      <c r="M81" s="3">
        <v>4</v>
      </c>
      <c r="N81" s="3" t="s">
        <v>125</v>
      </c>
      <c r="O81" s="3" t="s">
        <v>133</v>
      </c>
      <c r="P81" s="3" t="s">
        <v>118</v>
      </c>
      <c r="Q81" s="3" t="s">
        <v>118</v>
      </c>
      <c r="R81" s="3" t="s">
        <v>156</v>
      </c>
      <c r="S81" s="3" t="s">
        <v>128</v>
      </c>
      <c r="T81" s="3" t="s">
        <v>157</v>
      </c>
      <c r="U81" s="3" t="s">
        <v>317</v>
      </c>
      <c r="V81" s="3"/>
      <c r="W81" s="3" t="s">
        <v>117</v>
      </c>
      <c r="X81" s="3" t="s">
        <v>117</v>
      </c>
      <c r="Y81" s="3" t="s">
        <v>318</v>
      </c>
      <c r="Z81" s="3"/>
      <c r="AA81" s="3"/>
      <c r="AB81" s="3"/>
      <c r="AC81" s="3" t="s">
        <v>119</v>
      </c>
      <c r="AD81" s="3"/>
      <c r="AE81" s="3"/>
      <c r="AF81" s="3"/>
      <c r="AG81" s="3"/>
      <c r="AH81" s="3"/>
      <c r="AI81" s="3"/>
    </row>
    <row r="83" spans="1:35" ht="45" x14ac:dyDescent="0.2">
      <c r="A83" s="1" t="s">
        <v>319</v>
      </c>
      <c r="B83" s="1" t="s">
        <v>113</v>
      </c>
      <c r="C83" s="1" t="s">
        <v>320</v>
      </c>
      <c r="D83" s="1" t="s">
        <v>115</v>
      </c>
      <c r="E83" s="1" t="s">
        <v>290</v>
      </c>
      <c r="F83" s="1">
        <v>8</v>
      </c>
      <c r="G83" s="1"/>
      <c r="H83" s="1" t="s">
        <v>117</v>
      </c>
      <c r="I83" s="1"/>
      <c r="J83" s="1"/>
      <c r="K83" s="1"/>
      <c r="L83" s="1"/>
      <c r="M83" s="1"/>
      <c r="N83" s="1"/>
      <c r="O83" s="1"/>
      <c r="P83" s="1"/>
      <c r="Q83" s="1"/>
      <c r="R83" s="1"/>
      <c r="S83" s="1"/>
      <c r="T83" s="1"/>
      <c r="U83" s="1"/>
      <c r="V83" s="1"/>
      <c r="W83" s="1"/>
      <c r="X83" s="1"/>
      <c r="Y83" s="1"/>
      <c r="Z83" s="1" t="s">
        <v>118</v>
      </c>
      <c r="AA83" s="1" t="s">
        <v>118</v>
      </c>
      <c r="AB83" s="1" t="s">
        <v>118</v>
      </c>
      <c r="AC83" s="1" t="s">
        <v>119</v>
      </c>
      <c r="AD83" s="1" t="s">
        <v>120</v>
      </c>
      <c r="AE83" s="1"/>
      <c r="AF83" s="1"/>
      <c r="AG83" s="1"/>
      <c r="AH83" s="1"/>
      <c r="AI83" s="1"/>
    </row>
    <row r="84" spans="1:35" ht="60" x14ac:dyDescent="0.2">
      <c r="A84" s="3"/>
      <c r="B84" s="3"/>
      <c r="C84" s="3"/>
      <c r="D84" s="3"/>
      <c r="E84" s="3"/>
      <c r="F84" s="3"/>
      <c r="G84" s="3" t="s">
        <v>321</v>
      </c>
      <c r="H84" s="3" t="s">
        <v>322</v>
      </c>
      <c r="I84" s="3" t="s">
        <v>123</v>
      </c>
      <c r="J84" s="3" t="s">
        <v>186</v>
      </c>
      <c r="K84" s="3">
        <v>40</v>
      </c>
      <c r="L84" s="3" t="s">
        <v>115</v>
      </c>
      <c r="M84" s="3">
        <v>2</v>
      </c>
      <c r="N84" s="3" t="s">
        <v>125</v>
      </c>
      <c r="O84" s="3" t="s">
        <v>133</v>
      </c>
      <c r="P84" s="3" t="s">
        <v>118</v>
      </c>
      <c r="Q84" s="3" t="s">
        <v>118</v>
      </c>
      <c r="R84" s="3" t="s">
        <v>134</v>
      </c>
      <c r="S84" s="3" t="s">
        <v>128</v>
      </c>
      <c r="T84" s="3" t="s">
        <v>135</v>
      </c>
      <c r="U84" s="3" t="s">
        <v>128</v>
      </c>
      <c r="V84" s="3"/>
      <c r="W84" s="3" t="s">
        <v>117</v>
      </c>
      <c r="X84" s="3" t="s">
        <v>117</v>
      </c>
      <c r="Y84" s="3" t="s">
        <v>323</v>
      </c>
      <c r="Z84" s="3"/>
      <c r="AA84" s="3"/>
      <c r="AB84" s="3"/>
      <c r="AC84" s="3" t="s">
        <v>119</v>
      </c>
      <c r="AD84" s="3"/>
      <c r="AE84" s="3"/>
      <c r="AF84" s="3"/>
      <c r="AG84" s="3"/>
      <c r="AH84" s="3"/>
      <c r="AI84" s="3"/>
    </row>
    <row r="86" spans="1:35" ht="45" x14ac:dyDescent="0.2">
      <c r="A86" s="1" t="s">
        <v>324</v>
      </c>
      <c r="B86" s="1" t="s">
        <v>113</v>
      </c>
      <c r="C86" s="1" t="s">
        <v>325</v>
      </c>
      <c r="D86" s="1" t="s">
        <v>115</v>
      </c>
      <c r="E86" s="1" t="s">
        <v>290</v>
      </c>
      <c r="F86" s="1">
        <v>8</v>
      </c>
      <c r="G86" s="1"/>
      <c r="H86" s="1" t="s">
        <v>117</v>
      </c>
      <c r="I86" s="1"/>
      <c r="J86" s="1"/>
      <c r="K86" s="1"/>
      <c r="L86" s="1"/>
      <c r="M86" s="1"/>
      <c r="N86" s="1"/>
      <c r="O86" s="1"/>
      <c r="P86" s="1"/>
      <c r="Q86" s="1"/>
      <c r="R86" s="1"/>
      <c r="S86" s="1"/>
      <c r="T86" s="1"/>
      <c r="U86" s="1"/>
      <c r="V86" s="1"/>
      <c r="W86" s="1"/>
      <c r="X86" s="1"/>
      <c r="Y86" s="1"/>
      <c r="Z86" s="1" t="s">
        <v>118</v>
      </c>
      <c r="AA86" s="1" t="s">
        <v>118</v>
      </c>
      <c r="AB86" s="1" t="s">
        <v>118</v>
      </c>
      <c r="AC86" s="1" t="s">
        <v>119</v>
      </c>
      <c r="AD86" s="1" t="s">
        <v>120</v>
      </c>
      <c r="AE86" s="1"/>
      <c r="AF86" s="1"/>
      <c r="AG86" s="1"/>
      <c r="AH86" s="1"/>
      <c r="AI86" s="1"/>
    </row>
    <row r="87" spans="1:35" ht="30" x14ac:dyDescent="0.2">
      <c r="A87" s="3"/>
      <c r="B87" s="3"/>
      <c r="C87" s="3"/>
      <c r="D87" s="3"/>
      <c r="E87" s="3"/>
      <c r="F87" s="3"/>
      <c r="G87" s="3" t="s">
        <v>326</v>
      </c>
      <c r="H87" s="3" t="s">
        <v>117</v>
      </c>
      <c r="I87" s="3" t="s">
        <v>123</v>
      </c>
      <c r="J87" s="3" t="s">
        <v>134</v>
      </c>
      <c r="K87" s="3">
        <v>26</v>
      </c>
      <c r="L87" s="3" t="s">
        <v>115</v>
      </c>
      <c r="M87" s="3">
        <v>1</v>
      </c>
      <c r="N87" s="3" t="s">
        <v>125</v>
      </c>
      <c r="O87" s="3" t="s">
        <v>133</v>
      </c>
      <c r="P87" s="3" t="s">
        <v>118</v>
      </c>
      <c r="Q87" s="3" t="s">
        <v>118</v>
      </c>
      <c r="R87" s="3" t="s">
        <v>133</v>
      </c>
      <c r="S87" s="3" t="s">
        <v>128</v>
      </c>
      <c r="T87" s="3" t="s">
        <v>160</v>
      </c>
      <c r="U87" s="3" t="s">
        <v>128</v>
      </c>
      <c r="V87" s="3"/>
      <c r="W87" s="3" t="s">
        <v>117</v>
      </c>
      <c r="X87" s="3" t="s">
        <v>117</v>
      </c>
      <c r="Y87" s="3" t="s">
        <v>327</v>
      </c>
      <c r="Z87" s="3"/>
      <c r="AA87" s="3"/>
      <c r="AB87" s="3"/>
      <c r="AC87" s="3" t="s">
        <v>119</v>
      </c>
      <c r="AD87" s="3"/>
      <c r="AE87" s="3"/>
      <c r="AF87" s="3"/>
      <c r="AG87" s="3"/>
      <c r="AH87" s="3"/>
      <c r="AI87" s="3"/>
    </row>
    <row r="88" spans="1:35" ht="45" x14ac:dyDescent="0.2">
      <c r="A88" s="3"/>
      <c r="B88" s="3"/>
      <c r="C88" s="3"/>
      <c r="D88" s="3"/>
      <c r="E88" s="3"/>
      <c r="F88" s="3"/>
      <c r="G88" s="3" t="s">
        <v>328</v>
      </c>
      <c r="H88" s="3" t="s">
        <v>329</v>
      </c>
      <c r="I88" s="3" t="s">
        <v>123</v>
      </c>
      <c r="J88" s="3" t="s">
        <v>208</v>
      </c>
      <c r="K88" s="3">
        <v>48</v>
      </c>
      <c r="L88" s="3" t="s">
        <v>115</v>
      </c>
      <c r="M88" s="3">
        <v>2</v>
      </c>
      <c r="N88" s="3" t="s">
        <v>125</v>
      </c>
      <c r="O88" s="3" t="s">
        <v>133</v>
      </c>
      <c r="P88" s="3" t="s">
        <v>118</v>
      </c>
      <c r="Q88" s="3" t="s">
        <v>118</v>
      </c>
      <c r="R88" s="3" t="s">
        <v>134</v>
      </c>
      <c r="S88" s="3" t="s">
        <v>128</v>
      </c>
      <c r="T88" s="3" t="s">
        <v>135</v>
      </c>
      <c r="U88" s="3" t="s">
        <v>128</v>
      </c>
      <c r="V88" s="3"/>
      <c r="W88" s="3" t="s">
        <v>117</v>
      </c>
      <c r="X88" s="3" t="s">
        <v>117</v>
      </c>
      <c r="Y88" s="3" t="s">
        <v>330</v>
      </c>
      <c r="Z88" s="3"/>
      <c r="AA88" s="3"/>
      <c r="AB88" s="3"/>
      <c r="AC88" s="3" t="s">
        <v>119</v>
      </c>
      <c r="AD88" s="3"/>
      <c r="AE88" s="3"/>
      <c r="AF88" s="3"/>
      <c r="AG88" s="3"/>
      <c r="AH88" s="3"/>
      <c r="AI88" s="3"/>
    </row>
    <row r="90" spans="1:35" ht="45" x14ac:dyDescent="0.2">
      <c r="A90" s="1" t="s">
        <v>331</v>
      </c>
      <c r="B90" s="1" t="s">
        <v>113</v>
      </c>
      <c r="C90" s="1" t="s">
        <v>332</v>
      </c>
      <c r="D90" s="1" t="s">
        <v>115</v>
      </c>
      <c r="E90" s="1" t="s">
        <v>290</v>
      </c>
      <c r="F90" s="1">
        <v>8</v>
      </c>
      <c r="G90" s="1"/>
      <c r="H90" s="1" t="s">
        <v>117</v>
      </c>
      <c r="I90" s="1"/>
      <c r="J90" s="1"/>
      <c r="K90" s="1"/>
      <c r="L90" s="1"/>
      <c r="M90" s="1"/>
      <c r="N90" s="1"/>
      <c r="O90" s="1"/>
      <c r="P90" s="1"/>
      <c r="Q90" s="1"/>
      <c r="R90" s="1"/>
      <c r="S90" s="1"/>
      <c r="T90" s="1"/>
      <c r="U90" s="1"/>
      <c r="V90" s="1"/>
      <c r="W90" s="1"/>
      <c r="X90" s="1"/>
      <c r="Y90" s="1"/>
      <c r="Z90" s="1" t="s">
        <v>118</v>
      </c>
      <c r="AA90" s="1" t="s">
        <v>118</v>
      </c>
      <c r="AB90" s="1" t="s">
        <v>118</v>
      </c>
      <c r="AC90" s="1" t="s">
        <v>120</v>
      </c>
      <c r="AD90" s="1"/>
      <c r="AE90" s="1" t="s">
        <v>119</v>
      </c>
      <c r="AF90" s="1"/>
      <c r="AG90" s="1"/>
      <c r="AH90" s="1"/>
      <c r="AI90" s="1" t="s">
        <v>119</v>
      </c>
    </row>
    <row r="91" spans="1:35" ht="30" x14ac:dyDescent="0.2">
      <c r="A91" s="3"/>
      <c r="B91" s="3"/>
      <c r="C91" s="3"/>
      <c r="D91" s="3"/>
      <c r="E91" s="3"/>
      <c r="F91" s="3"/>
      <c r="G91" s="3" t="s">
        <v>333</v>
      </c>
      <c r="H91" s="3" t="s">
        <v>334</v>
      </c>
      <c r="I91" s="3" t="s">
        <v>123</v>
      </c>
      <c r="J91" s="3" t="s">
        <v>141</v>
      </c>
      <c r="K91" s="3">
        <v>16</v>
      </c>
      <c r="L91" s="3" t="s">
        <v>115</v>
      </c>
      <c r="M91" s="3">
        <v>8</v>
      </c>
      <c r="N91" s="3" t="s">
        <v>125</v>
      </c>
      <c r="O91" s="3" t="s">
        <v>133</v>
      </c>
      <c r="P91" s="3" t="s">
        <v>335</v>
      </c>
      <c r="Q91" s="3" t="s">
        <v>335</v>
      </c>
      <c r="R91" s="3" t="s">
        <v>336</v>
      </c>
      <c r="S91" s="3" t="s">
        <v>128</v>
      </c>
      <c r="T91" s="3" t="s">
        <v>143</v>
      </c>
      <c r="U91" s="3" t="s">
        <v>337</v>
      </c>
      <c r="V91" s="3"/>
      <c r="W91" s="3" t="s">
        <v>117</v>
      </c>
      <c r="X91" s="3" t="s">
        <v>117</v>
      </c>
      <c r="Y91" s="3" t="s">
        <v>117</v>
      </c>
      <c r="Z91" s="3"/>
      <c r="AA91" s="3"/>
      <c r="AB91" s="3"/>
      <c r="AC91" s="3"/>
      <c r="AD91" s="3"/>
      <c r="AE91" s="3" t="s">
        <v>119</v>
      </c>
      <c r="AF91" s="3"/>
      <c r="AG91" s="3"/>
      <c r="AH91" s="3"/>
      <c r="AI91" s="3" t="s">
        <v>119</v>
      </c>
    </row>
    <row r="92" spans="1:35" ht="30" x14ac:dyDescent="0.2">
      <c r="A92" s="3"/>
      <c r="B92" s="3"/>
      <c r="C92" s="3"/>
      <c r="D92" s="3"/>
      <c r="E92" s="3"/>
      <c r="F92" s="3"/>
      <c r="G92" s="3" t="s">
        <v>338</v>
      </c>
      <c r="H92" s="3" t="s">
        <v>339</v>
      </c>
      <c r="I92" s="3" t="s">
        <v>123</v>
      </c>
      <c r="J92" s="3" t="s">
        <v>134</v>
      </c>
      <c r="K92" s="3">
        <v>24</v>
      </c>
      <c r="L92" s="3" t="s">
        <v>115</v>
      </c>
      <c r="M92" s="3">
        <v>8</v>
      </c>
      <c r="N92" s="3" t="s">
        <v>125</v>
      </c>
      <c r="O92" s="3" t="s">
        <v>133</v>
      </c>
      <c r="P92" s="3" t="s">
        <v>335</v>
      </c>
      <c r="Q92" s="3" t="s">
        <v>335</v>
      </c>
      <c r="R92" s="3" t="s">
        <v>336</v>
      </c>
      <c r="S92" s="3" t="s">
        <v>128</v>
      </c>
      <c r="T92" s="3" t="s">
        <v>143</v>
      </c>
      <c r="U92" s="3" t="s">
        <v>337</v>
      </c>
      <c r="V92" s="3"/>
      <c r="W92" s="3" t="s">
        <v>117</v>
      </c>
      <c r="X92" s="3" t="s">
        <v>117</v>
      </c>
      <c r="Y92" s="3" t="s">
        <v>117</v>
      </c>
      <c r="Z92" s="3"/>
      <c r="AA92" s="3"/>
      <c r="AB92" s="3"/>
      <c r="AC92" s="3"/>
      <c r="AD92" s="3"/>
      <c r="AE92" s="3" t="s">
        <v>119</v>
      </c>
      <c r="AF92" s="3"/>
      <c r="AG92" s="3"/>
      <c r="AH92" s="3"/>
      <c r="AI92" s="3" t="s">
        <v>119</v>
      </c>
    </row>
    <row r="93" spans="1:35" ht="30" x14ac:dyDescent="0.2">
      <c r="A93" s="3"/>
      <c r="B93" s="3"/>
      <c r="C93" s="3"/>
      <c r="D93" s="3"/>
      <c r="E93" s="3"/>
      <c r="F93" s="3"/>
      <c r="G93" s="3" t="s">
        <v>340</v>
      </c>
      <c r="H93" s="3" t="s">
        <v>341</v>
      </c>
      <c r="I93" s="3" t="s">
        <v>123</v>
      </c>
      <c r="J93" s="3" t="s">
        <v>124</v>
      </c>
      <c r="K93" s="3">
        <v>32</v>
      </c>
      <c r="L93" s="3" t="s">
        <v>115</v>
      </c>
      <c r="M93" s="3">
        <v>8</v>
      </c>
      <c r="N93" s="3" t="s">
        <v>125</v>
      </c>
      <c r="O93" s="3" t="s">
        <v>133</v>
      </c>
      <c r="P93" s="3" t="s">
        <v>335</v>
      </c>
      <c r="Q93" s="3" t="s">
        <v>335</v>
      </c>
      <c r="R93" s="3" t="s">
        <v>336</v>
      </c>
      <c r="S93" s="3" t="s">
        <v>128</v>
      </c>
      <c r="T93" s="3" t="s">
        <v>143</v>
      </c>
      <c r="U93" s="3" t="s">
        <v>337</v>
      </c>
      <c r="V93" s="3"/>
      <c r="W93" s="3" t="s">
        <v>117</v>
      </c>
      <c r="X93" s="3" t="s">
        <v>117</v>
      </c>
      <c r="Y93" s="3" t="s">
        <v>117</v>
      </c>
      <c r="Z93" s="3"/>
      <c r="AA93" s="3"/>
      <c r="AB93" s="3"/>
      <c r="AC93" s="3"/>
      <c r="AD93" s="3"/>
      <c r="AE93" s="3" t="s">
        <v>119</v>
      </c>
      <c r="AF93" s="3"/>
      <c r="AG93" s="3"/>
      <c r="AH93" s="3"/>
      <c r="AI93" s="3" t="s">
        <v>119</v>
      </c>
    </row>
    <row r="94" spans="1:35" ht="30" x14ac:dyDescent="0.2">
      <c r="A94" s="3"/>
      <c r="B94" s="3"/>
      <c r="C94" s="3"/>
      <c r="D94" s="3"/>
      <c r="E94" s="3"/>
      <c r="F94" s="3"/>
      <c r="G94" s="3" t="s">
        <v>342</v>
      </c>
      <c r="H94" s="3" t="s">
        <v>343</v>
      </c>
      <c r="I94" s="3" t="s">
        <v>123</v>
      </c>
      <c r="J94" s="3" t="s">
        <v>186</v>
      </c>
      <c r="K94" s="3">
        <v>40</v>
      </c>
      <c r="L94" s="3" t="s">
        <v>115</v>
      </c>
      <c r="M94" s="3">
        <v>8</v>
      </c>
      <c r="N94" s="3" t="s">
        <v>125</v>
      </c>
      <c r="O94" s="3" t="s">
        <v>133</v>
      </c>
      <c r="P94" s="3" t="s">
        <v>335</v>
      </c>
      <c r="Q94" s="3" t="s">
        <v>335</v>
      </c>
      <c r="R94" s="3" t="s">
        <v>336</v>
      </c>
      <c r="S94" s="3" t="s">
        <v>128</v>
      </c>
      <c r="T94" s="3" t="s">
        <v>143</v>
      </c>
      <c r="U94" s="3" t="s">
        <v>337</v>
      </c>
      <c r="V94" s="3"/>
      <c r="W94" s="3" t="s">
        <v>117</v>
      </c>
      <c r="X94" s="3" t="s">
        <v>117</v>
      </c>
      <c r="Y94" s="3" t="s">
        <v>117</v>
      </c>
      <c r="Z94" s="3"/>
      <c r="AA94" s="3"/>
      <c r="AB94" s="3"/>
      <c r="AC94" s="3"/>
      <c r="AD94" s="3"/>
      <c r="AE94" s="3" t="s">
        <v>119</v>
      </c>
      <c r="AF94" s="3"/>
      <c r="AG94" s="3"/>
      <c r="AH94" s="3"/>
      <c r="AI94" s="3" t="s">
        <v>119</v>
      </c>
    </row>
    <row r="95" spans="1:35" ht="30" x14ac:dyDescent="0.2">
      <c r="A95" s="3"/>
      <c r="B95" s="3"/>
      <c r="C95" s="3"/>
      <c r="D95" s="3"/>
      <c r="E95" s="3"/>
      <c r="F95" s="3"/>
      <c r="G95" s="3" t="s">
        <v>344</v>
      </c>
      <c r="H95" s="3" t="s">
        <v>345</v>
      </c>
      <c r="I95" s="3" t="s">
        <v>123</v>
      </c>
      <c r="J95" s="3" t="s">
        <v>208</v>
      </c>
      <c r="K95" s="3">
        <v>48</v>
      </c>
      <c r="L95" s="3" t="s">
        <v>115</v>
      </c>
      <c r="M95" s="3">
        <v>8</v>
      </c>
      <c r="N95" s="3" t="s">
        <v>125</v>
      </c>
      <c r="O95" s="3" t="s">
        <v>133</v>
      </c>
      <c r="P95" s="3" t="s">
        <v>335</v>
      </c>
      <c r="Q95" s="3" t="s">
        <v>335</v>
      </c>
      <c r="R95" s="3" t="s">
        <v>336</v>
      </c>
      <c r="S95" s="3" t="s">
        <v>128</v>
      </c>
      <c r="T95" s="3" t="s">
        <v>143</v>
      </c>
      <c r="U95" s="3" t="s">
        <v>337</v>
      </c>
      <c r="V95" s="3"/>
      <c r="W95" s="3" t="s">
        <v>117</v>
      </c>
      <c r="X95" s="3" t="s">
        <v>117</v>
      </c>
      <c r="Y95" s="3" t="s">
        <v>117</v>
      </c>
      <c r="Z95" s="3"/>
      <c r="AA95" s="3"/>
      <c r="AB95" s="3"/>
      <c r="AC95" s="3"/>
      <c r="AD95" s="3"/>
      <c r="AE95" s="3" t="s">
        <v>119</v>
      </c>
      <c r="AF95" s="3"/>
      <c r="AG95" s="3"/>
      <c r="AH95" s="3"/>
      <c r="AI95" s="3" t="s">
        <v>119</v>
      </c>
    </row>
    <row r="97" spans="1:35" ht="45" x14ac:dyDescent="0.2">
      <c r="A97" s="1" t="s">
        <v>346</v>
      </c>
      <c r="B97" s="1" t="s">
        <v>113</v>
      </c>
      <c r="C97" s="1" t="s">
        <v>347</v>
      </c>
      <c r="D97" s="1" t="s">
        <v>115</v>
      </c>
      <c r="E97" s="1" t="s">
        <v>290</v>
      </c>
      <c r="F97" s="1">
        <v>8</v>
      </c>
      <c r="G97" s="1"/>
      <c r="H97" s="1" t="s">
        <v>117</v>
      </c>
      <c r="I97" s="1"/>
      <c r="J97" s="1"/>
      <c r="K97" s="1"/>
      <c r="L97" s="1"/>
      <c r="M97" s="1"/>
      <c r="N97" s="1"/>
      <c r="O97" s="1"/>
      <c r="P97" s="1"/>
      <c r="Q97" s="1"/>
      <c r="R97" s="1"/>
      <c r="S97" s="1"/>
      <c r="T97" s="1"/>
      <c r="U97" s="1"/>
      <c r="V97" s="1"/>
      <c r="W97" s="1"/>
      <c r="X97" s="1"/>
      <c r="Y97" s="1"/>
      <c r="Z97" s="1" t="s">
        <v>118</v>
      </c>
      <c r="AA97" s="1" t="s">
        <v>118</v>
      </c>
      <c r="AB97" s="1" t="s">
        <v>118</v>
      </c>
      <c r="AC97" s="1" t="s">
        <v>120</v>
      </c>
      <c r="AD97" s="1" t="s">
        <v>119</v>
      </c>
      <c r="AE97" s="1" t="s">
        <v>119</v>
      </c>
      <c r="AF97" s="1"/>
      <c r="AG97" s="1"/>
      <c r="AH97" s="1"/>
      <c r="AI97" s="1" t="s">
        <v>119</v>
      </c>
    </row>
    <row r="98" spans="1:35" ht="30" x14ac:dyDescent="0.2">
      <c r="A98" s="3"/>
      <c r="B98" s="3"/>
      <c r="C98" s="3"/>
      <c r="D98" s="3"/>
      <c r="E98" s="3"/>
      <c r="F98" s="3"/>
      <c r="G98" s="3" t="s">
        <v>348</v>
      </c>
      <c r="H98" s="3" t="s">
        <v>349</v>
      </c>
      <c r="I98" s="3" t="s">
        <v>123</v>
      </c>
      <c r="J98" s="3" t="s">
        <v>118</v>
      </c>
      <c r="K98" s="3">
        <v>0</v>
      </c>
      <c r="L98" s="3" t="s">
        <v>115</v>
      </c>
      <c r="M98" s="3">
        <v>8</v>
      </c>
      <c r="N98" s="3" t="s">
        <v>125</v>
      </c>
      <c r="O98" s="3" t="s">
        <v>133</v>
      </c>
      <c r="P98" s="3" t="s">
        <v>335</v>
      </c>
      <c r="Q98" s="3" t="s">
        <v>335</v>
      </c>
      <c r="R98" s="3" t="s">
        <v>336</v>
      </c>
      <c r="S98" s="3" t="s">
        <v>128</v>
      </c>
      <c r="T98" s="3" t="s">
        <v>143</v>
      </c>
      <c r="U98" s="3" t="s">
        <v>337</v>
      </c>
      <c r="V98" s="3"/>
      <c r="W98" s="3" t="s">
        <v>117</v>
      </c>
      <c r="X98" s="3" t="s">
        <v>117</v>
      </c>
      <c r="Y98" s="3" t="s">
        <v>117</v>
      </c>
      <c r="Z98" s="3"/>
      <c r="AA98" s="3"/>
      <c r="AB98" s="3"/>
      <c r="AC98" s="3"/>
      <c r="AD98" s="3" t="s">
        <v>119</v>
      </c>
      <c r="AE98" s="3" t="s">
        <v>119</v>
      </c>
      <c r="AF98" s="3"/>
      <c r="AG98" s="3"/>
      <c r="AH98" s="3"/>
      <c r="AI98" s="3" t="s">
        <v>119</v>
      </c>
    </row>
    <row r="99" spans="1:35" ht="30" x14ac:dyDescent="0.2">
      <c r="A99" s="3"/>
      <c r="B99" s="3"/>
      <c r="C99" s="3"/>
      <c r="D99" s="3"/>
      <c r="E99" s="3"/>
      <c r="F99" s="3"/>
      <c r="G99" s="3" t="s">
        <v>350</v>
      </c>
      <c r="H99" s="3" t="s">
        <v>351</v>
      </c>
      <c r="I99" s="3" t="s">
        <v>123</v>
      </c>
      <c r="J99" s="3" t="s">
        <v>133</v>
      </c>
      <c r="K99" s="3">
        <v>8</v>
      </c>
      <c r="L99" s="3" t="s">
        <v>115</v>
      </c>
      <c r="M99" s="3">
        <v>8</v>
      </c>
      <c r="N99" s="3" t="s">
        <v>125</v>
      </c>
      <c r="O99" s="3" t="s">
        <v>133</v>
      </c>
      <c r="P99" s="3" t="s">
        <v>335</v>
      </c>
      <c r="Q99" s="3" t="s">
        <v>335</v>
      </c>
      <c r="R99" s="3" t="s">
        <v>336</v>
      </c>
      <c r="S99" s="3" t="s">
        <v>128</v>
      </c>
      <c r="T99" s="3" t="s">
        <v>143</v>
      </c>
      <c r="U99" s="3" t="s">
        <v>337</v>
      </c>
      <c r="V99" s="3"/>
      <c r="W99" s="3" t="s">
        <v>117</v>
      </c>
      <c r="X99" s="3" t="s">
        <v>117</v>
      </c>
      <c r="Y99" s="3" t="s">
        <v>117</v>
      </c>
      <c r="Z99" s="3"/>
      <c r="AA99" s="3"/>
      <c r="AB99" s="3"/>
      <c r="AC99" s="3"/>
      <c r="AD99" s="3" t="s">
        <v>119</v>
      </c>
      <c r="AE99" s="3" t="s">
        <v>119</v>
      </c>
      <c r="AF99" s="3"/>
      <c r="AG99" s="3"/>
      <c r="AH99" s="3"/>
      <c r="AI99" s="3" t="s">
        <v>119</v>
      </c>
    </row>
    <row r="100" spans="1:35" ht="30" x14ac:dyDescent="0.2">
      <c r="A100" s="3"/>
      <c r="B100" s="3"/>
      <c r="C100" s="3"/>
      <c r="D100" s="3"/>
      <c r="E100" s="3"/>
      <c r="F100" s="3"/>
      <c r="G100" s="3" t="s">
        <v>352</v>
      </c>
      <c r="H100" s="3" t="s">
        <v>353</v>
      </c>
      <c r="I100" s="3" t="s">
        <v>123</v>
      </c>
      <c r="J100" s="3" t="s">
        <v>141</v>
      </c>
      <c r="K100" s="3">
        <v>16</v>
      </c>
      <c r="L100" s="3" t="s">
        <v>115</v>
      </c>
      <c r="M100" s="3">
        <v>8</v>
      </c>
      <c r="N100" s="3" t="s">
        <v>125</v>
      </c>
      <c r="O100" s="3" t="s">
        <v>133</v>
      </c>
      <c r="P100" s="3" t="s">
        <v>335</v>
      </c>
      <c r="Q100" s="3" t="s">
        <v>335</v>
      </c>
      <c r="R100" s="3" t="s">
        <v>336</v>
      </c>
      <c r="S100" s="3" t="s">
        <v>128</v>
      </c>
      <c r="T100" s="3" t="s">
        <v>143</v>
      </c>
      <c r="U100" s="3" t="s">
        <v>337</v>
      </c>
      <c r="V100" s="3"/>
      <c r="W100" s="3" t="s">
        <v>117</v>
      </c>
      <c r="X100" s="3" t="s">
        <v>117</v>
      </c>
      <c r="Y100" s="3" t="s">
        <v>117</v>
      </c>
      <c r="Z100" s="3"/>
      <c r="AA100" s="3"/>
      <c r="AB100" s="3"/>
      <c r="AC100" s="3"/>
      <c r="AD100" s="3" t="s">
        <v>119</v>
      </c>
      <c r="AE100" s="3" t="s">
        <v>119</v>
      </c>
      <c r="AF100" s="3"/>
      <c r="AG100" s="3"/>
      <c r="AH100" s="3"/>
      <c r="AI100" s="3" t="s">
        <v>119</v>
      </c>
    </row>
    <row r="101" spans="1:35" ht="30" x14ac:dyDescent="0.2">
      <c r="A101" s="3"/>
      <c r="B101" s="3"/>
      <c r="C101" s="3"/>
      <c r="D101" s="3"/>
      <c r="E101" s="3"/>
      <c r="F101" s="3"/>
      <c r="G101" s="3" t="s">
        <v>354</v>
      </c>
      <c r="H101" s="3" t="s">
        <v>355</v>
      </c>
      <c r="I101" s="3" t="s">
        <v>123</v>
      </c>
      <c r="J101" s="3" t="s">
        <v>134</v>
      </c>
      <c r="K101" s="3">
        <v>24</v>
      </c>
      <c r="L101" s="3" t="s">
        <v>115</v>
      </c>
      <c r="M101" s="3">
        <v>8</v>
      </c>
      <c r="N101" s="3" t="s">
        <v>125</v>
      </c>
      <c r="O101" s="3" t="s">
        <v>133</v>
      </c>
      <c r="P101" s="3" t="s">
        <v>335</v>
      </c>
      <c r="Q101" s="3" t="s">
        <v>335</v>
      </c>
      <c r="R101" s="3" t="s">
        <v>336</v>
      </c>
      <c r="S101" s="3" t="s">
        <v>128</v>
      </c>
      <c r="T101" s="3" t="s">
        <v>143</v>
      </c>
      <c r="U101" s="3" t="s">
        <v>337</v>
      </c>
      <c r="V101" s="3"/>
      <c r="W101" s="3" t="s">
        <v>117</v>
      </c>
      <c r="X101" s="3" t="s">
        <v>117</v>
      </c>
      <c r="Y101" s="3" t="s">
        <v>117</v>
      </c>
      <c r="Z101" s="3"/>
      <c r="AA101" s="3"/>
      <c r="AB101" s="3"/>
      <c r="AC101" s="3"/>
      <c r="AD101" s="3" t="s">
        <v>119</v>
      </c>
      <c r="AE101" s="3" t="s">
        <v>119</v>
      </c>
      <c r="AF101" s="3"/>
      <c r="AG101" s="3"/>
      <c r="AH101" s="3"/>
      <c r="AI101" s="3" t="s">
        <v>119</v>
      </c>
    </row>
    <row r="103" spans="1:35" ht="45" x14ac:dyDescent="0.2">
      <c r="A103" s="1" t="s">
        <v>356</v>
      </c>
      <c r="B103" s="1" t="s">
        <v>113</v>
      </c>
      <c r="C103" s="1" t="s">
        <v>357</v>
      </c>
      <c r="D103" s="1" t="s">
        <v>115</v>
      </c>
      <c r="E103" s="1" t="s">
        <v>290</v>
      </c>
      <c r="F103" s="1">
        <v>8</v>
      </c>
      <c r="G103" s="1"/>
      <c r="H103" s="1" t="s">
        <v>117</v>
      </c>
      <c r="I103" s="1"/>
      <c r="J103" s="1"/>
      <c r="K103" s="1"/>
      <c r="L103" s="1"/>
      <c r="M103" s="1"/>
      <c r="N103" s="1"/>
      <c r="O103" s="1"/>
      <c r="P103" s="1"/>
      <c r="Q103" s="1"/>
      <c r="R103" s="1"/>
      <c r="S103" s="1"/>
      <c r="T103" s="1"/>
      <c r="U103" s="1"/>
      <c r="V103" s="1"/>
      <c r="W103" s="1"/>
      <c r="X103" s="1"/>
      <c r="Y103" s="1"/>
      <c r="Z103" s="1" t="s">
        <v>118</v>
      </c>
      <c r="AA103" s="1" t="s">
        <v>118</v>
      </c>
      <c r="AB103" s="1" t="s">
        <v>118</v>
      </c>
      <c r="AC103" s="1" t="s">
        <v>120</v>
      </c>
      <c r="AD103" s="1" t="s">
        <v>119</v>
      </c>
      <c r="AE103" s="1" t="s">
        <v>119</v>
      </c>
      <c r="AF103" s="1"/>
      <c r="AG103" s="1"/>
      <c r="AH103" s="1"/>
      <c r="AI103" s="1"/>
    </row>
    <row r="104" spans="1:35" ht="30" x14ac:dyDescent="0.2">
      <c r="A104" s="3"/>
      <c r="B104" s="3"/>
      <c r="C104" s="3"/>
      <c r="D104" s="3"/>
      <c r="E104" s="3"/>
      <c r="F104" s="3"/>
      <c r="G104" s="3" t="s">
        <v>358</v>
      </c>
      <c r="H104" s="3" t="s">
        <v>359</v>
      </c>
      <c r="I104" s="3" t="s">
        <v>123</v>
      </c>
      <c r="J104" s="3" t="s">
        <v>118</v>
      </c>
      <c r="K104" s="3">
        <v>0</v>
      </c>
      <c r="L104" s="3" t="s">
        <v>115</v>
      </c>
      <c r="M104" s="3">
        <v>1</v>
      </c>
      <c r="N104" s="3" t="s">
        <v>125</v>
      </c>
      <c r="O104" s="3" t="s">
        <v>133</v>
      </c>
      <c r="P104" s="3" t="s">
        <v>118</v>
      </c>
      <c r="Q104" s="3" t="s">
        <v>118</v>
      </c>
      <c r="R104" s="3" t="s">
        <v>133</v>
      </c>
      <c r="S104" s="3" t="s">
        <v>128</v>
      </c>
      <c r="T104" s="3" t="s">
        <v>160</v>
      </c>
      <c r="U104" s="3" t="s">
        <v>128</v>
      </c>
      <c r="V104" s="3"/>
      <c r="W104" s="3" t="s">
        <v>117</v>
      </c>
      <c r="X104" s="3" t="s">
        <v>117</v>
      </c>
      <c r="Y104" s="3" t="s">
        <v>161</v>
      </c>
      <c r="Z104" s="3"/>
      <c r="AA104" s="3"/>
      <c r="AB104" s="3"/>
      <c r="AC104" s="3"/>
      <c r="AD104" s="3" t="s">
        <v>119</v>
      </c>
      <c r="AE104" s="3" t="s">
        <v>119</v>
      </c>
      <c r="AF104" s="3"/>
      <c r="AG104" s="3"/>
      <c r="AH104" s="3"/>
      <c r="AI104" s="3"/>
    </row>
    <row r="105" spans="1:35" ht="30" x14ac:dyDescent="0.2">
      <c r="A105" s="3"/>
      <c r="B105" s="3"/>
      <c r="C105" s="3"/>
      <c r="D105" s="3"/>
      <c r="E105" s="3"/>
      <c r="F105" s="3"/>
      <c r="G105" s="3" t="s">
        <v>360</v>
      </c>
      <c r="H105" s="3" t="s">
        <v>361</v>
      </c>
      <c r="I105" s="3" t="s">
        <v>123</v>
      </c>
      <c r="J105" s="3" t="s">
        <v>118</v>
      </c>
      <c r="K105" s="3">
        <v>1</v>
      </c>
      <c r="L105" s="3" t="s">
        <v>115</v>
      </c>
      <c r="M105" s="3">
        <v>1</v>
      </c>
      <c r="N105" s="3" t="s">
        <v>125</v>
      </c>
      <c r="O105" s="3" t="s">
        <v>133</v>
      </c>
      <c r="P105" s="3" t="s">
        <v>118</v>
      </c>
      <c r="Q105" s="3" t="s">
        <v>118</v>
      </c>
      <c r="R105" s="3" t="s">
        <v>133</v>
      </c>
      <c r="S105" s="3" t="s">
        <v>128</v>
      </c>
      <c r="T105" s="3" t="s">
        <v>160</v>
      </c>
      <c r="U105" s="3" t="s">
        <v>128</v>
      </c>
      <c r="V105" s="3"/>
      <c r="W105" s="3" t="s">
        <v>117</v>
      </c>
      <c r="X105" s="3" t="s">
        <v>117</v>
      </c>
      <c r="Y105" s="3" t="s">
        <v>161</v>
      </c>
      <c r="Z105" s="3"/>
      <c r="AA105" s="3"/>
      <c r="AB105" s="3"/>
      <c r="AC105" s="3"/>
      <c r="AD105" s="3" t="s">
        <v>119</v>
      </c>
      <c r="AE105" s="3" t="s">
        <v>119</v>
      </c>
      <c r="AF105" s="3"/>
      <c r="AG105" s="3"/>
      <c r="AH105" s="3"/>
      <c r="AI105" s="3"/>
    </row>
    <row r="106" spans="1:35" ht="30" x14ac:dyDescent="0.2">
      <c r="A106" s="3"/>
      <c r="B106" s="3"/>
      <c r="C106" s="3"/>
      <c r="D106" s="3"/>
      <c r="E106" s="3"/>
      <c r="F106" s="3"/>
      <c r="G106" s="3" t="s">
        <v>362</v>
      </c>
      <c r="H106" s="3" t="s">
        <v>359</v>
      </c>
      <c r="I106" s="3" t="s">
        <v>123</v>
      </c>
      <c r="J106" s="3" t="s">
        <v>118</v>
      </c>
      <c r="K106" s="3">
        <v>2</v>
      </c>
      <c r="L106" s="3" t="s">
        <v>115</v>
      </c>
      <c r="M106" s="3">
        <v>1</v>
      </c>
      <c r="N106" s="3" t="s">
        <v>125</v>
      </c>
      <c r="O106" s="3" t="s">
        <v>133</v>
      </c>
      <c r="P106" s="3" t="s">
        <v>118</v>
      </c>
      <c r="Q106" s="3" t="s">
        <v>118</v>
      </c>
      <c r="R106" s="3" t="s">
        <v>133</v>
      </c>
      <c r="S106" s="3" t="s">
        <v>128</v>
      </c>
      <c r="T106" s="3" t="s">
        <v>160</v>
      </c>
      <c r="U106" s="3" t="s">
        <v>128</v>
      </c>
      <c r="V106" s="3"/>
      <c r="W106" s="3" t="s">
        <v>117</v>
      </c>
      <c r="X106" s="3" t="s">
        <v>117</v>
      </c>
      <c r="Y106" s="3" t="s">
        <v>161</v>
      </c>
      <c r="Z106" s="3"/>
      <c r="AA106" s="3"/>
      <c r="AB106" s="3"/>
      <c r="AC106" s="3"/>
      <c r="AD106" s="3" t="s">
        <v>119</v>
      </c>
      <c r="AE106" s="3" t="s">
        <v>119</v>
      </c>
      <c r="AF106" s="3"/>
      <c r="AG106" s="3"/>
      <c r="AH106" s="3"/>
      <c r="AI106" s="3"/>
    </row>
    <row r="107" spans="1:35" ht="30" x14ac:dyDescent="0.2">
      <c r="A107" s="3"/>
      <c r="B107" s="3"/>
      <c r="C107" s="3"/>
      <c r="D107" s="3"/>
      <c r="E107" s="3"/>
      <c r="F107" s="3"/>
      <c r="G107" s="3" t="s">
        <v>363</v>
      </c>
      <c r="H107" s="3" t="s">
        <v>364</v>
      </c>
      <c r="I107" s="3" t="s">
        <v>123</v>
      </c>
      <c r="J107" s="3" t="s">
        <v>118</v>
      </c>
      <c r="K107" s="3">
        <v>3</v>
      </c>
      <c r="L107" s="3" t="s">
        <v>115</v>
      </c>
      <c r="M107" s="3">
        <v>1</v>
      </c>
      <c r="N107" s="3" t="s">
        <v>125</v>
      </c>
      <c r="O107" s="3" t="s">
        <v>133</v>
      </c>
      <c r="P107" s="3" t="s">
        <v>118</v>
      </c>
      <c r="Q107" s="3" t="s">
        <v>118</v>
      </c>
      <c r="R107" s="3" t="s">
        <v>133</v>
      </c>
      <c r="S107" s="3" t="s">
        <v>128</v>
      </c>
      <c r="T107" s="3" t="s">
        <v>160</v>
      </c>
      <c r="U107" s="3" t="s">
        <v>128</v>
      </c>
      <c r="V107" s="3"/>
      <c r="W107" s="3" t="s">
        <v>117</v>
      </c>
      <c r="X107" s="3" t="s">
        <v>117</v>
      </c>
      <c r="Y107" s="3" t="s">
        <v>161</v>
      </c>
      <c r="Z107" s="3"/>
      <c r="AA107" s="3"/>
      <c r="AB107" s="3"/>
      <c r="AC107" s="3"/>
      <c r="AD107" s="3" t="s">
        <v>119</v>
      </c>
      <c r="AE107" s="3" t="s">
        <v>119</v>
      </c>
      <c r="AF107" s="3"/>
      <c r="AG107" s="3"/>
      <c r="AH107" s="3"/>
      <c r="AI107" s="3"/>
    </row>
    <row r="108" spans="1:35" ht="30" x14ac:dyDescent="0.2">
      <c r="A108" s="3"/>
      <c r="B108" s="3"/>
      <c r="C108" s="3"/>
      <c r="D108" s="3"/>
      <c r="E108" s="3"/>
      <c r="F108" s="3"/>
      <c r="G108" s="3" t="s">
        <v>365</v>
      </c>
      <c r="H108" s="3" t="s">
        <v>366</v>
      </c>
      <c r="I108" s="3" t="s">
        <v>123</v>
      </c>
      <c r="J108" s="3" t="s">
        <v>118</v>
      </c>
      <c r="K108" s="3">
        <v>4</v>
      </c>
      <c r="L108" s="3" t="s">
        <v>115</v>
      </c>
      <c r="M108" s="3">
        <v>1</v>
      </c>
      <c r="N108" s="3" t="s">
        <v>125</v>
      </c>
      <c r="O108" s="3" t="s">
        <v>133</v>
      </c>
      <c r="P108" s="3" t="s">
        <v>118</v>
      </c>
      <c r="Q108" s="3" t="s">
        <v>118</v>
      </c>
      <c r="R108" s="3" t="s">
        <v>133</v>
      </c>
      <c r="S108" s="3" t="s">
        <v>128</v>
      </c>
      <c r="T108" s="3" t="s">
        <v>160</v>
      </c>
      <c r="U108" s="3" t="s">
        <v>128</v>
      </c>
      <c r="V108" s="3"/>
      <c r="W108" s="3" t="s">
        <v>117</v>
      </c>
      <c r="X108" s="3" t="s">
        <v>117</v>
      </c>
      <c r="Y108" s="3" t="s">
        <v>161</v>
      </c>
      <c r="Z108" s="3"/>
      <c r="AA108" s="3"/>
      <c r="AB108" s="3"/>
      <c r="AC108" s="3"/>
      <c r="AD108" s="3" t="s">
        <v>119</v>
      </c>
      <c r="AE108" s="3" t="s">
        <v>119</v>
      </c>
      <c r="AF108" s="3"/>
      <c r="AG108" s="3"/>
      <c r="AH108" s="3"/>
      <c r="AI108" s="3"/>
    </row>
    <row r="109" spans="1:35" ht="30" x14ac:dyDescent="0.2">
      <c r="A109" s="3"/>
      <c r="B109" s="3"/>
      <c r="C109" s="3"/>
      <c r="D109" s="3"/>
      <c r="E109" s="3"/>
      <c r="F109" s="3"/>
      <c r="G109" s="3" t="s">
        <v>367</v>
      </c>
      <c r="H109" s="3" t="s">
        <v>368</v>
      </c>
      <c r="I109" s="3" t="s">
        <v>123</v>
      </c>
      <c r="J109" s="3" t="s">
        <v>118</v>
      </c>
      <c r="K109" s="3">
        <v>5</v>
      </c>
      <c r="L109" s="3" t="s">
        <v>115</v>
      </c>
      <c r="M109" s="3">
        <v>1</v>
      </c>
      <c r="N109" s="3" t="s">
        <v>125</v>
      </c>
      <c r="O109" s="3" t="s">
        <v>133</v>
      </c>
      <c r="P109" s="3" t="s">
        <v>118</v>
      </c>
      <c r="Q109" s="3" t="s">
        <v>118</v>
      </c>
      <c r="R109" s="3" t="s">
        <v>133</v>
      </c>
      <c r="S109" s="3" t="s">
        <v>128</v>
      </c>
      <c r="T109" s="3" t="s">
        <v>160</v>
      </c>
      <c r="U109" s="3" t="s">
        <v>128</v>
      </c>
      <c r="V109" s="3"/>
      <c r="W109" s="3" t="s">
        <v>117</v>
      </c>
      <c r="X109" s="3" t="s">
        <v>117</v>
      </c>
      <c r="Y109" s="3" t="s">
        <v>161</v>
      </c>
      <c r="Z109" s="3"/>
      <c r="AA109" s="3"/>
      <c r="AB109" s="3"/>
      <c r="AC109" s="3"/>
      <c r="AD109" s="3" t="s">
        <v>119</v>
      </c>
      <c r="AE109" s="3" t="s">
        <v>119</v>
      </c>
      <c r="AF109" s="3"/>
      <c r="AG109" s="3"/>
      <c r="AH109" s="3"/>
      <c r="AI109" s="3"/>
    </row>
    <row r="110" spans="1:35" ht="30" x14ac:dyDescent="0.2">
      <c r="A110" s="3"/>
      <c r="B110" s="3"/>
      <c r="C110" s="3"/>
      <c r="D110" s="3"/>
      <c r="E110" s="3"/>
      <c r="F110" s="3"/>
      <c r="G110" s="3" t="s">
        <v>369</v>
      </c>
      <c r="H110" s="3" t="s">
        <v>370</v>
      </c>
      <c r="I110" s="3" t="s">
        <v>123</v>
      </c>
      <c r="J110" s="3" t="s">
        <v>118</v>
      </c>
      <c r="K110" s="3">
        <v>6</v>
      </c>
      <c r="L110" s="3" t="s">
        <v>115</v>
      </c>
      <c r="M110" s="3">
        <v>1</v>
      </c>
      <c r="N110" s="3" t="s">
        <v>125</v>
      </c>
      <c r="O110" s="3" t="s">
        <v>133</v>
      </c>
      <c r="P110" s="3" t="s">
        <v>118</v>
      </c>
      <c r="Q110" s="3" t="s">
        <v>118</v>
      </c>
      <c r="R110" s="3" t="s">
        <v>133</v>
      </c>
      <c r="S110" s="3" t="s">
        <v>128</v>
      </c>
      <c r="T110" s="3" t="s">
        <v>160</v>
      </c>
      <c r="U110" s="3" t="s">
        <v>128</v>
      </c>
      <c r="V110" s="3"/>
      <c r="W110" s="3" t="s">
        <v>117</v>
      </c>
      <c r="X110" s="3" t="s">
        <v>117</v>
      </c>
      <c r="Y110" s="3" t="s">
        <v>161</v>
      </c>
      <c r="Z110" s="3"/>
      <c r="AA110" s="3"/>
      <c r="AB110" s="3"/>
      <c r="AC110" s="3"/>
      <c r="AD110" s="3" t="s">
        <v>119</v>
      </c>
      <c r="AE110" s="3" t="s">
        <v>119</v>
      </c>
      <c r="AF110" s="3"/>
      <c r="AG110" s="3"/>
      <c r="AH110" s="3"/>
      <c r="AI110" s="3"/>
    </row>
    <row r="111" spans="1:35" ht="30" x14ac:dyDescent="0.2">
      <c r="A111" s="3"/>
      <c r="B111" s="3"/>
      <c r="C111" s="3"/>
      <c r="D111" s="3"/>
      <c r="E111" s="3"/>
      <c r="F111" s="3"/>
      <c r="G111" s="3" t="s">
        <v>371</v>
      </c>
      <c r="H111" s="3" t="s">
        <v>372</v>
      </c>
      <c r="I111" s="3" t="s">
        <v>123</v>
      </c>
      <c r="J111" s="3" t="s">
        <v>118</v>
      </c>
      <c r="K111" s="3">
        <v>7</v>
      </c>
      <c r="L111" s="3" t="s">
        <v>115</v>
      </c>
      <c r="M111" s="3">
        <v>1</v>
      </c>
      <c r="N111" s="3" t="s">
        <v>125</v>
      </c>
      <c r="O111" s="3" t="s">
        <v>133</v>
      </c>
      <c r="P111" s="3" t="s">
        <v>118</v>
      </c>
      <c r="Q111" s="3" t="s">
        <v>118</v>
      </c>
      <c r="R111" s="3" t="s">
        <v>133</v>
      </c>
      <c r="S111" s="3" t="s">
        <v>128</v>
      </c>
      <c r="T111" s="3" t="s">
        <v>160</v>
      </c>
      <c r="U111" s="3" t="s">
        <v>128</v>
      </c>
      <c r="V111" s="3"/>
      <c r="W111" s="3" t="s">
        <v>117</v>
      </c>
      <c r="X111" s="3" t="s">
        <v>117</v>
      </c>
      <c r="Y111" s="3" t="s">
        <v>161</v>
      </c>
      <c r="Z111" s="3"/>
      <c r="AA111" s="3"/>
      <c r="AB111" s="3"/>
      <c r="AC111" s="3"/>
      <c r="AD111" s="3" t="s">
        <v>119</v>
      </c>
      <c r="AE111" s="3" t="s">
        <v>119</v>
      </c>
      <c r="AF111" s="3"/>
      <c r="AG111" s="3"/>
      <c r="AH111" s="3"/>
      <c r="AI111" s="3"/>
    </row>
    <row r="112" spans="1:35" ht="90" x14ac:dyDescent="0.2">
      <c r="A112" s="3"/>
      <c r="B112" s="3"/>
      <c r="C112" s="3"/>
      <c r="D112" s="3"/>
      <c r="E112" s="3"/>
      <c r="F112" s="3"/>
      <c r="G112" s="3" t="s">
        <v>373</v>
      </c>
      <c r="H112" s="3" t="s">
        <v>374</v>
      </c>
      <c r="I112" s="3" t="s">
        <v>123</v>
      </c>
      <c r="J112" s="3" t="s">
        <v>133</v>
      </c>
      <c r="K112" s="3">
        <v>8</v>
      </c>
      <c r="L112" s="3" t="s">
        <v>115</v>
      </c>
      <c r="M112" s="3">
        <v>2</v>
      </c>
      <c r="N112" s="3" t="s">
        <v>125</v>
      </c>
      <c r="O112" s="3" t="s">
        <v>133</v>
      </c>
      <c r="P112" s="3" t="s">
        <v>118</v>
      </c>
      <c r="Q112" s="3" t="s">
        <v>118</v>
      </c>
      <c r="R112" s="3" t="s">
        <v>134</v>
      </c>
      <c r="S112" s="3" t="s">
        <v>128</v>
      </c>
      <c r="T112" s="3" t="s">
        <v>135</v>
      </c>
      <c r="U112" s="3" t="s">
        <v>128</v>
      </c>
      <c r="V112" s="3"/>
      <c r="W112" s="3" t="s">
        <v>117</v>
      </c>
      <c r="X112" s="3" t="s">
        <v>117</v>
      </c>
      <c r="Y112" s="3" t="s">
        <v>375</v>
      </c>
      <c r="Z112" s="3"/>
      <c r="AA112" s="3"/>
      <c r="AB112" s="3"/>
      <c r="AC112" s="3"/>
      <c r="AD112" s="3" t="s">
        <v>119</v>
      </c>
      <c r="AE112" s="3" t="s">
        <v>119</v>
      </c>
      <c r="AF112" s="3"/>
      <c r="AG112" s="3"/>
      <c r="AH112" s="3"/>
      <c r="AI112" s="3"/>
    </row>
    <row r="113" spans="1:35" ht="90" x14ac:dyDescent="0.2">
      <c r="A113" s="3"/>
      <c r="B113" s="3"/>
      <c r="C113" s="3"/>
      <c r="D113" s="3"/>
      <c r="E113" s="3"/>
      <c r="F113" s="3"/>
      <c r="G113" s="3" t="s">
        <v>376</v>
      </c>
      <c r="H113" s="3" t="s">
        <v>377</v>
      </c>
      <c r="I113" s="3" t="s">
        <v>123</v>
      </c>
      <c r="J113" s="3" t="s">
        <v>133</v>
      </c>
      <c r="K113" s="3">
        <v>10</v>
      </c>
      <c r="L113" s="3" t="s">
        <v>115</v>
      </c>
      <c r="M113" s="3">
        <v>2</v>
      </c>
      <c r="N113" s="3" t="s">
        <v>125</v>
      </c>
      <c r="O113" s="3" t="s">
        <v>133</v>
      </c>
      <c r="P113" s="3" t="s">
        <v>118</v>
      </c>
      <c r="Q113" s="3" t="s">
        <v>118</v>
      </c>
      <c r="R113" s="3" t="s">
        <v>134</v>
      </c>
      <c r="S113" s="3" t="s">
        <v>128</v>
      </c>
      <c r="T113" s="3" t="s">
        <v>135</v>
      </c>
      <c r="U113" s="3" t="s">
        <v>128</v>
      </c>
      <c r="V113" s="3"/>
      <c r="W113" s="3" t="s">
        <v>117</v>
      </c>
      <c r="X113" s="3" t="s">
        <v>117</v>
      </c>
      <c r="Y113" s="3" t="s">
        <v>375</v>
      </c>
      <c r="Z113" s="3"/>
      <c r="AA113" s="3"/>
      <c r="AB113" s="3"/>
      <c r="AC113" s="3"/>
      <c r="AD113" s="3" t="s">
        <v>119</v>
      </c>
      <c r="AE113" s="3" t="s">
        <v>119</v>
      </c>
      <c r="AF113" s="3"/>
      <c r="AG113" s="3"/>
      <c r="AH113" s="3"/>
      <c r="AI113" s="3"/>
    </row>
    <row r="114" spans="1:35" ht="90" x14ac:dyDescent="0.2">
      <c r="A114" s="3"/>
      <c r="B114" s="3"/>
      <c r="C114" s="3"/>
      <c r="D114" s="3"/>
      <c r="E114" s="3"/>
      <c r="F114" s="3"/>
      <c r="G114" s="3" t="s">
        <v>378</v>
      </c>
      <c r="H114" s="3" t="s">
        <v>379</v>
      </c>
      <c r="I114" s="3" t="s">
        <v>123</v>
      </c>
      <c r="J114" s="3" t="s">
        <v>133</v>
      </c>
      <c r="K114" s="3">
        <v>12</v>
      </c>
      <c r="L114" s="3" t="s">
        <v>115</v>
      </c>
      <c r="M114" s="3">
        <v>2</v>
      </c>
      <c r="N114" s="3" t="s">
        <v>125</v>
      </c>
      <c r="O114" s="3" t="s">
        <v>133</v>
      </c>
      <c r="P114" s="3" t="s">
        <v>118</v>
      </c>
      <c r="Q114" s="3" t="s">
        <v>118</v>
      </c>
      <c r="R114" s="3" t="s">
        <v>134</v>
      </c>
      <c r="S114" s="3" t="s">
        <v>128</v>
      </c>
      <c r="T114" s="3" t="s">
        <v>135</v>
      </c>
      <c r="U114" s="3" t="s">
        <v>128</v>
      </c>
      <c r="V114" s="3"/>
      <c r="W114" s="3" t="s">
        <v>117</v>
      </c>
      <c r="X114" s="3" t="s">
        <v>117</v>
      </c>
      <c r="Y114" s="3" t="s">
        <v>375</v>
      </c>
      <c r="Z114" s="3"/>
      <c r="AA114" s="3"/>
      <c r="AB114" s="3"/>
      <c r="AC114" s="3"/>
      <c r="AD114" s="3" t="s">
        <v>119</v>
      </c>
      <c r="AE114" s="3" t="s">
        <v>119</v>
      </c>
      <c r="AF114" s="3"/>
      <c r="AG114" s="3"/>
      <c r="AH114" s="3"/>
      <c r="AI114" s="3"/>
    </row>
    <row r="115" spans="1:35" ht="90" x14ac:dyDescent="0.2">
      <c r="A115" s="3"/>
      <c r="B115" s="3"/>
      <c r="C115" s="3"/>
      <c r="D115" s="3"/>
      <c r="E115" s="3"/>
      <c r="F115" s="3"/>
      <c r="G115" s="3" t="s">
        <v>380</v>
      </c>
      <c r="H115" s="3" t="s">
        <v>117</v>
      </c>
      <c r="I115" s="3" t="s">
        <v>123</v>
      </c>
      <c r="J115" s="3" t="s">
        <v>133</v>
      </c>
      <c r="K115" s="3">
        <v>14</v>
      </c>
      <c r="L115" s="3" t="s">
        <v>115</v>
      </c>
      <c r="M115" s="3">
        <v>2</v>
      </c>
      <c r="N115" s="3" t="s">
        <v>125</v>
      </c>
      <c r="O115" s="3" t="s">
        <v>133</v>
      </c>
      <c r="P115" s="3" t="s">
        <v>118</v>
      </c>
      <c r="Q115" s="3" t="s">
        <v>118</v>
      </c>
      <c r="R115" s="3" t="s">
        <v>134</v>
      </c>
      <c r="S115" s="3" t="s">
        <v>128</v>
      </c>
      <c r="T115" s="3" t="s">
        <v>135</v>
      </c>
      <c r="U115" s="3" t="s">
        <v>128</v>
      </c>
      <c r="V115" s="3"/>
      <c r="W115" s="3" t="s">
        <v>117</v>
      </c>
      <c r="X115" s="3" t="s">
        <v>117</v>
      </c>
      <c r="Y115" s="3" t="s">
        <v>375</v>
      </c>
      <c r="Z115" s="3"/>
      <c r="AA115" s="3"/>
      <c r="AB115" s="3"/>
      <c r="AC115" s="3"/>
      <c r="AD115" s="3" t="s">
        <v>119</v>
      </c>
      <c r="AE115" s="3" t="s">
        <v>119</v>
      </c>
      <c r="AF115" s="3"/>
      <c r="AG115" s="3"/>
      <c r="AH115" s="3"/>
      <c r="AI115" s="3"/>
    </row>
    <row r="116" spans="1:35" ht="90" x14ac:dyDescent="0.2">
      <c r="A116" s="3"/>
      <c r="B116" s="3"/>
      <c r="C116" s="3"/>
      <c r="D116" s="3"/>
      <c r="E116" s="3"/>
      <c r="F116" s="3"/>
      <c r="G116" s="3" t="s">
        <v>381</v>
      </c>
      <c r="H116" s="3" t="s">
        <v>382</v>
      </c>
      <c r="I116" s="3" t="s">
        <v>123</v>
      </c>
      <c r="J116" s="3" t="s">
        <v>141</v>
      </c>
      <c r="K116" s="3">
        <v>16</v>
      </c>
      <c r="L116" s="3" t="s">
        <v>115</v>
      </c>
      <c r="M116" s="3">
        <v>2</v>
      </c>
      <c r="N116" s="3" t="s">
        <v>125</v>
      </c>
      <c r="O116" s="3" t="s">
        <v>133</v>
      </c>
      <c r="P116" s="3" t="s">
        <v>118</v>
      </c>
      <c r="Q116" s="3" t="s">
        <v>118</v>
      </c>
      <c r="R116" s="3" t="s">
        <v>134</v>
      </c>
      <c r="S116" s="3" t="s">
        <v>128</v>
      </c>
      <c r="T116" s="3" t="s">
        <v>135</v>
      </c>
      <c r="U116" s="3" t="s">
        <v>128</v>
      </c>
      <c r="V116" s="3"/>
      <c r="W116" s="3" t="s">
        <v>117</v>
      </c>
      <c r="X116" s="3" t="s">
        <v>117</v>
      </c>
      <c r="Y116" s="3" t="s">
        <v>375</v>
      </c>
      <c r="Z116" s="3"/>
      <c r="AA116" s="3"/>
      <c r="AB116" s="3"/>
      <c r="AC116" s="3"/>
      <c r="AD116" s="3" t="s">
        <v>119</v>
      </c>
      <c r="AE116" s="3" t="s">
        <v>119</v>
      </c>
      <c r="AF116" s="3"/>
      <c r="AG116" s="3"/>
      <c r="AH116" s="3"/>
      <c r="AI116" s="3"/>
    </row>
    <row r="117" spans="1:35" ht="90" x14ac:dyDescent="0.2">
      <c r="A117" s="3"/>
      <c r="B117" s="3"/>
      <c r="C117" s="3"/>
      <c r="D117" s="3"/>
      <c r="E117" s="3"/>
      <c r="F117" s="3"/>
      <c r="G117" s="3" t="s">
        <v>383</v>
      </c>
      <c r="H117" s="3" t="s">
        <v>384</v>
      </c>
      <c r="I117" s="3" t="s">
        <v>123</v>
      </c>
      <c r="J117" s="3" t="s">
        <v>141</v>
      </c>
      <c r="K117" s="3">
        <v>18</v>
      </c>
      <c r="L117" s="3" t="s">
        <v>115</v>
      </c>
      <c r="M117" s="3">
        <v>2</v>
      </c>
      <c r="N117" s="3" t="s">
        <v>125</v>
      </c>
      <c r="O117" s="3" t="s">
        <v>133</v>
      </c>
      <c r="P117" s="3" t="s">
        <v>118</v>
      </c>
      <c r="Q117" s="3" t="s">
        <v>118</v>
      </c>
      <c r="R117" s="3" t="s">
        <v>134</v>
      </c>
      <c r="S117" s="3" t="s">
        <v>128</v>
      </c>
      <c r="T117" s="3" t="s">
        <v>135</v>
      </c>
      <c r="U117" s="3" t="s">
        <v>128</v>
      </c>
      <c r="V117" s="3"/>
      <c r="W117" s="3" t="s">
        <v>117</v>
      </c>
      <c r="X117" s="3" t="s">
        <v>117</v>
      </c>
      <c r="Y117" s="3" t="s">
        <v>375</v>
      </c>
      <c r="Z117" s="3"/>
      <c r="AA117" s="3"/>
      <c r="AB117" s="3"/>
      <c r="AC117" s="3"/>
      <c r="AD117" s="3" t="s">
        <v>119</v>
      </c>
      <c r="AE117" s="3" t="s">
        <v>119</v>
      </c>
      <c r="AF117" s="3"/>
      <c r="AG117" s="3"/>
      <c r="AH117" s="3"/>
      <c r="AI117" s="3"/>
    </row>
    <row r="118" spans="1:35" ht="90" x14ac:dyDescent="0.2">
      <c r="A118" s="3"/>
      <c r="B118" s="3"/>
      <c r="C118" s="3"/>
      <c r="D118" s="3"/>
      <c r="E118" s="3"/>
      <c r="F118" s="3"/>
      <c r="G118" s="3" t="s">
        <v>385</v>
      </c>
      <c r="H118" s="3" t="s">
        <v>386</v>
      </c>
      <c r="I118" s="3" t="s">
        <v>123</v>
      </c>
      <c r="J118" s="3" t="s">
        <v>141</v>
      </c>
      <c r="K118" s="3">
        <v>20</v>
      </c>
      <c r="L118" s="3" t="s">
        <v>115</v>
      </c>
      <c r="M118" s="3">
        <v>2</v>
      </c>
      <c r="N118" s="3" t="s">
        <v>125</v>
      </c>
      <c r="O118" s="3" t="s">
        <v>133</v>
      </c>
      <c r="P118" s="3" t="s">
        <v>118</v>
      </c>
      <c r="Q118" s="3" t="s">
        <v>118</v>
      </c>
      <c r="R118" s="3" t="s">
        <v>134</v>
      </c>
      <c r="S118" s="3" t="s">
        <v>128</v>
      </c>
      <c r="T118" s="3" t="s">
        <v>135</v>
      </c>
      <c r="U118" s="3" t="s">
        <v>128</v>
      </c>
      <c r="V118" s="3"/>
      <c r="W118" s="3" t="s">
        <v>117</v>
      </c>
      <c r="X118" s="3" t="s">
        <v>117</v>
      </c>
      <c r="Y118" s="3" t="s">
        <v>375</v>
      </c>
      <c r="Z118" s="3"/>
      <c r="AA118" s="3"/>
      <c r="AB118" s="3"/>
      <c r="AC118" s="3"/>
      <c r="AD118" s="3" t="s">
        <v>119</v>
      </c>
      <c r="AE118" s="3" t="s">
        <v>119</v>
      </c>
      <c r="AF118" s="3"/>
      <c r="AG118" s="3"/>
      <c r="AH118" s="3"/>
      <c r="AI118" s="3"/>
    </row>
    <row r="119" spans="1:35" ht="90" x14ac:dyDescent="0.2">
      <c r="A119" s="3"/>
      <c r="B119" s="3"/>
      <c r="C119" s="3"/>
      <c r="D119" s="3"/>
      <c r="E119" s="3"/>
      <c r="F119" s="3"/>
      <c r="G119" s="3" t="s">
        <v>387</v>
      </c>
      <c r="H119" s="3" t="s">
        <v>388</v>
      </c>
      <c r="I119" s="3" t="s">
        <v>123</v>
      </c>
      <c r="J119" s="3" t="s">
        <v>141</v>
      </c>
      <c r="K119" s="3">
        <v>22</v>
      </c>
      <c r="L119" s="3" t="s">
        <v>115</v>
      </c>
      <c r="M119" s="3">
        <v>2</v>
      </c>
      <c r="N119" s="3" t="s">
        <v>125</v>
      </c>
      <c r="O119" s="3" t="s">
        <v>133</v>
      </c>
      <c r="P119" s="3" t="s">
        <v>118</v>
      </c>
      <c r="Q119" s="3" t="s">
        <v>118</v>
      </c>
      <c r="R119" s="3" t="s">
        <v>134</v>
      </c>
      <c r="S119" s="3" t="s">
        <v>128</v>
      </c>
      <c r="T119" s="3" t="s">
        <v>135</v>
      </c>
      <c r="U119" s="3" t="s">
        <v>128</v>
      </c>
      <c r="V119" s="3"/>
      <c r="W119" s="3" t="s">
        <v>117</v>
      </c>
      <c r="X119" s="3" t="s">
        <v>117</v>
      </c>
      <c r="Y119" s="3" t="s">
        <v>375</v>
      </c>
      <c r="Z119" s="3"/>
      <c r="AA119" s="3"/>
      <c r="AB119" s="3"/>
      <c r="AC119" s="3"/>
      <c r="AD119" s="3" t="s">
        <v>119</v>
      </c>
      <c r="AE119" s="3" t="s">
        <v>119</v>
      </c>
      <c r="AF119" s="3"/>
      <c r="AG119" s="3"/>
      <c r="AH119" s="3"/>
      <c r="AI119" s="3"/>
    </row>
    <row r="120" spans="1:35" ht="90" x14ac:dyDescent="0.2">
      <c r="A120" s="3"/>
      <c r="B120" s="3"/>
      <c r="C120" s="3"/>
      <c r="D120" s="3"/>
      <c r="E120" s="3"/>
      <c r="F120" s="3"/>
      <c r="G120" s="3" t="s">
        <v>389</v>
      </c>
      <c r="H120" s="3" t="s">
        <v>390</v>
      </c>
      <c r="I120" s="3" t="s">
        <v>123</v>
      </c>
      <c r="J120" s="3" t="s">
        <v>134</v>
      </c>
      <c r="K120" s="3">
        <v>24</v>
      </c>
      <c r="L120" s="3" t="s">
        <v>115</v>
      </c>
      <c r="M120" s="3">
        <v>2</v>
      </c>
      <c r="N120" s="3" t="s">
        <v>125</v>
      </c>
      <c r="O120" s="3" t="s">
        <v>133</v>
      </c>
      <c r="P120" s="3" t="s">
        <v>118</v>
      </c>
      <c r="Q120" s="3" t="s">
        <v>118</v>
      </c>
      <c r="R120" s="3" t="s">
        <v>134</v>
      </c>
      <c r="S120" s="3" t="s">
        <v>128</v>
      </c>
      <c r="T120" s="3" t="s">
        <v>135</v>
      </c>
      <c r="U120" s="3" t="s">
        <v>128</v>
      </c>
      <c r="V120" s="3"/>
      <c r="W120" s="3" t="s">
        <v>117</v>
      </c>
      <c r="X120" s="3" t="s">
        <v>117</v>
      </c>
      <c r="Y120" s="3" t="s">
        <v>375</v>
      </c>
      <c r="Z120" s="3"/>
      <c r="AA120" s="3"/>
      <c r="AB120" s="3"/>
      <c r="AC120" s="3"/>
      <c r="AD120" s="3" t="s">
        <v>119</v>
      </c>
      <c r="AE120" s="3" t="s">
        <v>119</v>
      </c>
      <c r="AF120" s="3"/>
      <c r="AG120" s="3"/>
      <c r="AH120" s="3"/>
      <c r="AI120" s="3"/>
    </row>
    <row r="121" spans="1:35" ht="30" x14ac:dyDescent="0.2">
      <c r="A121" s="3"/>
      <c r="B121" s="3"/>
      <c r="C121" s="3"/>
      <c r="D121" s="3"/>
      <c r="E121" s="3"/>
      <c r="F121" s="3"/>
      <c r="G121" s="3" t="s">
        <v>391</v>
      </c>
      <c r="H121" s="3" t="s">
        <v>392</v>
      </c>
      <c r="I121" s="3" t="s">
        <v>123</v>
      </c>
      <c r="J121" s="3" t="s">
        <v>134</v>
      </c>
      <c r="K121" s="3">
        <v>26</v>
      </c>
      <c r="L121" s="3" t="s">
        <v>115</v>
      </c>
      <c r="M121" s="3">
        <v>1</v>
      </c>
      <c r="N121" s="3" t="s">
        <v>125</v>
      </c>
      <c r="O121" s="3" t="s">
        <v>133</v>
      </c>
      <c r="P121" s="3" t="s">
        <v>118</v>
      </c>
      <c r="Q121" s="3" t="s">
        <v>118</v>
      </c>
      <c r="R121" s="3" t="s">
        <v>133</v>
      </c>
      <c r="S121" s="3" t="s">
        <v>128</v>
      </c>
      <c r="T121" s="3" t="s">
        <v>160</v>
      </c>
      <c r="U121" s="3" t="s">
        <v>128</v>
      </c>
      <c r="V121" s="3"/>
      <c r="W121" s="3" t="s">
        <v>117</v>
      </c>
      <c r="X121" s="3" t="s">
        <v>117</v>
      </c>
      <c r="Y121" s="3" t="s">
        <v>161</v>
      </c>
      <c r="Z121" s="3"/>
      <c r="AA121" s="3"/>
      <c r="AB121" s="3"/>
      <c r="AC121" s="3"/>
      <c r="AD121" s="3" t="s">
        <v>119</v>
      </c>
      <c r="AE121" s="3" t="s">
        <v>119</v>
      </c>
      <c r="AF121" s="3"/>
      <c r="AG121" s="3"/>
      <c r="AH121" s="3"/>
      <c r="AI121" s="3"/>
    </row>
    <row r="122" spans="1:35" ht="30" x14ac:dyDescent="0.2">
      <c r="A122" s="3"/>
      <c r="B122" s="3"/>
      <c r="C122" s="3"/>
      <c r="D122" s="3"/>
      <c r="E122" s="3"/>
      <c r="F122" s="3"/>
      <c r="G122" s="3" t="s">
        <v>393</v>
      </c>
      <c r="H122" s="3" t="s">
        <v>394</v>
      </c>
      <c r="I122" s="3" t="s">
        <v>123</v>
      </c>
      <c r="J122" s="3" t="s">
        <v>134</v>
      </c>
      <c r="K122" s="3">
        <v>27</v>
      </c>
      <c r="L122" s="3" t="s">
        <v>115</v>
      </c>
      <c r="M122" s="3">
        <v>1</v>
      </c>
      <c r="N122" s="3" t="s">
        <v>125</v>
      </c>
      <c r="O122" s="3" t="s">
        <v>133</v>
      </c>
      <c r="P122" s="3" t="s">
        <v>118</v>
      </c>
      <c r="Q122" s="3" t="s">
        <v>118</v>
      </c>
      <c r="R122" s="3" t="s">
        <v>133</v>
      </c>
      <c r="S122" s="3" t="s">
        <v>128</v>
      </c>
      <c r="T122" s="3" t="s">
        <v>160</v>
      </c>
      <c r="U122" s="3" t="s">
        <v>128</v>
      </c>
      <c r="V122" s="3"/>
      <c r="W122" s="3" t="s">
        <v>117</v>
      </c>
      <c r="X122" s="3" t="s">
        <v>117</v>
      </c>
      <c r="Y122" s="3" t="s">
        <v>161</v>
      </c>
      <c r="Z122" s="3"/>
      <c r="AA122" s="3"/>
      <c r="AB122" s="3"/>
      <c r="AC122" s="3"/>
      <c r="AD122" s="3" t="s">
        <v>119</v>
      </c>
      <c r="AE122" s="3" t="s">
        <v>119</v>
      </c>
      <c r="AF122" s="3"/>
      <c r="AG122" s="3"/>
      <c r="AH122" s="3"/>
      <c r="AI122" s="3"/>
    </row>
    <row r="123" spans="1:35" ht="30" x14ac:dyDescent="0.2">
      <c r="A123" s="3"/>
      <c r="B123" s="3"/>
      <c r="C123" s="3"/>
      <c r="D123" s="3"/>
      <c r="E123" s="3"/>
      <c r="F123" s="3"/>
      <c r="G123" s="3" t="s">
        <v>395</v>
      </c>
      <c r="H123" s="3" t="s">
        <v>396</v>
      </c>
      <c r="I123" s="3" t="s">
        <v>123</v>
      </c>
      <c r="J123" s="3" t="s">
        <v>134</v>
      </c>
      <c r="K123" s="3">
        <v>28</v>
      </c>
      <c r="L123" s="3" t="s">
        <v>115</v>
      </c>
      <c r="M123" s="3">
        <v>1</v>
      </c>
      <c r="N123" s="3" t="s">
        <v>125</v>
      </c>
      <c r="O123" s="3" t="s">
        <v>133</v>
      </c>
      <c r="P123" s="3" t="s">
        <v>118</v>
      </c>
      <c r="Q123" s="3" t="s">
        <v>118</v>
      </c>
      <c r="R123" s="3" t="s">
        <v>133</v>
      </c>
      <c r="S123" s="3" t="s">
        <v>128</v>
      </c>
      <c r="T123" s="3" t="s">
        <v>160</v>
      </c>
      <c r="U123" s="3" t="s">
        <v>128</v>
      </c>
      <c r="V123" s="3"/>
      <c r="W123" s="3" t="s">
        <v>117</v>
      </c>
      <c r="X123" s="3" t="s">
        <v>117</v>
      </c>
      <c r="Y123" s="3" t="s">
        <v>161</v>
      </c>
      <c r="Z123" s="3"/>
      <c r="AA123" s="3"/>
      <c r="AB123" s="3"/>
      <c r="AC123" s="3"/>
      <c r="AD123" s="3" t="s">
        <v>119</v>
      </c>
      <c r="AE123" s="3" t="s">
        <v>119</v>
      </c>
      <c r="AF123" s="3"/>
      <c r="AG123" s="3"/>
      <c r="AH123" s="3"/>
      <c r="AI123" s="3"/>
    </row>
    <row r="124" spans="1:35" ht="30" x14ac:dyDescent="0.2">
      <c r="A124" s="3"/>
      <c r="B124" s="3"/>
      <c r="C124" s="3"/>
      <c r="D124" s="3"/>
      <c r="E124" s="3"/>
      <c r="F124" s="3"/>
      <c r="G124" s="3" t="s">
        <v>397</v>
      </c>
      <c r="H124" s="3" t="s">
        <v>398</v>
      </c>
      <c r="I124" s="3" t="s">
        <v>123</v>
      </c>
      <c r="J124" s="3" t="s">
        <v>134</v>
      </c>
      <c r="K124" s="3">
        <v>29</v>
      </c>
      <c r="L124" s="3" t="s">
        <v>115</v>
      </c>
      <c r="M124" s="3">
        <v>1</v>
      </c>
      <c r="N124" s="3" t="s">
        <v>125</v>
      </c>
      <c r="O124" s="3" t="s">
        <v>133</v>
      </c>
      <c r="P124" s="3" t="s">
        <v>118</v>
      </c>
      <c r="Q124" s="3" t="s">
        <v>118</v>
      </c>
      <c r="R124" s="3" t="s">
        <v>133</v>
      </c>
      <c r="S124" s="3" t="s">
        <v>128</v>
      </c>
      <c r="T124" s="3" t="s">
        <v>160</v>
      </c>
      <c r="U124" s="3" t="s">
        <v>128</v>
      </c>
      <c r="V124" s="3"/>
      <c r="W124" s="3" t="s">
        <v>117</v>
      </c>
      <c r="X124" s="3" t="s">
        <v>117</v>
      </c>
      <c r="Y124" s="3" t="s">
        <v>161</v>
      </c>
      <c r="Z124" s="3"/>
      <c r="AA124" s="3"/>
      <c r="AB124" s="3"/>
      <c r="AC124" s="3"/>
      <c r="AD124" s="3" t="s">
        <v>119</v>
      </c>
      <c r="AE124" s="3" t="s">
        <v>119</v>
      </c>
      <c r="AF124" s="3"/>
      <c r="AG124" s="3"/>
      <c r="AH124" s="3"/>
      <c r="AI124" s="3"/>
    </row>
    <row r="125" spans="1:35" ht="30" x14ac:dyDescent="0.2">
      <c r="A125" s="3"/>
      <c r="B125" s="3"/>
      <c r="C125" s="3"/>
      <c r="D125" s="3"/>
      <c r="E125" s="3"/>
      <c r="F125" s="3"/>
      <c r="G125" s="3" t="s">
        <v>399</v>
      </c>
      <c r="H125" s="3" t="s">
        <v>400</v>
      </c>
      <c r="I125" s="3" t="s">
        <v>123</v>
      </c>
      <c r="J125" s="3" t="s">
        <v>134</v>
      </c>
      <c r="K125" s="3">
        <v>30</v>
      </c>
      <c r="L125" s="3" t="s">
        <v>115</v>
      </c>
      <c r="M125" s="3">
        <v>1</v>
      </c>
      <c r="N125" s="3" t="s">
        <v>125</v>
      </c>
      <c r="O125" s="3" t="s">
        <v>133</v>
      </c>
      <c r="P125" s="3" t="s">
        <v>118</v>
      </c>
      <c r="Q125" s="3" t="s">
        <v>118</v>
      </c>
      <c r="R125" s="3" t="s">
        <v>133</v>
      </c>
      <c r="S125" s="3" t="s">
        <v>128</v>
      </c>
      <c r="T125" s="3" t="s">
        <v>160</v>
      </c>
      <c r="U125" s="3" t="s">
        <v>128</v>
      </c>
      <c r="V125" s="3"/>
      <c r="W125" s="3" t="s">
        <v>117</v>
      </c>
      <c r="X125" s="3" t="s">
        <v>117</v>
      </c>
      <c r="Y125" s="3" t="s">
        <v>161</v>
      </c>
      <c r="Z125" s="3"/>
      <c r="AA125" s="3"/>
      <c r="AB125" s="3"/>
      <c r="AC125" s="3"/>
      <c r="AD125" s="3" t="s">
        <v>119</v>
      </c>
      <c r="AE125" s="3" t="s">
        <v>119</v>
      </c>
      <c r="AF125" s="3"/>
      <c r="AG125" s="3"/>
      <c r="AH125" s="3"/>
      <c r="AI125" s="3"/>
    </row>
    <row r="126" spans="1:35" ht="30" x14ac:dyDescent="0.2">
      <c r="A126" s="3"/>
      <c r="B126" s="3"/>
      <c r="C126" s="3"/>
      <c r="D126" s="3"/>
      <c r="E126" s="3"/>
      <c r="F126" s="3"/>
      <c r="G126" s="3" t="s">
        <v>401</v>
      </c>
      <c r="H126" s="3" t="s">
        <v>402</v>
      </c>
      <c r="I126" s="3" t="s">
        <v>123</v>
      </c>
      <c r="J126" s="3" t="s">
        <v>134</v>
      </c>
      <c r="K126" s="3">
        <v>31</v>
      </c>
      <c r="L126" s="3" t="s">
        <v>115</v>
      </c>
      <c r="M126" s="3">
        <v>1</v>
      </c>
      <c r="N126" s="3" t="s">
        <v>125</v>
      </c>
      <c r="O126" s="3" t="s">
        <v>133</v>
      </c>
      <c r="P126" s="3" t="s">
        <v>118</v>
      </c>
      <c r="Q126" s="3" t="s">
        <v>118</v>
      </c>
      <c r="R126" s="3" t="s">
        <v>133</v>
      </c>
      <c r="S126" s="3" t="s">
        <v>128</v>
      </c>
      <c r="T126" s="3" t="s">
        <v>160</v>
      </c>
      <c r="U126" s="3" t="s">
        <v>128</v>
      </c>
      <c r="V126" s="3"/>
      <c r="W126" s="3" t="s">
        <v>117</v>
      </c>
      <c r="X126" s="3" t="s">
        <v>117</v>
      </c>
      <c r="Y126" s="3" t="s">
        <v>161</v>
      </c>
      <c r="Z126" s="3"/>
      <c r="AA126" s="3"/>
      <c r="AB126" s="3"/>
      <c r="AC126" s="3"/>
      <c r="AD126" s="3" t="s">
        <v>119</v>
      </c>
      <c r="AE126" s="3" t="s">
        <v>119</v>
      </c>
      <c r="AF126" s="3"/>
      <c r="AG126" s="3"/>
      <c r="AH126" s="3"/>
      <c r="AI126" s="3"/>
    </row>
    <row r="127" spans="1:35" ht="30" x14ac:dyDescent="0.2">
      <c r="A127" s="3"/>
      <c r="B127" s="3"/>
      <c r="C127" s="3"/>
      <c r="D127" s="3"/>
      <c r="E127" s="3"/>
      <c r="F127" s="3"/>
      <c r="G127" s="3" t="s">
        <v>403</v>
      </c>
      <c r="H127" s="3" t="s">
        <v>404</v>
      </c>
      <c r="I127" s="3" t="s">
        <v>123</v>
      </c>
      <c r="J127" s="3" t="s">
        <v>124</v>
      </c>
      <c r="K127" s="3">
        <v>32</v>
      </c>
      <c r="L127" s="3" t="s">
        <v>115</v>
      </c>
      <c r="M127" s="3">
        <v>1</v>
      </c>
      <c r="N127" s="3" t="s">
        <v>125</v>
      </c>
      <c r="O127" s="3" t="s">
        <v>133</v>
      </c>
      <c r="P127" s="3" t="s">
        <v>118</v>
      </c>
      <c r="Q127" s="3" t="s">
        <v>118</v>
      </c>
      <c r="R127" s="3" t="s">
        <v>133</v>
      </c>
      <c r="S127" s="3" t="s">
        <v>128</v>
      </c>
      <c r="T127" s="3" t="s">
        <v>160</v>
      </c>
      <c r="U127" s="3" t="s">
        <v>128</v>
      </c>
      <c r="V127" s="3"/>
      <c r="W127" s="3" t="s">
        <v>117</v>
      </c>
      <c r="X127" s="3" t="s">
        <v>117</v>
      </c>
      <c r="Y127" s="3" t="s">
        <v>161</v>
      </c>
      <c r="Z127" s="3"/>
      <c r="AA127" s="3"/>
      <c r="AB127" s="3"/>
      <c r="AC127" s="3"/>
      <c r="AD127" s="3" t="s">
        <v>119</v>
      </c>
      <c r="AE127" s="3" t="s">
        <v>119</v>
      </c>
      <c r="AF127" s="3"/>
      <c r="AG127" s="3"/>
      <c r="AH127" s="3"/>
      <c r="AI127" s="3"/>
    </row>
    <row r="128" spans="1:35" ht="30" x14ac:dyDescent="0.2">
      <c r="A128" s="3"/>
      <c r="B128" s="3"/>
      <c r="C128" s="3"/>
      <c r="D128" s="3"/>
      <c r="E128" s="3"/>
      <c r="F128" s="3"/>
      <c r="G128" s="4" t="s">
        <v>405</v>
      </c>
      <c r="H128" s="3" t="s">
        <v>406</v>
      </c>
      <c r="I128" s="3" t="s">
        <v>123</v>
      </c>
      <c r="J128" s="3" t="s">
        <v>124</v>
      </c>
      <c r="K128" s="3">
        <v>33</v>
      </c>
      <c r="L128" s="3" t="s">
        <v>115</v>
      </c>
      <c r="M128" s="3">
        <v>1</v>
      </c>
      <c r="N128" s="3" t="s">
        <v>125</v>
      </c>
      <c r="O128" s="3" t="s">
        <v>133</v>
      </c>
      <c r="P128" s="3" t="s">
        <v>118</v>
      </c>
      <c r="Q128" s="3" t="s">
        <v>118</v>
      </c>
      <c r="R128" s="3" t="s">
        <v>133</v>
      </c>
      <c r="S128" s="3" t="s">
        <v>128</v>
      </c>
      <c r="T128" s="3" t="s">
        <v>160</v>
      </c>
      <c r="U128" s="3" t="s">
        <v>128</v>
      </c>
      <c r="V128" s="3"/>
      <c r="W128" s="3" t="s">
        <v>117</v>
      </c>
      <c r="X128" s="3" t="s">
        <v>117</v>
      </c>
      <c r="Y128" s="3" t="s">
        <v>161</v>
      </c>
      <c r="Z128" s="3"/>
      <c r="AA128" s="3"/>
      <c r="AB128" s="3"/>
      <c r="AC128" s="3"/>
      <c r="AD128" s="3" t="s">
        <v>119</v>
      </c>
      <c r="AE128" s="3" t="s">
        <v>119</v>
      </c>
      <c r="AF128" s="3"/>
      <c r="AG128" s="3"/>
      <c r="AH128" s="3"/>
      <c r="AI128" s="3"/>
    </row>
    <row r="129" spans="1:35" ht="30" x14ac:dyDescent="0.2">
      <c r="A129" s="3"/>
      <c r="B129" s="3"/>
      <c r="C129" s="3"/>
      <c r="D129" s="3"/>
      <c r="E129" s="3"/>
      <c r="F129" s="3"/>
      <c r="G129" s="4" t="s">
        <v>407</v>
      </c>
      <c r="H129" s="3" t="s">
        <v>408</v>
      </c>
      <c r="I129" s="3" t="s">
        <v>123</v>
      </c>
      <c r="J129" s="3" t="s">
        <v>124</v>
      </c>
      <c r="K129" s="3">
        <v>34</v>
      </c>
      <c r="L129" s="3" t="s">
        <v>115</v>
      </c>
      <c r="M129" s="3">
        <v>1</v>
      </c>
      <c r="N129" s="3" t="s">
        <v>125</v>
      </c>
      <c r="O129" s="3" t="s">
        <v>133</v>
      </c>
      <c r="P129" s="3" t="s">
        <v>118</v>
      </c>
      <c r="Q129" s="3" t="s">
        <v>118</v>
      </c>
      <c r="R129" s="3" t="s">
        <v>133</v>
      </c>
      <c r="S129" s="3" t="s">
        <v>128</v>
      </c>
      <c r="T129" s="3" t="s">
        <v>160</v>
      </c>
      <c r="U129" s="3" t="s">
        <v>128</v>
      </c>
      <c r="V129" s="3"/>
      <c r="W129" s="3" t="s">
        <v>117</v>
      </c>
      <c r="X129" s="3" t="s">
        <v>117</v>
      </c>
      <c r="Y129" s="3" t="s">
        <v>161</v>
      </c>
      <c r="Z129" s="3"/>
      <c r="AA129" s="3"/>
      <c r="AB129" s="3"/>
      <c r="AC129" s="3"/>
      <c r="AD129" s="3" t="s">
        <v>119</v>
      </c>
      <c r="AE129" s="3" t="s">
        <v>119</v>
      </c>
      <c r="AF129" s="3"/>
      <c r="AG129" s="3"/>
      <c r="AH129" s="3"/>
      <c r="AI129" s="3"/>
    </row>
    <row r="130" spans="1:35" ht="30" x14ac:dyDescent="0.2">
      <c r="A130" s="3"/>
      <c r="B130" s="3"/>
      <c r="C130" s="3"/>
      <c r="D130" s="3"/>
      <c r="E130" s="3"/>
      <c r="F130" s="3"/>
      <c r="G130" s="4" t="s">
        <v>409</v>
      </c>
      <c r="H130" s="3" t="s">
        <v>410</v>
      </c>
      <c r="I130" s="3" t="s">
        <v>123</v>
      </c>
      <c r="J130" s="3" t="s">
        <v>124</v>
      </c>
      <c r="K130" s="3">
        <v>35</v>
      </c>
      <c r="L130" s="3" t="s">
        <v>115</v>
      </c>
      <c r="M130" s="3">
        <v>1</v>
      </c>
      <c r="N130" s="3" t="s">
        <v>125</v>
      </c>
      <c r="O130" s="3" t="s">
        <v>133</v>
      </c>
      <c r="P130" s="3" t="s">
        <v>118</v>
      </c>
      <c r="Q130" s="3" t="s">
        <v>118</v>
      </c>
      <c r="R130" s="3" t="s">
        <v>133</v>
      </c>
      <c r="S130" s="3" t="s">
        <v>128</v>
      </c>
      <c r="T130" s="3" t="s">
        <v>160</v>
      </c>
      <c r="U130" s="3" t="s">
        <v>128</v>
      </c>
      <c r="V130" s="3"/>
      <c r="W130" s="3" t="s">
        <v>117</v>
      </c>
      <c r="X130" s="3" t="s">
        <v>117</v>
      </c>
      <c r="Y130" s="3" t="s">
        <v>161</v>
      </c>
      <c r="Z130" s="3"/>
      <c r="AA130" s="3"/>
      <c r="AB130" s="3"/>
      <c r="AC130" s="3"/>
      <c r="AD130" s="3" t="s">
        <v>119</v>
      </c>
      <c r="AE130" s="3" t="s">
        <v>119</v>
      </c>
      <c r="AF130" s="3"/>
      <c r="AG130" s="3"/>
      <c r="AH130" s="3"/>
      <c r="AI130" s="3"/>
    </row>
    <row r="131" spans="1:35" ht="30" x14ac:dyDescent="0.2">
      <c r="A131" s="3"/>
      <c r="B131" s="3"/>
      <c r="C131" s="3"/>
      <c r="D131" s="3"/>
      <c r="E131" s="3"/>
      <c r="F131" s="3"/>
      <c r="G131" s="4" t="s">
        <v>411</v>
      </c>
      <c r="H131" s="3" t="s">
        <v>412</v>
      </c>
      <c r="I131" s="3" t="s">
        <v>123</v>
      </c>
      <c r="J131" s="3" t="s">
        <v>124</v>
      </c>
      <c r="K131" s="3">
        <v>36</v>
      </c>
      <c r="L131" s="3" t="s">
        <v>115</v>
      </c>
      <c r="M131" s="3">
        <v>1</v>
      </c>
      <c r="N131" s="3" t="s">
        <v>125</v>
      </c>
      <c r="O131" s="3" t="s">
        <v>133</v>
      </c>
      <c r="P131" s="3" t="s">
        <v>118</v>
      </c>
      <c r="Q131" s="3" t="s">
        <v>118</v>
      </c>
      <c r="R131" s="3" t="s">
        <v>133</v>
      </c>
      <c r="S131" s="3" t="s">
        <v>128</v>
      </c>
      <c r="T131" s="3" t="s">
        <v>160</v>
      </c>
      <c r="U131" s="3" t="s">
        <v>128</v>
      </c>
      <c r="V131" s="3"/>
      <c r="W131" s="3" t="s">
        <v>117</v>
      </c>
      <c r="X131" s="3" t="s">
        <v>117</v>
      </c>
      <c r="Y131" s="3" t="s">
        <v>161</v>
      </c>
      <c r="Z131" s="3"/>
      <c r="AA131" s="3"/>
      <c r="AB131" s="3"/>
      <c r="AC131" s="3"/>
      <c r="AD131" s="3" t="s">
        <v>119</v>
      </c>
      <c r="AE131" s="3" t="s">
        <v>119</v>
      </c>
      <c r="AF131" s="3"/>
      <c r="AG131" s="3"/>
      <c r="AH131" s="3"/>
      <c r="AI131" s="3"/>
    </row>
    <row r="132" spans="1:35" ht="30" x14ac:dyDescent="0.2">
      <c r="A132" s="3"/>
      <c r="B132" s="3"/>
      <c r="C132" s="3"/>
      <c r="D132" s="3"/>
      <c r="E132" s="3"/>
      <c r="F132" s="3"/>
      <c r="G132" s="3" t="s">
        <v>413</v>
      </c>
      <c r="H132" s="3" t="s">
        <v>414</v>
      </c>
      <c r="I132" s="3" t="s">
        <v>123</v>
      </c>
      <c r="J132" s="3" t="s">
        <v>124</v>
      </c>
      <c r="K132" s="3">
        <v>37</v>
      </c>
      <c r="L132" s="3" t="s">
        <v>115</v>
      </c>
      <c r="M132" s="3">
        <v>1</v>
      </c>
      <c r="N132" s="3" t="s">
        <v>125</v>
      </c>
      <c r="O132" s="3" t="s">
        <v>133</v>
      </c>
      <c r="P132" s="3" t="s">
        <v>118</v>
      </c>
      <c r="Q132" s="3" t="s">
        <v>118</v>
      </c>
      <c r="R132" s="3" t="s">
        <v>133</v>
      </c>
      <c r="S132" s="3" t="s">
        <v>128</v>
      </c>
      <c r="T132" s="3" t="s">
        <v>160</v>
      </c>
      <c r="U132" s="3" t="s">
        <v>128</v>
      </c>
      <c r="V132" s="3"/>
      <c r="W132" s="3" t="s">
        <v>117</v>
      </c>
      <c r="X132" s="3" t="s">
        <v>117</v>
      </c>
      <c r="Y132" s="3" t="s">
        <v>161</v>
      </c>
      <c r="Z132" s="3"/>
      <c r="AA132" s="3"/>
      <c r="AB132" s="3"/>
      <c r="AC132" s="3"/>
      <c r="AD132" s="3" t="s">
        <v>119</v>
      </c>
      <c r="AE132" s="3" t="s">
        <v>119</v>
      </c>
      <c r="AF132" s="3"/>
      <c r="AG132" s="3"/>
      <c r="AH132" s="3"/>
      <c r="AI132" s="3"/>
    </row>
    <row r="133" spans="1:35" ht="30" x14ac:dyDescent="0.2">
      <c r="A133" s="3"/>
      <c r="B133" s="3"/>
      <c r="C133" s="3"/>
      <c r="D133" s="3"/>
      <c r="E133" s="3"/>
      <c r="F133" s="3"/>
      <c r="G133" s="4" t="s">
        <v>415</v>
      </c>
      <c r="H133" s="3" t="s">
        <v>416</v>
      </c>
      <c r="I133" s="3" t="s">
        <v>123</v>
      </c>
      <c r="J133" s="3" t="s">
        <v>124</v>
      </c>
      <c r="K133" s="3">
        <v>38</v>
      </c>
      <c r="L133" s="3" t="s">
        <v>115</v>
      </c>
      <c r="M133" s="3">
        <v>1</v>
      </c>
      <c r="N133" s="3" t="s">
        <v>125</v>
      </c>
      <c r="O133" s="3" t="s">
        <v>133</v>
      </c>
      <c r="P133" s="3" t="s">
        <v>118</v>
      </c>
      <c r="Q133" s="3" t="s">
        <v>118</v>
      </c>
      <c r="R133" s="3" t="s">
        <v>133</v>
      </c>
      <c r="S133" s="3" t="s">
        <v>128</v>
      </c>
      <c r="T133" s="3" t="s">
        <v>160</v>
      </c>
      <c r="U133" s="3" t="s">
        <v>128</v>
      </c>
      <c r="V133" s="3"/>
      <c r="W133" s="3" t="s">
        <v>117</v>
      </c>
      <c r="X133" s="3" t="s">
        <v>117</v>
      </c>
      <c r="Y133" s="3" t="s">
        <v>161</v>
      </c>
      <c r="Z133" s="3"/>
      <c r="AA133" s="3"/>
      <c r="AB133" s="3"/>
      <c r="AC133" s="3"/>
      <c r="AD133" s="3" t="s">
        <v>119</v>
      </c>
      <c r="AE133" s="3" t="s">
        <v>119</v>
      </c>
      <c r="AF133" s="3"/>
      <c r="AG133" s="3"/>
      <c r="AH133" s="3"/>
      <c r="AI133" s="3"/>
    </row>
    <row r="134" spans="1:35" ht="30" x14ac:dyDescent="0.2">
      <c r="A134" s="3"/>
      <c r="B134" s="3"/>
      <c r="C134" s="3"/>
      <c r="D134" s="3"/>
      <c r="E134" s="3"/>
      <c r="F134" s="3"/>
      <c r="G134" s="4" t="s">
        <v>417</v>
      </c>
      <c r="H134" s="3" t="s">
        <v>418</v>
      </c>
      <c r="I134" s="3" t="s">
        <v>123</v>
      </c>
      <c r="J134" s="3" t="s">
        <v>124</v>
      </c>
      <c r="K134" s="3">
        <v>39</v>
      </c>
      <c r="L134" s="3" t="s">
        <v>115</v>
      </c>
      <c r="M134" s="3">
        <v>1</v>
      </c>
      <c r="N134" s="3" t="s">
        <v>125</v>
      </c>
      <c r="O134" s="3" t="s">
        <v>133</v>
      </c>
      <c r="P134" s="3" t="s">
        <v>118</v>
      </c>
      <c r="Q134" s="3" t="s">
        <v>118</v>
      </c>
      <c r="R134" s="3" t="s">
        <v>133</v>
      </c>
      <c r="S134" s="3" t="s">
        <v>128</v>
      </c>
      <c r="T134" s="3" t="s">
        <v>160</v>
      </c>
      <c r="U134" s="3" t="s">
        <v>128</v>
      </c>
      <c r="V134" s="3"/>
      <c r="W134" s="3" t="s">
        <v>117</v>
      </c>
      <c r="X134" s="3" t="s">
        <v>117</v>
      </c>
      <c r="Y134" s="3" t="s">
        <v>161</v>
      </c>
      <c r="Z134" s="3"/>
      <c r="AA134" s="3"/>
      <c r="AB134" s="3"/>
      <c r="AC134" s="3"/>
      <c r="AD134" s="3" t="s">
        <v>119</v>
      </c>
      <c r="AE134" s="3" t="s">
        <v>119</v>
      </c>
      <c r="AF134" s="3"/>
      <c r="AG134" s="3"/>
      <c r="AH134" s="3"/>
      <c r="AI134" s="3"/>
    </row>
    <row r="135" spans="1:35" ht="30" x14ac:dyDescent="0.2">
      <c r="A135" s="3"/>
      <c r="B135" s="3"/>
      <c r="C135" s="3"/>
      <c r="D135" s="3"/>
      <c r="E135" s="3"/>
      <c r="F135" s="3"/>
      <c r="G135" s="3" t="s">
        <v>419</v>
      </c>
      <c r="H135" s="3" t="s">
        <v>420</v>
      </c>
      <c r="I135" s="3" t="s">
        <v>123</v>
      </c>
      <c r="J135" s="3" t="s">
        <v>186</v>
      </c>
      <c r="K135" s="3">
        <v>40</v>
      </c>
      <c r="L135" s="3" t="s">
        <v>115</v>
      </c>
      <c r="M135" s="3">
        <v>1</v>
      </c>
      <c r="N135" s="3" t="s">
        <v>125</v>
      </c>
      <c r="O135" s="3" t="s">
        <v>133</v>
      </c>
      <c r="P135" s="3" t="s">
        <v>118</v>
      </c>
      <c r="Q135" s="3" t="s">
        <v>118</v>
      </c>
      <c r="R135" s="3" t="s">
        <v>133</v>
      </c>
      <c r="S135" s="3" t="s">
        <v>128</v>
      </c>
      <c r="T135" s="3" t="s">
        <v>160</v>
      </c>
      <c r="U135" s="3" t="s">
        <v>128</v>
      </c>
      <c r="V135" s="3"/>
      <c r="W135" s="3" t="s">
        <v>117</v>
      </c>
      <c r="X135" s="3" t="s">
        <v>117</v>
      </c>
      <c r="Y135" s="3" t="s">
        <v>161</v>
      </c>
      <c r="Z135" s="3"/>
      <c r="AA135" s="3"/>
      <c r="AB135" s="3"/>
      <c r="AC135" s="3"/>
      <c r="AD135" s="3" t="s">
        <v>119</v>
      </c>
      <c r="AE135" s="3" t="s">
        <v>119</v>
      </c>
      <c r="AF135" s="3"/>
      <c r="AG135" s="3"/>
      <c r="AH135" s="3"/>
      <c r="AI135" s="3"/>
    </row>
    <row r="136" spans="1:35" ht="30" x14ac:dyDescent="0.2">
      <c r="A136" s="3"/>
      <c r="B136" s="3"/>
      <c r="C136" s="3"/>
      <c r="D136" s="3"/>
      <c r="E136" s="3"/>
      <c r="F136" s="3"/>
      <c r="G136" s="3" t="s">
        <v>421</v>
      </c>
      <c r="H136" s="3" t="s">
        <v>422</v>
      </c>
      <c r="I136" s="3" t="s">
        <v>123</v>
      </c>
      <c r="J136" s="3" t="s">
        <v>186</v>
      </c>
      <c r="K136" s="3">
        <v>41</v>
      </c>
      <c r="L136" s="3" t="s">
        <v>115</v>
      </c>
      <c r="M136" s="3">
        <v>1</v>
      </c>
      <c r="N136" s="3" t="s">
        <v>125</v>
      </c>
      <c r="O136" s="3" t="s">
        <v>133</v>
      </c>
      <c r="P136" s="3" t="s">
        <v>118</v>
      </c>
      <c r="Q136" s="3" t="s">
        <v>118</v>
      </c>
      <c r="R136" s="3" t="s">
        <v>133</v>
      </c>
      <c r="S136" s="3" t="s">
        <v>128</v>
      </c>
      <c r="T136" s="3" t="s">
        <v>160</v>
      </c>
      <c r="U136" s="3" t="s">
        <v>128</v>
      </c>
      <c r="V136" s="3"/>
      <c r="W136" s="3" t="s">
        <v>117</v>
      </c>
      <c r="X136" s="3" t="s">
        <v>117</v>
      </c>
      <c r="Y136" s="3" t="s">
        <v>161</v>
      </c>
      <c r="Z136" s="3"/>
      <c r="AA136" s="3"/>
      <c r="AB136" s="3"/>
      <c r="AC136" s="3"/>
      <c r="AD136" s="3" t="s">
        <v>119</v>
      </c>
      <c r="AE136" s="3" t="s">
        <v>119</v>
      </c>
      <c r="AF136" s="3"/>
      <c r="AG136" s="3"/>
      <c r="AH136" s="3"/>
      <c r="AI136" s="3"/>
    </row>
    <row r="137" spans="1:35" ht="30" x14ac:dyDescent="0.2">
      <c r="A137" s="3"/>
      <c r="B137" s="3"/>
      <c r="C137" s="3"/>
      <c r="D137" s="3"/>
      <c r="E137" s="3"/>
      <c r="F137" s="3"/>
      <c r="G137" s="3" t="s">
        <v>423</v>
      </c>
      <c r="H137" s="3" t="s">
        <v>424</v>
      </c>
      <c r="I137" s="3" t="s">
        <v>123</v>
      </c>
      <c r="J137" s="3" t="s">
        <v>186</v>
      </c>
      <c r="K137" s="3">
        <v>42</v>
      </c>
      <c r="L137" s="3" t="s">
        <v>115</v>
      </c>
      <c r="M137" s="3">
        <v>1</v>
      </c>
      <c r="N137" s="3" t="s">
        <v>125</v>
      </c>
      <c r="O137" s="3" t="s">
        <v>133</v>
      </c>
      <c r="P137" s="3" t="s">
        <v>118</v>
      </c>
      <c r="Q137" s="3" t="s">
        <v>118</v>
      </c>
      <c r="R137" s="3" t="s">
        <v>133</v>
      </c>
      <c r="S137" s="3" t="s">
        <v>128</v>
      </c>
      <c r="T137" s="3" t="s">
        <v>160</v>
      </c>
      <c r="U137" s="3" t="s">
        <v>128</v>
      </c>
      <c r="V137" s="3"/>
      <c r="W137" s="3" t="s">
        <v>117</v>
      </c>
      <c r="X137" s="3" t="s">
        <v>117</v>
      </c>
      <c r="Y137" s="3" t="s">
        <v>161</v>
      </c>
      <c r="Z137" s="3"/>
      <c r="AA137" s="3"/>
      <c r="AB137" s="3"/>
      <c r="AC137" s="3"/>
      <c r="AD137" s="3" t="s">
        <v>119</v>
      </c>
      <c r="AE137" s="3" t="s">
        <v>119</v>
      </c>
      <c r="AF137" s="3"/>
      <c r="AG137" s="3"/>
      <c r="AH137" s="3"/>
      <c r="AI137" s="3"/>
    </row>
    <row r="138" spans="1:35" ht="30" x14ac:dyDescent="0.2">
      <c r="A138" s="3"/>
      <c r="B138" s="3"/>
      <c r="C138" s="3"/>
      <c r="D138" s="3"/>
      <c r="E138" s="3"/>
      <c r="F138" s="3"/>
      <c r="G138" s="3" t="s">
        <v>425</v>
      </c>
      <c r="H138" s="3" t="s">
        <v>426</v>
      </c>
      <c r="I138" s="3" t="s">
        <v>123</v>
      </c>
      <c r="J138" s="3" t="s">
        <v>186</v>
      </c>
      <c r="K138" s="3">
        <v>43</v>
      </c>
      <c r="L138" s="3" t="s">
        <v>115</v>
      </c>
      <c r="M138" s="3">
        <v>1</v>
      </c>
      <c r="N138" s="3" t="s">
        <v>125</v>
      </c>
      <c r="O138" s="3" t="s">
        <v>133</v>
      </c>
      <c r="P138" s="3" t="s">
        <v>118</v>
      </c>
      <c r="Q138" s="3" t="s">
        <v>118</v>
      </c>
      <c r="R138" s="3" t="s">
        <v>133</v>
      </c>
      <c r="S138" s="3" t="s">
        <v>128</v>
      </c>
      <c r="T138" s="3" t="s">
        <v>160</v>
      </c>
      <c r="U138" s="3" t="s">
        <v>128</v>
      </c>
      <c r="V138" s="3"/>
      <c r="W138" s="3" t="s">
        <v>117</v>
      </c>
      <c r="X138" s="3" t="s">
        <v>117</v>
      </c>
      <c r="Y138" s="3" t="s">
        <v>161</v>
      </c>
      <c r="Z138" s="3"/>
      <c r="AA138" s="3"/>
      <c r="AB138" s="3"/>
      <c r="AC138" s="3"/>
      <c r="AD138" s="3" t="s">
        <v>119</v>
      </c>
      <c r="AE138" s="3" t="s">
        <v>119</v>
      </c>
      <c r="AF138" s="3"/>
      <c r="AG138" s="3"/>
      <c r="AH138" s="3"/>
      <c r="AI138" s="3"/>
    </row>
    <row r="139" spans="1:35" ht="30" x14ac:dyDescent="0.2">
      <c r="A139" s="3"/>
      <c r="B139" s="3"/>
      <c r="C139" s="3"/>
      <c r="D139" s="3"/>
      <c r="E139" s="3"/>
      <c r="F139" s="3"/>
      <c r="G139" s="3" t="s">
        <v>427</v>
      </c>
      <c r="H139" s="3" t="s">
        <v>428</v>
      </c>
      <c r="I139" s="3" t="s">
        <v>123</v>
      </c>
      <c r="J139" s="3" t="s">
        <v>186</v>
      </c>
      <c r="K139" s="3">
        <v>44</v>
      </c>
      <c r="L139" s="3" t="s">
        <v>115</v>
      </c>
      <c r="M139" s="3">
        <v>1</v>
      </c>
      <c r="N139" s="3" t="s">
        <v>125</v>
      </c>
      <c r="O139" s="3" t="s">
        <v>133</v>
      </c>
      <c r="P139" s="3" t="s">
        <v>118</v>
      </c>
      <c r="Q139" s="3" t="s">
        <v>118</v>
      </c>
      <c r="R139" s="3" t="s">
        <v>133</v>
      </c>
      <c r="S139" s="3" t="s">
        <v>128</v>
      </c>
      <c r="T139" s="3" t="s">
        <v>160</v>
      </c>
      <c r="U139" s="3" t="s">
        <v>128</v>
      </c>
      <c r="V139" s="3"/>
      <c r="W139" s="3" t="s">
        <v>117</v>
      </c>
      <c r="X139" s="3" t="s">
        <v>117</v>
      </c>
      <c r="Y139" s="3" t="s">
        <v>161</v>
      </c>
      <c r="Z139" s="3"/>
      <c r="AA139" s="3"/>
      <c r="AB139" s="3"/>
      <c r="AC139" s="3"/>
      <c r="AD139" s="3" t="s">
        <v>119</v>
      </c>
      <c r="AE139" s="3" t="s">
        <v>119</v>
      </c>
      <c r="AF139" s="3"/>
      <c r="AG139" s="3"/>
      <c r="AH139" s="3"/>
      <c r="AI139" s="3"/>
    </row>
    <row r="140" spans="1:35" ht="30" x14ac:dyDescent="0.2">
      <c r="A140" s="3"/>
      <c r="B140" s="3"/>
      <c r="C140" s="3"/>
      <c r="D140" s="3"/>
      <c r="E140" s="3"/>
      <c r="F140" s="3"/>
      <c r="G140" s="3" t="s">
        <v>429</v>
      </c>
      <c r="H140" s="3" t="s">
        <v>430</v>
      </c>
      <c r="I140" s="3" t="s">
        <v>123</v>
      </c>
      <c r="J140" s="3" t="s">
        <v>186</v>
      </c>
      <c r="K140" s="3">
        <v>45</v>
      </c>
      <c r="L140" s="3" t="s">
        <v>115</v>
      </c>
      <c r="M140" s="3">
        <v>1</v>
      </c>
      <c r="N140" s="3" t="s">
        <v>125</v>
      </c>
      <c r="O140" s="3" t="s">
        <v>133</v>
      </c>
      <c r="P140" s="3" t="s">
        <v>118</v>
      </c>
      <c r="Q140" s="3" t="s">
        <v>118</v>
      </c>
      <c r="R140" s="3" t="s">
        <v>133</v>
      </c>
      <c r="S140" s="3" t="s">
        <v>128</v>
      </c>
      <c r="T140" s="3" t="s">
        <v>160</v>
      </c>
      <c r="U140" s="3" t="s">
        <v>128</v>
      </c>
      <c r="V140" s="3"/>
      <c r="W140" s="3" t="s">
        <v>117</v>
      </c>
      <c r="X140" s="3" t="s">
        <v>117</v>
      </c>
      <c r="Y140" s="3" t="s">
        <v>161</v>
      </c>
      <c r="Z140" s="3"/>
      <c r="AA140" s="3"/>
      <c r="AB140" s="3"/>
      <c r="AC140" s="3"/>
      <c r="AD140" s="3" t="s">
        <v>119</v>
      </c>
      <c r="AE140" s="3" t="s">
        <v>119</v>
      </c>
      <c r="AF140" s="3"/>
      <c r="AG140" s="3"/>
      <c r="AH140" s="3"/>
      <c r="AI140" s="3"/>
    </row>
    <row r="141" spans="1:35" ht="30" x14ac:dyDescent="0.2">
      <c r="A141" s="3"/>
      <c r="B141" s="3"/>
      <c r="C141" s="3"/>
      <c r="D141" s="3"/>
      <c r="E141" s="3"/>
      <c r="F141" s="3"/>
      <c r="G141" s="3" t="s">
        <v>431</v>
      </c>
      <c r="H141" s="3" t="s">
        <v>432</v>
      </c>
      <c r="I141" s="3" t="s">
        <v>123</v>
      </c>
      <c r="J141" s="3" t="s">
        <v>186</v>
      </c>
      <c r="K141" s="3">
        <v>46</v>
      </c>
      <c r="L141" s="3" t="s">
        <v>115</v>
      </c>
      <c r="M141" s="3">
        <v>1</v>
      </c>
      <c r="N141" s="3" t="s">
        <v>125</v>
      </c>
      <c r="O141" s="3" t="s">
        <v>133</v>
      </c>
      <c r="P141" s="3" t="s">
        <v>118</v>
      </c>
      <c r="Q141" s="3" t="s">
        <v>118</v>
      </c>
      <c r="R141" s="3" t="s">
        <v>133</v>
      </c>
      <c r="S141" s="3" t="s">
        <v>128</v>
      </c>
      <c r="T141" s="3" t="s">
        <v>160</v>
      </c>
      <c r="U141" s="3" t="s">
        <v>128</v>
      </c>
      <c r="V141" s="3"/>
      <c r="W141" s="3" t="s">
        <v>117</v>
      </c>
      <c r="X141" s="3" t="s">
        <v>117</v>
      </c>
      <c r="Y141" s="3" t="s">
        <v>161</v>
      </c>
      <c r="Z141" s="3"/>
      <c r="AA141" s="3"/>
      <c r="AB141" s="3"/>
      <c r="AC141" s="3"/>
      <c r="AD141" s="3" t="s">
        <v>119</v>
      </c>
      <c r="AE141" s="3" t="s">
        <v>119</v>
      </c>
      <c r="AF141" s="3"/>
      <c r="AG141" s="3"/>
      <c r="AH141" s="3"/>
      <c r="AI141" s="3"/>
    </row>
    <row r="142" spans="1:35" ht="30" x14ac:dyDescent="0.2">
      <c r="A142" s="3"/>
      <c r="B142" s="3"/>
      <c r="C142" s="3"/>
      <c r="D142" s="3"/>
      <c r="E142" s="3"/>
      <c r="F142" s="3"/>
      <c r="G142" s="3" t="s">
        <v>433</v>
      </c>
      <c r="H142" s="3" t="s">
        <v>434</v>
      </c>
      <c r="I142" s="3" t="s">
        <v>123</v>
      </c>
      <c r="J142" s="3" t="s">
        <v>186</v>
      </c>
      <c r="K142" s="3">
        <v>47</v>
      </c>
      <c r="L142" s="3" t="s">
        <v>115</v>
      </c>
      <c r="M142" s="3">
        <v>1</v>
      </c>
      <c r="N142" s="3" t="s">
        <v>125</v>
      </c>
      <c r="O142" s="3" t="s">
        <v>133</v>
      </c>
      <c r="P142" s="3" t="s">
        <v>118</v>
      </c>
      <c r="Q142" s="3" t="s">
        <v>118</v>
      </c>
      <c r="R142" s="3" t="s">
        <v>133</v>
      </c>
      <c r="S142" s="3" t="s">
        <v>128</v>
      </c>
      <c r="T142" s="3" t="s">
        <v>160</v>
      </c>
      <c r="U142" s="3" t="s">
        <v>128</v>
      </c>
      <c r="V142" s="3"/>
      <c r="W142" s="3" t="s">
        <v>117</v>
      </c>
      <c r="X142" s="3" t="s">
        <v>117</v>
      </c>
      <c r="Y142" s="3" t="s">
        <v>161</v>
      </c>
      <c r="Z142" s="3"/>
      <c r="AA142" s="3"/>
      <c r="AB142" s="3"/>
      <c r="AC142" s="3"/>
      <c r="AD142" s="3" t="s">
        <v>119</v>
      </c>
      <c r="AE142" s="3" t="s">
        <v>119</v>
      </c>
      <c r="AF142" s="3"/>
      <c r="AG142" s="3"/>
      <c r="AH142" s="3"/>
      <c r="AI142" s="3"/>
    </row>
    <row r="143" spans="1:35" ht="30" x14ac:dyDescent="0.2">
      <c r="A143" s="3"/>
      <c r="B143" s="3"/>
      <c r="C143" s="3"/>
      <c r="D143" s="3"/>
      <c r="E143" s="3"/>
      <c r="F143" s="3"/>
      <c r="G143" s="3" t="s">
        <v>435</v>
      </c>
      <c r="H143" s="3" t="s">
        <v>436</v>
      </c>
      <c r="I143" s="3" t="s">
        <v>123</v>
      </c>
      <c r="J143" s="3" t="s">
        <v>208</v>
      </c>
      <c r="K143" s="3">
        <v>48</v>
      </c>
      <c r="L143" s="3" t="s">
        <v>115</v>
      </c>
      <c r="M143" s="3">
        <v>1</v>
      </c>
      <c r="N143" s="3" t="s">
        <v>125</v>
      </c>
      <c r="O143" s="3" t="s">
        <v>133</v>
      </c>
      <c r="P143" s="3" t="s">
        <v>118</v>
      </c>
      <c r="Q143" s="3" t="s">
        <v>118</v>
      </c>
      <c r="R143" s="3" t="s">
        <v>133</v>
      </c>
      <c r="S143" s="3" t="s">
        <v>128</v>
      </c>
      <c r="T143" s="3" t="s">
        <v>160</v>
      </c>
      <c r="U143" s="3" t="s">
        <v>128</v>
      </c>
      <c r="V143" s="3"/>
      <c r="W143" s="3" t="s">
        <v>117</v>
      </c>
      <c r="X143" s="3" t="s">
        <v>117</v>
      </c>
      <c r="Y143" s="3" t="s">
        <v>161</v>
      </c>
      <c r="Z143" s="3"/>
      <c r="AA143" s="3"/>
      <c r="AB143" s="3"/>
      <c r="AC143" s="3"/>
      <c r="AD143" s="3" t="s">
        <v>119</v>
      </c>
      <c r="AE143" s="3" t="s">
        <v>119</v>
      </c>
      <c r="AF143" s="3"/>
      <c r="AG143" s="3"/>
      <c r="AH143" s="3"/>
      <c r="AI143" s="3"/>
    </row>
    <row r="144" spans="1:35" ht="30" x14ac:dyDescent="0.2">
      <c r="A144" s="3"/>
      <c r="B144" s="3"/>
      <c r="C144" s="3"/>
      <c r="D144" s="3"/>
      <c r="E144" s="3"/>
      <c r="F144" s="3"/>
      <c r="G144" s="3" t="s">
        <v>437</v>
      </c>
      <c r="H144" s="3" t="s">
        <v>438</v>
      </c>
      <c r="I144" s="3" t="s">
        <v>123</v>
      </c>
      <c r="J144" s="3" t="s">
        <v>208</v>
      </c>
      <c r="K144" s="3">
        <v>49</v>
      </c>
      <c r="L144" s="3" t="s">
        <v>115</v>
      </c>
      <c r="M144" s="3">
        <v>1</v>
      </c>
      <c r="N144" s="3" t="s">
        <v>125</v>
      </c>
      <c r="O144" s="3" t="s">
        <v>133</v>
      </c>
      <c r="P144" s="3" t="s">
        <v>118</v>
      </c>
      <c r="Q144" s="3" t="s">
        <v>118</v>
      </c>
      <c r="R144" s="3" t="s">
        <v>133</v>
      </c>
      <c r="S144" s="3" t="s">
        <v>128</v>
      </c>
      <c r="T144" s="3" t="s">
        <v>160</v>
      </c>
      <c r="U144" s="3" t="s">
        <v>128</v>
      </c>
      <c r="V144" s="3"/>
      <c r="W144" s="3" t="s">
        <v>117</v>
      </c>
      <c r="X144" s="3" t="s">
        <v>117</v>
      </c>
      <c r="Y144" s="3" t="s">
        <v>161</v>
      </c>
      <c r="Z144" s="3"/>
      <c r="AA144" s="3"/>
      <c r="AB144" s="3"/>
      <c r="AC144" s="3"/>
      <c r="AD144" s="3" t="s">
        <v>119</v>
      </c>
      <c r="AE144" s="3" t="s">
        <v>119</v>
      </c>
      <c r="AF144" s="3"/>
      <c r="AG144" s="3"/>
      <c r="AH144" s="3"/>
      <c r="AI144" s="3"/>
    </row>
    <row r="145" spans="1:35" ht="30" x14ac:dyDescent="0.2">
      <c r="A145" s="3"/>
      <c r="B145" s="3"/>
      <c r="C145" s="3"/>
      <c r="D145" s="3"/>
      <c r="E145" s="3"/>
      <c r="F145" s="3"/>
      <c r="G145" s="3" t="s">
        <v>439</v>
      </c>
      <c r="H145" s="3" t="s">
        <v>440</v>
      </c>
      <c r="I145" s="3" t="s">
        <v>123</v>
      </c>
      <c r="J145" s="3" t="s">
        <v>208</v>
      </c>
      <c r="K145" s="3">
        <v>50</v>
      </c>
      <c r="L145" s="3" t="s">
        <v>115</v>
      </c>
      <c r="M145" s="3">
        <v>1</v>
      </c>
      <c r="N145" s="3" t="s">
        <v>125</v>
      </c>
      <c r="O145" s="3" t="s">
        <v>133</v>
      </c>
      <c r="P145" s="3" t="s">
        <v>118</v>
      </c>
      <c r="Q145" s="3" t="s">
        <v>118</v>
      </c>
      <c r="R145" s="3" t="s">
        <v>133</v>
      </c>
      <c r="S145" s="3" t="s">
        <v>128</v>
      </c>
      <c r="T145" s="3" t="s">
        <v>160</v>
      </c>
      <c r="U145" s="3" t="s">
        <v>128</v>
      </c>
      <c r="V145" s="3"/>
      <c r="W145" s="3" t="s">
        <v>117</v>
      </c>
      <c r="X145" s="3" t="s">
        <v>117</v>
      </c>
      <c r="Y145" s="3" t="s">
        <v>161</v>
      </c>
      <c r="Z145" s="3"/>
      <c r="AA145" s="3"/>
      <c r="AB145" s="3"/>
      <c r="AC145" s="3"/>
      <c r="AD145" s="3" t="s">
        <v>119</v>
      </c>
      <c r="AE145" s="3" t="s">
        <v>119</v>
      </c>
      <c r="AF145" s="3"/>
      <c r="AG145" s="3"/>
      <c r="AH145" s="3"/>
      <c r="AI145" s="3"/>
    </row>
    <row r="146" spans="1:35" ht="30" x14ac:dyDescent="0.2">
      <c r="A146" s="3"/>
      <c r="B146" s="3"/>
      <c r="C146" s="3"/>
      <c r="D146" s="3"/>
      <c r="E146" s="3"/>
      <c r="F146" s="3"/>
      <c r="G146" s="3" t="s">
        <v>441</v>
      </c>
      <c r="H146" s="3" t="s">
        <v>442</v>
      </c>
      <c r="I146" s="3" t="s">
        <v>123</v>
      </c>
      <c r="J146" s="3" t="s">
        <v>208</v>
      </c>
      <c r="K146" s="3">
        <v>51</v>
      </c>
      <c r="L146" s="3" t="s">
        <v>115</v>
      </c>
      <c r="M146" s="3">
        <v>1</v>
      </c>
      <c r="N146" s="3" t="s">
        <v>125</v>
      </c>
      <c r="O146" s="3" t="s">
        <v>133</v>
      </c>
      <c r="P146" s="3" t="s">
        <v>118</v>
      </c>
      <c r="Q146" s="3" t="s">
        <v>118</v>
      </c>
      <c r="R146" s="3" t="s">
        <v>133</v>
      </c>
      <c r="S146" s="3" t="s">
        <v>128</v>
      </c>
      <c r="T146" s="3" t="s">
        <v>160</v>
      </c>
      <c r="U146" s="3" t="s">
        <v>128</v>
      </c>
      <c r="V146" s="3"/>
      <c r="W146" s="3" t="s">
        <v>117</v>
      </c>
      <c r="X146" s="3" t="s">
        <v>117</v>
      </c>
      <c r="Y146" s="3" t="s">
        <v>161</v>
      </c>
      <c r="Z146" s="3"/>
      <c r="AA146" s="3"/>
      <c r="AB146" s="3"/>
      <c r="AC146" s="3"/>
      <c r="AD146" s="3" t="s">
        <v>119</v>
      </c>
      <c r="AE146" s="3" t="s">
        <v>119</v>
      </c>
      <c r="AF146" s="3"/>
      <c r="AG146" s="3"/>
      <c r="AH146" s="3"/>
      <c r="AI146" s="3"/>
    </row>
    <row r="148" spans="1:35" ht="45" x14ac:dyDescent="0.2">
      <c r="A148" s="1" t="s">
        <v>443</v>
      </c>
      <c r="B148" s="1" t="s">
        <v>113</v>
      </c>
      <c r="C148" s="1" t="s">
        <v>444</v>
      </c>
      <c r="D148" s="1" t="s">
        <v>115</v>
      </c>
      <c r="E148" s="1" t="s">
        <v>290</v>
      </c>
      <c r="F148" s="1">
        <v>8</v>
      </c>
      <c r="G148" s="1"/>
      <c r="H148" s="1" t="s">
        <v>117</v>
      </c>
      <c r="I148" s="1"/>
      <c r="J148" s="1"/>
      <c r="K148" s="1"/>
      <c r="L148" s="1"/>
      <c r="M148" s="1"/>
      <c r="N148" s="1"/>
      <c r="O148" s="1"/>
      <c r="P148" s="1"/>
      <c r="Q148" s="1"/>
      <c r="R148" s="1"/>
      <c r="S148" s="1"/>
      <c r="T148" s="1"/>
      <c r="U148" s="1"/>
      <c r="V148" s="1"/>
      <c r="W148" s="1"/>
      <c r="X148" s="1"/>
      <c r="Y148" s="1"/>
      <c r="Z148" s="1" t="s">
        <v>118</v>
      </c>
      <c r="AA148" s="1" t="s">
        <v>118</v>
      </c>
      <c r="AB148" s="1" t="s">
        <v>118</v>
      </c>
      <c r="AC148" s="1" t="s">
        <v>120</v>
      </c>
      <c r="AD148" s="1"/>
      <c r="AE148" s="1" t="s">
        <v>119</v>
      </c>
      <c r="AF148" s="1"/>
      <c r="AG148" s="1"/>
      <c r="AH148" s="1"/>
      <c r="AI148" s="1" t="s">
        <v>119</v>
      </c>
    </row>
    <row r="149" spans="1:35" ht="45" x14ac:dyDescent="0.2">
      <c r="A149" s="3"/>
      <c r="B149" s="3"/>
      <c r="C149" s="3"/>
      <c r="D149" s="3"/>
      <c r="E149" s="3"/>
      <c r="F149" s="3"/>
      <c r="G149" s="3" t="s">
        <v>445</v>
      </c>
      <c r="H149" s="3" t="s">
        <v>153</v>
      </c>
      <c r="I149" s="3" t="s">
        <v>123</v>
      </c>
      <c r="J149" s="3" t="s">
        <v>118</v>
      </c>
      <c r="K149" s="3">
        <v>0</v>
      </c>
      <c r="L149" s="3" t="s">
        <v>115</v>
      </c>
      <c r="M149" s="3">
        <v>8</v>
      </c>
      <c r="N149" s="3" t="s">
        <v>125</v>
      </c>
      <c r="O149" s="3" t="s">
        <v>133</v>
      </c>
      <c r="P149" s="3" t="s">
        <v>118</v>
      </c>
      <c r="Q149" s="3" t="s">
        <v>118</v>
      </c>
      <c r="R149" s="3" t="s">
        <v>154</v>
      </c>
      <c r="S149" s="3" t="s">
        <v>128</v>
      </c>
      <c r="T149" s="3" t="s">
        <v>143</v>
      </c>
      <c r="U149" s="3" t="s">
        <v>128</v>
      </c>
      <c r="V149" s="3"/>
      <c r="W149" s="3" t="s">
        <v>117</v>
      </c>
      <c r="X149" s="3" t="s">
        <v>117</v>
      </c>
      <c r="Y149" s="3" t="s">
        <v>117</v>
      </c>
      <c r="Z149" s="3"/>
      <c r="AA149" s="3"/>
      <c r="AB149" s="3"/>
      <c r="AC149" s="3"/>
      <c r="AD149" s="3"/>
      <c r="AE149" s="3" t="s">
        <v>119</v>
      </c>
      <c r="AF149" s="3"/>
      <c r="AG149" s="3"/>
      <c r="AH149" s="3"/>
      <c r="AI149" s="3" t="s">
        <v>119</v>
      </c>
    </row>
    <row r="150" spans="1:35" ht="30" x14ac:dyDescent="0.2">
      <c r="A150" s="3"/>
      <c r="B150" s="3"/>
      <c r="C150" s="3"/>
      <c r="D150" s="3"/>
      <c r="E150" s="3"/>
      <c r="F150" s="3"/>
      <c r="G150" s="3" t="s">
        <v>446</v>
      </c>
      <c r="H150" s="3" t="s">
        <v>117</v>
      </c>
      <c r="I150" s="3" t="s">
        <v>123</v>
      </c>
      <c r="J150" s="3" t="s">
        <v>133</v>
      </c>
      <c r="K150" s="3">
        <v>12</v>
      </c>
      <c r="L150" s="3" t="s">
        <v>115</v>
      </c>
      <c r="M150" s="3">
        <v>4</v>
      </c>
      <c r="N150" s="3" t="s">
        <v>125</v>
      </c>
      <c r="O150" s="3" t="s">
        <v>133</v>
      </c>
      <c r="P150" s="3" t="s">
        <v>118</v>
      </c>
      <c r="Q150" s="3" t="s">
        <v>118</v>
      </c>
      <c r="R150" s="3" t="s">
        <v>156</v>
      </c>
      <c r="S150" s="3" t="s">
        <v>128</v>
      </c>
      <c r="T150" s="3" t="s">
        <v>157</v>
      </c>
      <c r="U150" s="3" t="s">
        <v>128</v>
      </c>
      <c r="V150" s="3"/>
      <c r="W150" s="3" t="s">
        <v>117</v>
      </c>
      <c r="X150" s="3" t="s">
        <v>117</v>
      </c>
      <c r="Y150" s="3" t="s">
        <v>117</v>
      </c>
      <c r="Z150" s="3"/>
      <c r="AA150" s="3"/>
      <c r="AB150" s="3"/>
      <c r="AC150" s="3"/>
      <c r="AD150" s="3"/>
      <c r="AE150" s="3" t="s">
        <v>119</v>
      </c>
      <c r="AF150" s="3"/>
      <c r="AG150" s="3"/>
      <c r="AH150" s="3"/>
      <c r="AI150" s="3" t="s">
        <v>119</v>
      </c>
    </row>
    <row r="151" spans="1:35" ht="30" x14ac:dyDescent="0.2">
      <c r="A151" s="3"/>
      <c r="B151" s="3"/>
      <c r="C151" s="3"/>
      <c r="D151" s="3"/>
      <c r="E151" s="3"/>
      <c r="F151" s="3"/>
      <c r="G151" s="3" t="s">
        <v>447</v>
      </c>
      <c r="H151" s="3" t="s">
        <v>448</v>
      </c>
      <c r="I151" s="3" t="s">
        <v>123</v>
      </c>
      <c r="J151" s="3" t="s">
        <v>141</v>
      </c>
      <c r="K151" s="3">
        <v>16</v>
      </c>
      <c r="L151" s="3" t="s">
        <v>115</v>
      </c>
      <c r="M151" s="3">
        <v>8</v>
      </c>
      <c r="N151" s="3" t="s">
        <v>125</v>
      </c>
      <c r="O151" s="3" t="s">
        <v>133</v>
      </c>
      <c r="P151" s="3" t="s">
        <v>335</v>
      </c>
      <c r="Q151" s="3" t="s">
        <v>335</v>
      </c>
      <c r="R151" s="3" t="s">
        <v>336</v>
      </c>
      <c r="S151" s="3" t="s">
        <v>128</v>
      </c>
      <c r="T151" s="3" t="s">
        <v>143</v>
      </c>
      <c r="U151" s="3" t="s">
        <v>449</v>
      </c>
      <c r="V151" s="3"/>
      <c r="W151" s="3" t="s">
        <v>117</v>
      </c>
      <c r="X151" s="3" t="s">
        <v>450</v>
      </c>
      <c r="Y151" s="3" t="s">
        <v>117</v>
      </c>
      <c r="Z151" s="3"/>
      <c r="AA151" s="3"/>
      <c r="AB151" s="3"/>
      <c r="AC151" s="3"/>
      <c r="AD151" s="3"/>
      <c r="AE151" s="3" t="s">
        <v>119</v>
      </c>
      <c r="AF151" s="3"/>
      <c r="AG151" s="3"/>
      <c r="AH151" s="3"/>
      <c r="AI151" s="3" t="s">
        <v>119</v>
      </c>
    </row>
    <row r="152" spans="1:35" ht="30" x14ac:dyDescent="0.2">
      <c r="A152" s="3"/>
      <c r="B152" s="3"/>
      <c r="C152" s="3"/>
      <c r="D152" s="3"/>
      <c r="E152" s="3"/>
      <c r="F152" s="3"/>
      <c r="G152" s="3" t="s">
        <v>451</v>
      </c>
      <c r="H152" s="3" t="s">
        <v>452</v>
      </c>
      <c r="I152" s="3" t="s">
        <v>123</v>
      </c>
      <c r="J152" s="3" t="s">
        <v>134</v>
      </c>
      <c r="K152" s="3">
        <v>24</v>
      </c>
      <c r="L152" s="3" t="s">
        <v>115</v>
      </c>
      <c r="M152" s="3">
        <v>8</v>
      </c>
      <c r="N152" s="3" t="s">
        <v>125</v>
      </c>
      <c r="O152" s="3" t="s">
        <v>133</v>
      </c>
      <c r="P152" s="3" t="s">
        <v>335</v>
      </c>
      <c r="Q152" s="3" t="s">
        <v>335</v>
      </c>
      <c r="R152" s="3" t="s">
        <v>336</v>
      </c>
      <c r="S152" s="3" t="s">
        <v>128</v>
      </c>
      <c r="T152" s="3" t="s">
        <v>143</v>
      </c>
      <c r="U152" s="3" t="s">
        <v>449</v>
      </c>
      <c r="V152" s="3"/>
      <c r="W152" s="3" t="s">
        <v>117</v>
      </c>
      <c r="X152" s="3" t="s">
        <v>450</v>
      </c>
      <c r="Y152" s="3" t="s">
        <v>117</v>
      </c>
      <c r="Z152" s="3"/>
      <c r="AA152" s="3"/>
      <c r="AB152" s="3"/>
      <c r="AC152" s="3"/>
      <c r="AD152" s="3"/>
      <c r="AE152" s="3" t="s">
        <v>119</v>
      </c>
      <c r="AF152" s="3"/>
      <c r="AG152" s="3"/>
      <c r="AH152" s="3"/>
      <c r="AI152" s="3" t="s">
        <v>119</v>
      </c>
    </row>
    <row r="153" spans="1:35" ht="30" x14ac:dyDescent="0.2">
      <c r="A153" s="3"/>
      <c r="B153" s="3"/>
      <c r="C153" s="3"/>
      <c r="D153" s="3"/>
      <c r="E153" s="3"/>
      <c r="F153" s="3"/>
      <c r="G153" s="3" t="s">
        <v>453</v>
      </c>
      <c r="H153" s="3" t="s">
        <v>453</v>
      </c>
      <c r="I153" s="3" t="s">
        <v>123</v>
      </c>
      <c r="J153" s="3" t="s">
        <v>124</v>
      </c>
      <c r="K153" s="3">
        <v>32</v>
      </c>
      <c r="L153" s="3" t="s">
        <v>115</v>
      </c>
      <c r="M153" s="3">
        <v>8</v>
      </c>
      <c r="N153" s="3" t="s">
        <v>125</v>
      </c>
      <c r="O153" s="3" t="s">
        <v>133</v>
      </c>
      <c r="P153" s="3" t="s">
        <v>335</v>
      </c>
      <c r="Q153" s="3" t="s">
        <v>335</v>
      </c>
      <c r="R153" s="3" t="s">
        <v>336</v>
      </c>
      <c r="S153" s="3" t="s">
        <v>128</v>
      </c>
      <c r="T153" s="3" t="s">
        <v>143</v>
      </c>
      <c r="U153" s="3" t="s">
        <v>449</v>
      </c>
      <c r="V153" s="3"/>
      <c r="W153" s="3" t="s">
        <v>117</v>
      </c>
      <c r="X153" s="3" t="s">
        <v>450</v>
      </c>
      <c r="Y153" s="3" t="s">
        <v>117</v>
      </c>
      <c r="Z153" s="3"/>
      <c r="AA153" s="3"/>
      <c r="AB153" s="3"/>
      <c r="AC153" s="3"/>
      <c r="AD153" s="3"/>
      <c r="AE153" s="3" t="s">
        <v>119</v>
      </c>
      <c r="AF153" s="3"/>
      <c r="AG153" s="3"/>
      <c r="AH153" s="3"/>
      <c r="AI153" s="3" t="s">
        <v>119</v>
      </c>
    </row>
    <row r="154" spans="1:35" ht="30" x14ac:dyDescent="0.2">
      <c r="A154" s="3"/>
      <c r="B154" s="3"/>
      <c r="C154" s="3"/>
      <c r="D154" s="3"/>
      <c r="E154" s="3"/>
      <c r="F154" s="3"/>
      <c r="G154" s="3" t="s">
        <v>454</v>
      </c>
      <c r="H154" s="3" t="s">
        <v>455</v>
      </c>
      <c r="I154" s="3" t="s">
        <v>123</v>
      </c>
      <c r="J154" s="3" t="s">
        <v>186</v>
      </c>
      <c r="K154" s="3">
        <v>40</v>
      </c>
      <c r="L154" s="3" t="s">
        <v>115</v>
      </c>
      <c r="M154" s="3">
        <v>8</v>
      </c>
      <c r="N154" s="3" t="s">
        <v>125</v>
      </c>
      <c r="O154" s="3" t="s">
        <v>133</v>
      </c>
      <c r="P154" s="3" t="s">
        <v>335</v>
      </c>
      <c r="Q154" s="3" t="s">
        <v>335</v>
      </c>
      <c r="R154" s="3" t="s">
        <v>336</v>
      </c>
      <c r="S154" s="3" t="s">
        <v>128</v>
      </c>
      <c r="T154" s="3" t="s">
        <v>143</v>
      </c>
      <c r="U154" s="3" t="s">
        <v>449</v>
      </c>
      <c r="V154" s="3"/>
      <c r="W154" s="3" t="s">
        <v>117</v>
      </c>
      <c r="X154" s="3" t="s">
        <v>450</v>
      </c>
      <c r="Y154" s="3" t="s">
        <v>117</v>
      </c>
      <c r="Z154" s="3"/>
      <c r="AA154" s="3"/>
      <c r="AB154" s="3"/>
      <c r="AC154" s="3"/>
      <c r="AD154" s="3"/>
      <c r="AE154" s="3" t="s">
        <v>119</v>
      </c>
      <c r="AF154" s="3"/>
      <c r="AG154" s="3"/>
      <c r="AH154" s="3"/>
      <c r="AI154" s="3" t="s">
        <v>119</v>
      </c>
    </row>
    <row r="155" spans="1:35" ht="30" x14ac:dyDescent="0.2">
      <c r="A155" s="3"/>
      <c r="B155" s="3"/>
      <c r="C155" s="3"/>
      <c r="D155" s="3"/>
      <c r="E155" s="3"/>
      <c r="F155" s="3"/>
      <c r="G155" s="3" t="s">
        <v>456</v>
      </c>
      <c r="H155" s="3" t="s">
        <v>457</v>
      </c>
      <c r="I155" s="3" t="s">
        <v>123</v>
      </c>
      <c r="J155" s="3" t="s">
        <v>208</v>
      </c>
      <c r="K155" s="3">
        <v>48</v>
      </c>
      <c r="L155" s="3" t="s">
        <v>115</v>
      </c>
      <c r="M155" s="3">
        <v>8</v>
      </c>
      <c r="N155" s="3" t="s">
        <v>125</v>
      </c>
      <c r="O155" s="3" t="s">
        <v>133</v>
      </c>
      <c r="P155" s="3" t="s">
        <v>335</v>
      </c>
      <c r="Q155" s="3" t="s">
        <v>335</v>
      </c>
      <c r="R155" s="3" t="s">
        <v>336</v>
      </c>
      <c r="S155" s="3" t="s">
        <v>128</v>
      </c>
      <c r="T155" s="3" t="s">
        <v>143</v>
      </c>
      <c r="U155" s="3" t="s">
        <v>449</v>
      </c>
      <c r="V155" s="3"/>
      <c r="W155" s="3" t="s">
        <v>117</v>
      </c>
      <c r="X155" s="3" t="s">
        <v>450</v>
      </c>
      <c r="Y155" s="3" t="s">
        <v>117</v>
      </c>
      <c r="Z155" s="3"/>
      <c r="AA155" s="3"/>
      <c r="AB155" s="3"/>
      <c r="AC155" s="3"/>
      <c r="AD155" s="3"/>
      <c r="AE155" s="3" t="s">
        <v>119</v>
      </c>
      <c r="AF155" s="3"/>
      <c r="AG155" s="3"/>
      <c r="AH155" s="3"/>
      <c r="AI155" s="3" t="s">
        <v>119</v>
      </c>
    </row>
    <row r="157" spans="1:35" ht="45" x14ac:dyDescent="0.2">
      <c r="A157" s="1" t="s">
        <v>458</v>
      </c>
      <c r="B157" s="1" t="s">
        <v>113</v>
      </c>
      <c r="C157" s="1" t="s">
        <v>459</v>
      </c>
      <c r="D157" s="1" t="s">
        <v>115</v>
      </c>
      <c r="E157" s="1" t="s">
        <v>290</v>
      </c>
      <c r="F157" s="1">
        <v>8</v>
      </c>
      <c r="G157" s="1"/>
      <c r="H157" s="1" t="s">
        <v>117</v>
      </c>
      <c r="I157" s="1"/>
      <c r="J157" s="1"/>
      <c r="K157" s="1"/>
      <c r="L157" s="1"/>
      <c r="M157" s="1"/>
      <c r="N157" s="1"/>
      <c r="O157" s="1"/>
      <c r="P157" s="1"/>
      <c r="Q157" s="1"/>
      <c r="R157" s="1"/>
      <c r="S157" s="1"/>
      <c r="T157" s="1"/>
      <c r="U157" s="1"/>
      <c r="V157" s="1"/>
      <c r="W157" s="1"/>
      <c r="X157" s="1"/>
      <c r="Y157" s="1"/>
      <c r="Z157" s="1" t="s">
        <v>118</v>
      </c>
      <c r="AA157" s="1" t="s">
        <v>118</v>
      </c>
      <c r="AB157" s="1" t="s">
        <v>118</v>
      </c>
      <c r="AC157" s="1" t="s">
        <v>120</v>
      </c>
      <c r="AD157" s="1"/>
      <c r="AE157" s="1" t="s">
        <v>119</v>
      </c>
      <c r="AF157" s="1"/>
      <c r="AG157" s="1"/>
      <c r="AH157" s="1"/>
      <c r="AI157" s="1" t="s">
        <v>119</v>
      </c>
    </row>
    <row r="158" spans="1:35" ht="30" x14ac:dyDescent="0.2">
      <c r="A158" s="3"/>
      <c r="B158" s="3"/>
      <c r="C158" s="3"/>
      <c r="D158" s="3"/>
      <c r="E158" s="3"/>
      <c r="F158" s="3"/>
      <c r="G158" s="4" t="s">
        <v>460</v>
      </c>
      <c r="H158" s="3" t="s">
        <v>461</v>
      </c>
      <c r="I158" s="3" t="s">
        <v>123</v>
      </c>
      <c r="J158" s="3" t="s">
        <v>118</v>
      </c>
      <c r="K158" s="3">
        <v>0</v>
      </c>
      <c r="L158" s="3" t="s">
        <v>115</v>
      </c>
      <c r="M158" s="3">
        <v>1</v>
      </c>
      <c r="N158" s="3" t="s">
        <v>125</v>
      </c>
      <c r="O158" s="3" t="s">
        <v>133</v>
      </c>
      <c r="P158" s="3" t="s">
        <v>118</v>
      </c>
      <c r="Q158" s="3" t="s">
        <v>118</v>
      </c>
      <c r="R158" s="3" t="s">
        <v>133</v>
      </c>
      <c r="S158" s="3" t="s">
        <v>128</v>
      </c>
      <c r="T158" s="3" t="s">
        <v>160</v>
      </c>
      <c r="U158" s="3" t="s">
        <v>128</v>
      </c>
      <c r="V158" s="3"/>
      <c r="W158" s="3" t="s">
        <v>117</v>
      </c>
      <c r="X158" s="3" t="s">
        <v>117</v>
      </c>
      <c r="Y158" s="3" t="s">
        <v>161</v>
      </c>
      <c r="Z158" s="3"/>
      <c r="AA158" s="3"/>
      <c r="AB158" s="3"/>
      <c r="AC158" s="3"/>
      <c r="AD158" s="3"/>
      <c r="AE158" s="3" t="s">
        <v>119</v>
      </c>
      <c r="AF158" s="3"/>
      <c r="AG158" s="3"/>
      <c r="AH158" s="3"/>
      <c r="AI158" s="3" t="s">
        <v>119</v>
      </c>
    </row>
    <row r="159" spans="1:35" ht="30" x14ac:dyDescent="0.2">
      <c r="A159" s="3"/>
      <c r="B159" s="3"/>
      <c r="C159" s="3"/>
      <c r="D159" s="3"/>
      <c r="E159" s="3"/>
      <c r="F159" s="3"/>
      <c r="G159" s="3" t="s">
        <v>462</v>
      </c>
      <c r="H159" s="3" t="s">
        <v>463</v>
      </c>
      <c r="I159" s="3" t="s">
        <v>123</v>
      </c>
      <c r="J159" s="3" t="s">
        <v>118</v>
      </c>
      <c r="K159" s="3">
        <v>1</v>
      </c>
      <c r="L159" s="3" t="s">
        <v>115</v>
      </c>
      <c r="M159" s="3">
        <v>1</v>
      </c>
      <c r="N159" s="3" t="s">
        <v>125</v>
      </c>
      <c r="O159" s="3" t="s">
        <v>133</v>
      </c>
      <c r="P159" s="3" t="s">
        <v>118</v>
      </c>
      <c r="Q159" s="3" t="s">
        <v>118</v>
      </c>
      <c r="R159" s="3" t="s">
        <v>133</v>
      </c>
      <c r="S159" s="3" t="s">
        <v>128</v>
      </c>
      <c r="T159" s="3" t="s">
        <v>160</v>
      </c>
      <c r="U159" s="3" t="s">
        <v>128</v>
      </c>
      <c r="V159" s="3"/>
      <c r="W159" s="3" t="s">
        <v>117</v>
      </c>
      <c r="X159" s="3" t="s">
        <v>117</v>
      </c>
      <c r="Y159" s="3" t="s">
        <v>161</v>
      </c>
      <c r="Z159" s="3"/>
      <c r="AA159" s="3"/>
      <c r="AB159" s="3"/>
      <c r="AC159" s="3"/>
      <c r="AD159" s="3"/>
      <c r="AE159" s="3" t="s">
        <v>119</v>
      </c>
      <c r="AF159" s="3"/>
      <c r="AG159" s="3"/>
      <c r="AH159" s="3"/>
      <c r="AI159" s="3" t="s">
        <v>119</v>
      </c>
    </row>
    <row r="160" spans="1:35" ht="30" x14ac:dyDescent="0.2">
      <c r="A160" s="3"/>
      <c r="B160" s="3"/>
      <c r="C160" s="3"/>
      <c r="D160" s="3"/>
      <c r="E160" s="3"/>
      <c r="F160" s="3"/>
      <c r="G160" s="3" t="s">
        <v>464</v>
      </c>
      <c r="H160" s="3" t="s">
        <v>465</v>
      </c>
      <c r="I160" s="3" t="s">
        <v>123</v>
      </c>
      <c r="J160" s="3" t="s">
        <v>118</v>
      </c>
      <c r="K160" s="3">
        <v>2</v>
      </c>
      <c r="L160" s="3" t="s">
        <v>115</v>
      </c>
      <c r="M160" s="3">
        <v>1</v>
      </c>
      <c r="N160" s="3" t="s">
        <v>125</v>
      </c>
      <c r="O160" s="3" t="s">
        <v>133</v>
      </c>
      <c r="P160" s="3" t="s">
        <v>118</v>
      </c>
      <c r="Q160" s="3" t="s">
        <v>118</v>
      </c>
      <c r="R160" s="3" t="s">
        <v>133</v>
      </c>
      <c r="S160" s="3" t="s">
        <v>128</v>
      </c>
      <c r="T160" s="3" t="s">
        <v>160</v>
      </c>
      <c r="U160" s="3" t="s">
        <v>128</v>
      </c>
      <c r="V160" s="3"/>
      <c r="W160" s="3" t="s">
        <v>117</v>
      </c>
      <c r="X160" s="3" t="s">
        <v>117</v>
      </c>
      <c r="Y160" s="3" t="s">
        <v>161</v>
      </c>
      <c r="Z160" s="3"/>
      <c r="AA160" s="3"/>
      <c r="AB160" s="3"/>
      <c r="AC160" s="3"/>
      <c r="AD160" s="3"/>
      <c r="AE160" s="3" t="s">
        <v>119</v>
      </c>
      <c r="AF160" s="3"/>
      <c r="AG160" s="3"/>
      <c r="AH160" s="3"/>
      <c r="AI160" s="3" t="s">
        <v>119</v>
      </c>
    </row>
    <row r="161" spans="1:35" ht="30" x14ac:dyDescent="0.2">
      <c r="A161" s="3"/>
      <c r="B161" s="3"/>
      <c r="C161" s="3"/>
      <c r="D161" s="3"/>
      <c r="E161" s="3"/>
      <c r="F161" s="3"/>
      <c r="G161" s="3" t="s">
        <v>466</v>
      </c>
      <c r="H161" s="3" t="s">
        <v>467</v>
      </c>
      <c r="I161" s="3" t="s">
        <v>123</v>
      </c>
      <c r="J161" s="3" t="s">
        <v>118</v>
      </c>
      <c r="K161" s="3">
        <v>3</v>
      </c>
      <c r="L161" s="3" t="s">
        <v>115</v>
      </c>
      <c r="M161" s="3">
        <v>1</v>
      </c>
      <c r="N161" s="3" t="s">
        <v>125</v>
      </c>
      <c r="O161" s="3" t="s">
        <v>133</v>
      </c>
      <c r="P161" s="3" t="s">
        <v>118</v>
      </c>
      <c r="Q161" s="3" t="s">
        <v>118</v>
      </c>
      <c r="R161" s="3" t="s">
        <v>133</v>
      </c>
      <c r="S161" s="3" t="s">
        <v>128</v>
      </c>
      <c r="T161" s="3" t="s">
        <v>160</v>
      </c>
      <c r="U161" s="3" t="s">
        <v>128</v>
      </c>
      <c r="V161" s="3"/>
      <c r="W161" s="3" t="s">
        <v>117</v>
      </c>
      <c r="X161" s="3" t="s">
        <v>117</v>
      </c>
      <c r="Y161" s="3" t="s">
        <v>161</v>
      </c>
      <c r="Z161" s="3"/>
      <c r="AA161" s="3"/>
      <c r="AB161" s="3"/>
      <c r="AC161" s="3"/>
      <c r="AD161" s="3"/>
      <c r="AE161" s="3" t="s">
        <v>119</v>
      </c>
      <c r="AF161" s="3"/>
      <c r="AG161" s="3"/>
      <c r="AH161" s="3"/>
      <c r="AI161" s="3" t="s">
        <v>119</v>
      </c>
    </row>
    <row r="162" spans="1:35" ht="30" x14ac:dyDescent="0.2">
      <c r="A162" s="3"/>
      <c r="B162" s="3"/>
      <c r="C162" s="3"/>
      <c r="D162" s="3"/>
      <c r="E162" s="3"/>
      <c r="F162" s="3"/>
      <c r="G162" s="3" t="s">
        <v>468</v>
      </c>
      <c r="H162" s="3" t="s">
        <v>469</v>
      </c>
      <c r="I162" s="3" t="s">
        <v>123</v>
      </c>
      <c r="J162" s="3" t="s">
        <v>118</v>
      </c>
      <c r="K162" s="3">
        <v>4</v>
      </c>
      <c r="L162" s="3" t="s">
        <v>115</v>
      </c>
      <c r="M162" s="3">
        <v>1</v>
      </c>
      <c r="N162" s="3" t="s">
        <v>125</v>
      </c>
      <c r="O162" s="3" t="s">
        <v>133</v>
      </c>
      <c r="P162" s="3" t="s">
        <v>118</v>
      </c>
      <c r="Q162" s="3" t="s">
        <v>118</v>
      </c>
      <c r="R162" s="3" t="s">
        <v>133</v>
      </c>
      <c r="S162" s="3" t="s">
        <v>128</v>
      </c>
      <c r="T162" s="3" t="s">
        <v>160</v>
      </c>
      <c r="U162" s="3" t="s">
        <v>128</v>
      </c>
      <c r="V162" s="3"/>
      <c r="W162" s="3" t="s">
        <v>117</v>
      </c>
      <c r="X162" s="3" t="s">
        <v>117</v>
      </c>
      <c r="Y162" s="3" t="s">
        <v>161</v>
      </c>
      <c r="Z162" s="3"/>
      <c r="AA162" s="3"/>
      <c r="AB162" s="3"/>
      <c r="AC162" s="3"/>
      <c r="AD162" s="3"/>
      <c r="AE162" s="3" t="s">
        <v>119</v>
      </c>
      <c r="AF162" s="3"/>
      <c r="AG162" s="3"/>
      <c r="AH162" s="3"/>
      <c r="AI162" s="3" t="s">
        <v>119</v>
      </c>
    </row>
    <row r="163" spans="1:35" ht="30" x14ac:dyDescent="0.2">
      <c r="A163" s="3"/>
      <c r="B163" s="3"/>
      <c r="C163" s="3"/>
      <c r="D163" s="3"/>
      <c r="E163" s="3"/>
      <c r="F163" s="3"/>
      <c r="G163" s="3" t="s">
        <v>470</v>
      </c>
      <c r="H163" s="3" t="s">
        <v>471</v>
      </c>
      <c r="I163" s="3" t="s">
        <v>123</v>
      </c>
      <c r="J163" s="3" t="s">
        <v>118</v>
      </c>
      <c r="K163" s="3">
        <v>5</v>
      </c>
      <c r="L163" s="3" t="s">
        <v>115</v>
      </c>
      <c r="M163" s="3">
        <v>1</v>
      </c>
      <c r="N163" s="3" t="s">
        <v>125</v>
      </c>
      <c r="O163" s="3" t="s">
        <v>133</v>
      </c>
      <c r="P163" s="3" t="s">
        <v>118</v>
      </c>
      <c r="Q163" s="3" t="s">
        <v>118</v>
      </c>
      <c r="R163" s="3" t="s">
        <v>133</v>
      </c>
      <c r="S163" s="3" t="s">
        <v>128</v>
      </c>
      <c r="T163" s="3" t="s">
        <v>160</v>
      </c>
      <c r="U163" s="3" t="s">
        <v>128</v>
      </c>
      <c r="V163" s="3"/>
      <c r="W163" s="3" t="s">
        <v>117</v>
      </c>
      <c r="X163" s="3" t="s">
        <v>117</v>
      </c>
      <c r="Y163" s="3" t="s">
        <v>161</v>
      </c>
      <c r="Z163" s="3"/>
      <c r="AA163" s="3"/>
      <c r="AB163" s="3"/>
      <c r="AC163" s="3"/>
      <c r="AD163" s="3"/>
      <c r="AE163" s="3" t="s">
        <v>119</v>
      </c>
      <c r="AF163" s="3"/>
      <c r="AG163" s="3"/>
      <c r="AH163" s="3"/>
      <c r="AI163" s="3" t="s">
        <v>119</v>
      </c>
    </row>
    <row r="164" spans="1:35" ht="30" x14ac:dyDescent="0.2">
      <c r="A164" s="3"/>
      <c r="B164" s="3"/>
      <c r="C164" s="3"/>
      <c r="D164" s="3"/>
      <c r="E164" s="3"/>
      <c r="F164" s="3"/>
      <c r="G164" s="3" t="s">
        <v>472</v>
      </c>
      <c r="H164" s="3" t="s">
        <v>473</v>
      </c>
      <c r="I164" s="3" t="s">
        <v>123</v>
      </c>
      <c r="J164" s="3" t="s">
        <v>118</v>
      </c>
      <c r="K164" s="3">
        <v>6</v>
      </c>
      <c r="L164" s="3" t="s">
        <v>115</v>
      </c>
      <c r="M164" s="3">
        <v>1</v>
      </c>
      <c r="N164" s="3" t="s">
        <v>125</v>
      </c>
      <c r="O164" s="3" t="s">
        <v>133</v>
      </c>
      <c r="P164" s="3" t="s">
        <v>118</v>
      </c>
      <c r="Q164" s="3" t="s">
        <v>118</v>
      </c>
      <c r="R164" s="3" t="s">
        <v>133</v>
      </c>
      <c r="S164" s="3" t="s">
        <v>128</v>
      </c>
      <c r="T164" s="3" t="s">
        <v>160</v>
      </c>
      <c r="U164" s="3" t="s">
        <v>128</v>
      </c>
      <c r="V164" s="3"/>
      <c r="W164" s="3" t="s">
        <v>117</v>
      </c>
      <c r="X164" s="3" t="s">
        <v>117</v>
      </c>
      <c r="Y164" s="3" t="s">
        <v>161</v>
      </c>
      <c r="Z164" s="3"/>
      <c r="AA164" s="3"/>
      <c r="AB164" s="3"/>
      <c r="AC164" s="3"/>
      <c r="AD164" s="3"/>
      <c r="AE164" s="3" t="s">
        <v>119</v>
      </c>
      <c r="AF164" s="3"/>
      <c r="AG164" s="3"/>
      <c r="AH164" s="3"/>
      <c r="AI164" s="3" t="s">
        <v>119</v>
      </c>
    </row>
    <row r="165" spans="1:35" ht="30" x14ac:dyDescent="0.2">
      <c r="A165" s="3"/>
      <c r="B165" s="3"/>
      <c r="C165" s="3"/>
      <c r="D165" s="3"/>
      <c r="E165" s="3"/>
      <c r="F165" s="3"/>
      <c r="G165" s="3" t="s">
        <v>474</v>
      </c>
      <c r="H165" s="3" t="s">
        <v>475</v>
      </c>
      <c r="I165" s="3" t="s">
        <v>123</v>
      </c>
      <c r="J165" s="3" t="s">
        <v>118</v>
      </c>
      <c r="K165" s="3">
        <v>7</v>
      </c>
      <c r="L165" s="3" t="s">
        <v>115</v>
      </c>
      <c r="M165" s="3">
        <v>1</v>
      </c>
      <c r="N165" s="3" t="s">
        <v>125</v>
      </c>
      <c r="O165" s="3" t="s">
        <v>133</v>
      </c>
      <c r="P165" s="3" t="s">
        <v>118</v>
      </c>
      <c r="Q165" s="3" t="s">
        <v>118</v>
      </c>
      <c r="R165" s="3" t="s">
        <v>133</v>
      </c>
      <c r="S165" s="3" t="s">
        <v>128</v>
      </c>
      <c r="T165" s="3" t="s">
        <v>160</v>
      </c>
      <c r="U165" s="3" t="s">
        <v>128</v>
      </c>
      <c r="V165" s="3"/>
      <c r="W165" s="3" t="s">
        <v>117</v>
      </c>
      <c r="X165" s="3" t="s">
        <v>117</v>
      </c>
      <c r="Y165" s="3" t="s">
        <v>161</v>
      </c>
      <c r="Z165" s="3"/>
      <c r="AA165" s="3"/>
      <c r="AB165" s="3"/>
      <c r="AC165" s="3"/>
      <c r="AD165" s="3"/>
      <c r="AE165" s="3" t="s">
        <v>119</v>
      </c>
      <c r="AF165" s="3"/>
      <c r="AG165" s="3"/>
      <c r="AH165" s="3"/>
      <c r="AI165" s="3" t="s">
        <v>119</v>
      </c>
    </row>
    <row r="166" spans="1:35" ht="90" x14ac:dyDescent="0.2">
      <c r="A166" s="3"/>
      <c r="B166" s="3"/>
      <c r="C166" s="3"/>
      <c r="D166" s="3"/>
      <c r="E166" s="3"/>
      <c r="F166" s="3"/>
      <c r="G166" s="3" t="s">
        <v>476</v>
      </c>
      <c r="H166" s="3" t="s">
        <v>477</v>
      </c>
      <c r="I166" s="3" t="s">
        <v>123</v>
      </c>
      <c r="J166" s="3" t="s">
        <v>133</v>
      </c>
      <c r="K166" s="3">
        <v>8</v>
      </c>
      <c r="L166" s="3" t="s">
        <v>115</v>
      </c>
      <c r="M166" s="3">
        <v>2</v>
      </c>
      <c r="N166" s="3" t="s">
        <v>125</v>
      </c>
      <c r="O166" s="3" t="s">
        <v>133</v>
      </c>
      <c r="P166" s="3" t="s">
        <v>118</v>
      </c>
      <c r="Q166" s="3" t="s">
        <v>118</v>
      </c>
      <c r="R166" s="3" t="s">
        <v>134</v>
      </c>
      <c r="S166" s="3" t="s">
        <v>128</v>
      </c>
      <c r="T166" s="3" t="s">
        <v>135</v>
      </c>
      <c r="U166" s="3" t="s">
        <v>128</v>
      </c>
      <c r="V166" s="3"/>
      <c r="W166" s="3" t="s">
        <v>117</v>
      </c>
      <c r="X166" s="3" t="s">
        <v>117</v>
      </c>
      <c r="Y166" s="3" t="s">
        <v>375</v>
      </c>
      <c r="Z166" s="3"/>
      <c r="AA166" s="3"/>
      <c r="AB166" s="3"/>
      <c r="AC166" s="3"/>
      <c r="AD166" s="3"/>
      <c r="AE166" s="3" t="s">
        <v>119</v>
      </c>
      <c r="AF166" s="3"/>
      <c r="AG166" s="3"/>
      <c r="AH166" s="3"/>
      <c r="AI166" s="3" t="s">
        <v>119</v>
      </c>
    </row>
    <row r="167" spans="1:35" ht="90" x14ac:dyDescent="0.2">
      <c r="A167" s="3"/>
      <c r="B167" s="3"/>
      <c r="C167" s="3"/>
      <c r="D167" s="3"/>
      <c r="E167" s="3"/>
      <c r="F167" s="3"/>
      <c r="G167" s="3" t="s">
        <v>478</v>
      </c>
      <c r="H167" s="3" t="s">
        <v>390</v>
      </c>
      <c r="I167" s="3" t="s">
        <v>123</v>
      </c>
      <c r="J167" s="3" t="s">
        <v>133</v>
      </c>
      <c r="K167" s="3">
        <v>10</v>
      </c>
      <c r="L167" s="3" t="s">
        <v>115</v>
      </c>
      <c r="M167" s="3">
        <v>2</v>
      </c>
      <c r="N167" s="3" t="s">
        <v>125</v>
      </c>
      <c r="O167" s="3" t="s">
        <v>133</v>
      </c>
      <c r="P167" s="3" t="s">
        <v>118</v>
      </c>
      <c r="Q167" s="3" t="s">
        <v>118</v>
      </c>
      <c r="R167" s="3" t="s">
        <v>134</v>
      </c>
      <c r="S167" s="3" t="s">
        <v>128</v>
      </c>
      <c r="T167" s="3" t="s">
        <v>135</v>
      </c>
      <c r="U167" s="3" t="s">
        <v>128</v>
      </c>
      <c r="V167" s="3"/>
      <c r="W167" s="3" t="s">
        <v>117</v>
      </c>
      <c r="X167" s="3" t="s">
        <v>117</v>
      </c>
      <c r="Y167" s="3" t="s">
        <v>479</v>
      </c>
      <c r="Z167" s="3"/>
      <c r="AA167" s="3"/>
      <c r="AB167" s="3"/>
      <c r="AC167" s="3"/>
      <c r="AD167" s="3"/>
      <c r="AE167" s="3" t="s">
        <v>119</v>
      </c>
      <c r="AF167" s="3"/>
      <c r="AG167" s="3"/>
      <c r="AH167" s="3"/>
      <c r="AI167" s="3" t="s">
        <v>119</v>
      </c>
    </row>
    <row r="168" spans="1:35" ht="90" x14ac:dyDescent="0.2">
      <c r="A168" s="3"/>
      <c r="B168" s="3"/>
      <c r="C168" s="3"/>
      <c r="D168" s="3"/>
      <c r="E168" s="3"/>
      <c r="F168" s="3"/>
      <c r="G168" s="3" t="s">
        <v>480</v>
      </c>
      <c r="H168" s="3" t="s">
        <v>481</v>
      </c>
      <c r="I168" s="3" t="s">
        <v>123</v>
      </c>
      <c r="J168" s="3" t="s">
        <v>133</v>
      </c>
      <c r="K168" s="3">
        <v>12</v>
      </c>
      <c r="L168" s="3" t="s">
        <v>115</v>
      </c>
      <c r="M168" s="3">
        <v>2</v>
      </c>
      <c r="N168" s="3" t="s">
        <v>125</v>
      </c>
      <c r="O168" s="3" t="s">
        <v>133</v>
      </c>
      <c r="P168" s="3" t="s">
        <v>118</v>
      </c>
      <c r="Q168" s="3" t="s">
        <v>118</v>
      </c>
      <c r="R168" s="3" t="s">
        <v>134</v>
      </c>
      <c r="S168" s="3" t="s">
        <v>128</v>
      </c>
      <c r="T168" s="3" t="s">
        <v>135</v>
      </c>
      <c r="U168" s="3" t="s">
        <v>128</v>
      </c>
      <c r="V168" s="3"/>
      <c r="W168" s="3" t="s">
        <v>117</v>
      </c>
      <c r="X168" s="3" t="s">
        <v>117</v>
      </c>
      <c r="Y168" s="3" t="s">
        <v>479</v>
      </c>
      <c r="Z168" s="3"/>
      <c r="AA168" s="3"/>
      <c r="AB168" s="3"/>
      <c r="AC168" s="3"/>
      <c r="AD168" s="3"/>
      <c r="AE168" s="3" t="s">
        <v>119</v>
      </c>
      <c r="AF168" s="3"/>
      <c r="AG168" s="3"/>
      <c r="AH168" s="3"/>
      <c r="AI168" s="3" t="s">
        <v>119</v>
      </c>
    </row>
    <row r="169" spans="1:35" ht="90" x14ac:dyDescent="0.2">
      <c r="A169" s="3"/>
      <c r="B169" s="3"/>
      <c r="C169" s="3"/>
      <c r="D169" s="3"/>
      <c r="E169" s="3"/>
      <c r="F169" s="3"/>
      <c r="G169" s="3" t="s">
        <v>482</v>
      </c>
      <c r="H169" s="3" t="s">
        <v>483</v>
      </c>
      <c r="I169" s="3" t="s">
        <v>123</v>
      </c>
      <c r="J169" s="3" t="s">
        <v>133</v>
      </c>
      <c r="K169" s="3">
        <v>14</v>
      </c>
      <c r="L169" s="3" t="s">
        <v>115</v>
      </c>
      <c r="M169" s="3">
        <v>2</v>
      </c>
      <c r="N169" s="3" t="s">
        <v>125</v>
      </c>
      <c r="O169" s="3" t="s">
        <v>141</v>
      </c>
      <c r="P169" s="3" t="s">
        <v>118</v>
      </c>
      <c r="Q169" s="3" t="s">
        <v>118</v>
      </c>
      <c r="R169" s="3" t="s">
        <v>208</v>
      </c>
      <c r="S169" s="3" t="s">
        <v>128</v>
      </c>
      <c r="T169" s="3" t="s">
        <v>135</v>
      </c>
      <c r="U169" s="3" t="s">
        <v>128</v>
      </c>
      <c r="V169" s="3"/>
      <c r="W169" s="3" t="s">
        <v>117</v>
      </c>
      <c r="X169" s="3" t="s">
        <v>117</v>
      </c>
      <c r="Y169" s="3" t="s">
        <v>479</v>
      </c>
      <c r="Z169" s="3"/>
      <c r="AA169" s="3"/>
      <c r="AB169" s="3"/>
      <c r="AC169" s="3"/>
      <c r="AD169" s="3"/>
      <c r="AE169" s="3" t="s">
        <v>119</v>
      </c>
      <c r="AF169" s="3"/>
      <c r="AG169" s="3"/>
      <c r="AH169" s="3"/>
      <c r="AI169" s="3" t="s">
        <v>119</v>
      </c>
    </row>
    <row r="170" spans="1:35" ht="90" x14ac:dyDescent="0.2">
      <c r="A170" s="3"/>
      <c r="B170" s="3"/>
      <c r="C170" s="3"/>
      <c r="D170" s="3"/>
      <c r="E170" s="3"/>
      <c r="F170" s="3"/>
      <c r="G170" s="3" t="s">
        <v>484</v>
      </c>
      <c r="H170" s="3" t="s">
        <v>485</v>
      </c>
      <c r="I170" s="3" t="s">
        <v>123</v>
      </c>
      <c r="J170" s="3" t="s">
        <v>141</v>
      </c>
      <c r="K170" s="3">
        <v>16</v>
      </c>
      <c r="L170" s="3" t="s">
        <v>115</v>
      </c>
      <c r="M170" s="3">
        <v>2</v>
      </c>
      <c r="N170" s="3" t="s">
        <v>125</v>
      </c>
      <c r="O170" s="3" t="s">
        <v>133</v>
      </c>
      <c r="P170" s="3" t="s">
        <v>118</v>
      </c>
      <c r="Q170" s="3" t="s">
        <v>118</v>
      </c>
      <c r="R170" s="3" t="s">
        <v>134</v>
      </c>
      <c r="S170" s="3" t="s">
        <v>128</v>
      </c>
      <c r="T170" s="3" t="s">
        <v>135</v>
      </c>
      <c r="U170" s="3" t="s">
        <v>128</v>
      </c>
      <c r="V170" s="3"/>
      <c r="W170" s="3" t="s">
        <v>117</v>
      </c>
      <c r="X170" s="3" t="s">
        <v>117</v>
      </c>
      <c r="Y170" s="3" t="s">
        <v>375</v>
      </c>
      <c r="Z170" s="3"/>
      <c r="AA170" s="3"/>
      <c r="AB170" s="3"/>
      <c r="AC170" s="3"/>
      <c r="AD170" s="3"/>
      <c r="AE170" s="3" t="s">
        <v>119</v>
      </c>
      <c r="AF170" s="3"/>
      <c r="AG170" s="3"/>
      <c r="AH170" s="3"/>
      <c r="AI170" s="3" t="s">
        <v>119</v>
      </c>
    </row>
    <row r="171" spans="1:35" ht="30" x14ac:dyDescent="0.2">
      <c r="A171" s="3"/>
      <c r="B171" s="3"/>
      <c r="C171" s="3"/>
      <c r="D171" s="3"/>
      <c r="E171" s="3"/>
      <c r="F171" s="3"/>
      <c r="G171" s="4" t="s">
        <v>486</v>
      </c>
      <c r="H171" s="3" t="s">
        <v>487</v>
      </c>
      <c r="I171" s="3" t="s">
        <v>123</v>
      </c>
      <c r="J171" s="3" t="s">
        <v>141</v>
      </c>
      <c r="K171" s="3">
        <v>18</v>
      </c>
      <c r="L171" s="3" t="s">
        <v>115</v>
      </c>
      <c r="M171" s="3">
        <v>1</v>
      </c>
      <c r="N171" s="3" t="s">
        <v>125</v>
      </c>
      <c r="O171" s="3" t="s">
        <v>133</v>
      </c>
      <c r="P171" s="3" t="s">
        <v>118</v>
      </c>
      <c r="Q171" s="3" t="s">
        <v>118</v>
      </c>
      <c r="R171" s="3" t="s">
        <v>133</v>
      </c>
      <c r="S171" s="3" t="s">
        <v>128</v>
      </c>
      <c r="T171" s="3" t="s">
        <v>160</v>
      </c>
      <c r="U171" s="3" t="s">
        <v>128</v>
      </c>
      <c r="V171" s="3"/>
      <c r="W171" s="3" t="s">
        <v>117</v>
      </c>
      <c r="X171" s="3" t="s">
        <v>117</v>
      </c>
      <c r="Y171" s="3" t="s">
        <v>161</v>
      </c>
      <c r="Z171" s="3"/>
      <c r="AA171" s="3"/>
      <c r="AB171" s="3"/>
      <c r="AC171" s="3"/>
      <c r="AD171" s="3"/>
      <c r="AE171" s="3" t="s">
        <v>119</v>
      </c>
      <c r="AF171" s="3"/>
      <c r="AG171" s="3"/>
      <c r="AH171" s="3"/>
      <c r="AI171" s="3" t="s">
        <v>119</v>
      </c>
    </row>
    <row r="172" spans="1:35" ht="30" x14ac:dyDescent="0.2">
      <c r="A172" s="3"/>
      <c r="B172" s="3"/>
      <c r="C172" s="3"/>
      <c r="D172" s="3"/>
      <c r="E172" s="3"/>
      <c r="F172" s="3"/>
      <c r="G172" s="3" t="s">
        <v>488</v>
      </c>
      <c r="H172" s="3" t="s">
        <v>489</v>
      </c>
      <c r="I172" s="3" t="s">
        <v>123</v>
      </c>
      <c r="J172" s="3" t="s">
        <v>141</v>
      </c>
      <c r="K172" s="3">
        <v>19</v>
      </c>
      <c r="L172" s="3" t="s">
        <v>115</v>
      </c>
      <c r="M172" s="3">
        <v>1</v>
      </c>
      <c r="N172" s="3" t="s">
        <v>125</v>
      </c>
      <c r="O172" s="3" t="s">
        <v>133</v>
      </c>
      <c r="P172" s="3" t="s">
        <v>118</v>
      </c>
      <c r="Q172" s="3" t="s">
        <v>118</v>
      </c>
      <c r="R172" s="3" t="s">
        <v>133</v>
      </c>
      <c r="S172" s="3" t="s">
        <v>128</v>
      </c>
      <c r="T172" s="3" t="s">
        <v>160</v>
      </c>
      <c r="U172" s="3" t="s">
        <v>128</v>
      </c>
      <c r="V172" s="3"/>
      <c r="W172" s="3" t="s">
        <v>117</v>
      </c>
      <c r="X172" s="3" t="s">
        <v>117</v>
      </c>
      <c r="Y172" s="3" t="s">
        <v>161</v>
      </c>
      <c r="Z172" s="3"/>
      <c r="AA172" s="3"/>
      <c r="AB172" s="3"/>
      <c r="AC172" s="3"/>
      <c r="AD172" s="3"/>
      <c r="AE172" s="3" t="s">
        <v>119</v>
      </c>
      <c r="AF172" s="3"/>
      <c r="AG172" s="3"/>
      <c r="AH172" s="3"/>
      <c r="AI172" s="3" t="s">
        <v>119</v>
      </c>
    </row>
    <row r="173" spans="1:35" ht="30" x14ac:dyDescent="0.2">
      <c r="A173" s="3"/>
      <c r="B173" s="3"/>
      <c r="C173" s="3"/>
      <c r="D173" s="3"/>
      <c r="E173" s="3"/>
      <c r="F173" s="3"/>
      <c r="G173" s="3" t="s">
        <v>490</v>
      </c>
      <c r="H173" s="3" t="s">
        <v>491</v>
      </c>
      <c r="I173" s="3" t="s">
        <v>123</v>
      </c>
      <c r="J173" s="3" t="s">
        <v>141</v>
      </c>
      <c r="K173" s="3">
        <v>20</v>
      </c>
      <c r="L173" s="3" t="s">
        <v>115</v>
      </c>
      <c r="M173" s="3">
        <v>1</v>
      </c>
      <c r="N173" s="3" t="s">
        <v>125</v>
      </c>
      <c r="O173" s="3" t="s">
        <v>133</v>
      </c>
      <c r="P173" s="3" t="s">
        <v>118</v>
      </c>
      <c r="Q173" s="3" t="s">
        <v>118</v>
      </c>
      <c r="R173" s="3" t="s">
        <v>133</v>
      </c>
      <c r="S173" s="3" t="s">
        <v>128</v>
      </c>
      <c r="T173" s="3" t="s">
        <v>160</v>
      </c>
      <c r="U173" s="3" t="s">
        <v>128</v>
      </c>
      <c r="V173" s="3"/>
      <c r="W173" s="3" t="s">
        <v>117</v>
      </c>
      <c r="X173" s="3" t="s">
        <v>117</v>
      </c>
      <c r="Y173" s="3" t="s">
        <v>161</v>
      </c>
      <c r="Z173" s="3"/>
      <c r="AA173" s="3"/>
      <c r="AB173" s="3"/>
      <c r="AC173" s="3"/>
      <c r="AD173" s="3"/>
      <c r="AE173" s="3" t="s">
        <v>119</v>
      </c>
      <c r="AF173" s="3"/>
      <c r="AG173" s="3"/>
      <c r="AH173" s="3"/>
      <c r="AI173" s="3" t="s">
        <v>119</v>
      </c>
    </row>
    <row r="174" spans="1:35" ht="30" x14ac:dyDescent="0.2">
      <c r="A174" s="3"/>
      <c r="B174" s="3"/>
      <c r="C174" s="3"/>
      <c r="D174" s="3"/>
      <c r="E174" s="3"/>
      <c r="F174" s="3"/>
      <c r="G174" s="4" t="s">
        <v>492</v>
      </c>
      <c r="H174" s="3" t="s">
        <v>493</v>
      </c>
      <c r="I174" s="3" t="s">
        <v>123</v>
      </c>
      <c r="J174" s="3" t="s">
        <v>141</v>
      </c>
      <c r="K174" s="3">
        <v>21</v>
      </c>
      <c r="L174" s="3" t="s">
        <v>115</v>
      </c>
      <c r="M174" s="3">
        <v>1</v>
      </c>
      <c r="N174" s="3" t="s">
        <v>125</v>
      </c>
      <c r="O174" s="3" t="s">
        <v>133</v>
      </c>
      <c r="P174" s="3" t="s">
        <v>118</v>
      </c>
      <c r="Q174" s="3" t="s">
        <v>118</v>
      </c>
      <c r="R174" s="3" t="s">
        <v>133</v>
      </c>
      <c r="S174" s="3" t="s">
        <v>128</v>
      </c>
      <c r="T174" s="3" t="s">
        <v>160</v>
      </c>
      <c r="U174" s="3" t="s">
        <v>128</v>
      </c>
      <c r="V174" s="3"/>
      <c r="W174" s="3" t="s">
        <v>117</v>
      </c>
      <c r="X174" s="3" t="s">
        <v>117</v>
      </c>
      <c r="Y174" s="3" t="s">
        <v>161</v>
      </c>
      <c r="Z174" s="3"/>
      <c r="AA174" s="3"/>
      <c r="AB174" s="3"/>
      <c r="AC174" s="3"/>
      <c r="AD174" s="3"/>
      <c r="AE174" s="3" t="s">
        <v>119</v>
      </c>
      <c r="AF174" s="3"/>
      <c r="AG174" s="3"/>
      <c r="AH174" s="3"/>
      <c r="AI174" s="3" t="s">
        <v>119</v>
      </c>
    </row>
    <row r="175" spans="1:35" ht="30" x14ac:dyDescent="0.2">
      <c r="A175" s="3"/>
      <c r="B175" s="3"/>
      <c r="C175" s="3"/>
      <c r="D175" s="3"/>
      <c r="E175" s="3"/>
      <c r="F175" s="3"/>
      <c r="G175" s="4" t="s">
        <v>494</v>
      </c>
      <c r="H175" s="3" t="s">
        <v>495</v>
      </c>
      <c r="I175" s="3" t="s">
        <v>123</v>
      </c>
      <c r="J175" s="3" t="s">
        <v>141</v>
      </c>
      <c r="K175" s="3">
        <v>22</v>
      </c>
      <c r="L175" s="3" t="s">
        <v>115</v>
      </c>
      <c r="M175" s="3">
        <v>1</v>
      </c>
      <c r="N175" s="3" t="s">
        <v>125</v>
      </c>
      <c r="O175" s="3" t="s">
        <v>133</v>
      </c>
      <c r="P175" s="3" t="s">
        <v>118</v>
      </c>
      <c r="Q175" s="3" t="s">
        <v>118</v>
      </c>
      <c r="R175" s="3" t="s">
        <v>133</v>
      </c>
      <c r="S175" s="3" t="s">
        <v>128</v>
      </c>
      <c r="T175" s="3" t="s">
        <v>160</v>
      </c>
      <c r="U175" s="3" t="s">
        <v>128</v>
      </c>
      <c r="V175" s="3"/>
      <c r="W175" s="3" t="s">
        <v>117</v>
      </c>
      <c r="X175" s="3" t="s">
        <v>117</v>
      </c>
      <c r="Y175" s="3" t="s">
        <v>161</v>
      </c>
      <c r="Z175" s="3"/>
      <c r="AA175" s="3"/>
      <c r="AB175" s="3"/>
      <c r="AC175" s="3"/>
      <c r="AD175" s="3"/>
      <c r="AE175" s="3" t="s">
        <v>119</v>
      </c>
      <c r="AF175" s="3"/>
      <c r="AG175" s="3"/>
      <c r="AH175" s="3"/>
      <c r="AI175" s="3" t="s">
        <v>119</v>
      </c>
    </row>
    <row r="176" spans="1:35" ht="30" x14ac:dyDescent="0.2">
      <c r="A176" s="3"/>
      <c r="B176" s="3"/>
      <c r="C176" s="3"/>
      <c r="D176" s="3"/>
      <c r="E176" s="3"/>
      <c r="F176" s="3"/>
      <c r="G176" s="4" t="s">
        <v>496</v>
      </c>
      <c r="H176" s="3" t="s">
        <v>497</v>
      </c>
      <c r="I176" s="3" t="s">
        <v>123</v>
      </c>
      <c r="J176" s="3" t="s">
        <v>141</v>
      </c>
      <c r="K176" s="3">
        <v>23</v>
      </c>
      <c r="L176" s="3" t="s">
        <v>115</v>
      </c>
      <c r="M176" s="3">
        <v>1</v>
      </c>
      <c r="N176" s="3" t="s">
        <v>125</v>
      </c>
      <c r="O176" s="3" t="s">
        <v>133</v>
      </c>
      <c r="P176" s="3" t="s">
        <v>118</v>
      </c>
      <c r="Q176" s="3" t="s">
        <v>118</v>
      </c>
      <c r="R176" s="3" t="s">
        <v>133</v>
      </c>
      <c r="S176" s="3" t="s">
        <v>128</v>
      </c>
      <c r="T176" s="3" t="s">
        <v>160</v>
      </c>
      <c r="U176" s="3" t="s">
        <v>128</v>
      </c>
      <c r="V176" s="3"/>
      <c r="W176" s="3" t="s">
        <v>117</v>
      </c>
      <c r="X176" s="3" t="s">
        <v>117</v>
      </c>
      <c r="Y176" s="3" t="s">
        <v>161</v>
      </c>
      <c r="Z176" s="3"/>
      <c r="AA176" s="3"/>
      <c r="AB176" s="3"/>
      <c r="AC176" s="3"/>
      <c r="AD176" s="3"/>
      <c r="AE176" s="3" t="s">
        <v>119</v>
      </c>
      <c r="AF176" s="3"/>
      <c r="AG176" s="3"/>
      <c r="AH176" s="3"/>
      <c r="AI176" s="3" t="s">
        <v>119</v>
      </c>
    </row>
    <row r="177" spans="1:35" ht="30" x14ac:dyDescent="0.2">
      <c r="A177" s="3"/>
      <c r="B177" s="3"/>
      <c r="C177" s="3"/>
      <c r="D177" s="3"/>
      <c r="E177" s="3"/>
      <c r="F177" s="3"/>
      <c r="G177" s="3" t="s">
        <v>498</v>
      </c>
      <c r="H177" s="3" t="s">
        <v>499</v>
      </c>
      <c r="I177" s="3" t="s">
        <v>123</v>
      </c>
      <c r="J177" s="3" t="s">
        <v>134</v>
      </c>
      <c r="K177" s="3">
        <v>28</v>
      </c>
      <c r="L177" s="3" t="s">
        <v>115</v>
      </c>
      <c r="M177" s="3">
        <v>1</v>
      </c>
      <c r="N177" s="3" t="s">
        <v>125</v>
      </c>
      <c r="O177" s="3" t="s">
        <v>133</v>
      </c>
      <c r="P177" s="3" t="s">
        <v>118</v>
      </c>
      <c r="Q177" s="3" t="s">
        <v>118</v>
      </c>
      <c r="R177" s="3" t="s">
        <v>133</v>
      </c>
      <c r="S177" s="3" t="s">
        <v>128</v>
      </c>
      <c r="T177" s="3" t="s">
        <v>160</v>
      </c>
      <c r="U177" s="3" t="s">
        <v>128</v>
      </c>
      <c r="V177" s="3"/>
      <c r="W177" s="3" t="s">
        <v>117</v>
      </c>
      <c r="X177" s="3" t="s">
        <v>117</v>
      </c>
      <c r="Y177" s="3" t="s">
        <v>161</v>
      </c>
      <c r="Z177" s="3"/>
      <c r="AA177" s="3"/>
      <c r="AB177" s="3"/>
      <c r="AC177" s="3"/>
      <c r="AD177" s="3"/>
      <c r="AE177" s="3" t="s">
        <v>119</v>
      </c>
      <c r="AF177" s="3"/>
      <c r="AG177" s="3"/>
      <c r="AH177" s="3"/>
      <c r="AI177" s="3" t="s">
        <v>119</v>
      </c>
    </row>
    <row r="178" spans="1:35" ht="30" x14ac:dyDescent="0.2">
      <c r="A178" s="3"/>
      <c r="B178" s="3"/>
      <c r="C178" s="3"/>
      <c r="D178" s="3"/>
      <c r="E178" s="3"/>
      <c r="F178" s="3"/>
      <c r="G178" s="3" t="s">
        <v>500</v>
      </c>
      <c r="H178" s="3" t="s">
        <v>501</v>
      </c>
      <c r="I178" s="3" t="s">
        <v>123</v>
      </c>
      <c r="J178" s="3" t="s">
        <v>134</v>
      </c>
      <c r="K178" s="3">
        <v>29</v>
      </c>
      <c r="L178" s="3" t="s">
        <v>115</v>
      </c>
      <c r="M178" s="3">
        <v>1</v>
      </c>
      <c r="N178" s="3" t="s">
        <v>125</v>
      </c>
      <c r="O178" s="3" t="s">
        <v>133</v>
      </c>
      <c r="P178" s="3" t="s">
        <v>118</v>
      </c>
      <c r="Q178" s="3" t="s">
        <v>118</v>
      </c>
      <c r="R178" s="3" t="s">
        <v>133</v>
      </c>
      <c r="S178" s="3" t="s">
        <v>128</v>
      </c>
      <c r="T178" s="3" t="s">
        <v>160</v>
      </c>
      <c r="U178" s="3" t="s">
        <v>128</v>
      </c>
      <c r="V178" s="3"/>
      <c r="W178" s="3" t="s">
        <v>117</v>
      </c>
      <c r="X178" s="3" t="s">
        <v>117</v>
      </c>
      <c r="Y178" s="3" t="s">
        <v>161</v>
      </c>
      <c r="Z178" s="3"/>
      <c r="AA178" s="3"/>
      <c r="AB178" s="3"/>
      <c r="AC178" s="3"/>
      <c r="AD178" s="3"/>
      <c r="AE178" s="3" t="s">
        <v>119</v>
      </c>
      <c r="AF178" s="3"/>
      <c r="AG178" s="3"/>
      <c r="AH178" s="3"/>
      <c r="AI178" s="3" t="s">
        <v>119</v>
      </c>
    </row>
    <row r="179" spans="1:35" ht="30" x14ac:dyDescent="0.2">
      <c r="A179" s="3"/>
      <c r="B179" s="3"/>
      <c r="C179" s="3"/>
      <c r="D179" s="3"/>
      <c r="E179" s="3"/>
      <c r="F179" s="3"/>
      <c r="G179" s="3" t="s">
        <v>502</v>
      </c>
      <c r="H179" s="3" t="s">
        <v>503</v>
      </c>
      <c r="I179" s="3" t="s">
        <v>123</v>
      </c>
      <c r="J179" s="3" t="s">
        <v>134</v>
      </c>
      <c r="K179" s="3">
        <v>30</v>
      </c>
      <c r="L179" s="3" t="s">
        <v>115</v>
      </c>
      <c r="M179" s="3">
        <v>1</v>
      </c>
      <c r="N179" s="3" t="s">
        <v>125</v>
      </c>
      <c r="O179" s="3" t="s">
        <v>133</v>
      </c>
      <c r="P179" s="3" t="s">
        <v>118</v>
      </c>
      <c r="Q179" s="3" t="s">
        <v>118</v>
      </c>
      <c r="R179" s="3" t="s">
        <v>133</v>
      </c>
      <c r="S179" s="3" t="s">
        <v>128</v>
      </c>
      <c r="T179" s="3" t="s">
        <v>160</v>
      </c>
      <c r="U179" s="3" t="s">
        <v>128</v>
      </c>
      <c r="V179" s="3"/>
      <c r="W179" s="3" t="s">
        <v>117</v>
      </c>
      <c r="X179" s="3" t="s">
        <v>117</v>
      </c>
      <c r="Y179" s="3" t="s">
        <v>161</v>
      </c>
      <c r="Z179" s="3"/>
      <c r="AA179" s="3"/>
      <c r="AB179" s="3"/>
      <c r="AC179" s="3"/>
      <c r="AD179" s="3"/>
      <c r="AE179" s="3" t="s">
        <v>119</v>
      </c>
      <c r="AF179" s="3"/>
      <c r="AG179" s="3"/>
      <c r="AH179" s="3"/>
      <c r="AI179" s="3" t="s">
        <v>119</v>
      </c>
    </row>
    <row r="180" spans="1:35" ht="30" x14ac:dyDescent="0.2">
      <c r="A180" s="3"/>
      <c r="B180" s="3"/>
      <c r="C180" s="3"/>
      <c r="D180" s="3"/>
      <c r="E180" s="3"/>
      <c r="F180" s="3"/>
      <c r="G180" s="3" t="s">
        <v>504</v>
      </c>
      <c r="H180" s="3" t="s">
        <v>505</v>
      </c>
      <c r="I180" s="3" t="s">
        <v>123</v>
      </c>
      <c r="J180" s="3" t="s">
        <v>134</v>
      </c>
      <c r="K180" s="3">
        <v>31</v>
      </c>
      <c r="L180" s="3" t="s">
        <v>115</v>
      </c>
      <c r="M180" s="3">
        <v>1</v>
      </c>
      <c r="N180" s="3" t="s">
        <v>125</v>
      </c>
      <c r="O180" s="3" t="s">
        <v>133</v>
      </c>
      <c r="P180" s="3" t="s">
        <v>118</v>
      </c>
      <c r="Q180" s="3" t="s">
        <v>118</v>
      </c>
      <c r="R180" s="3" t="s">
        <v>133</v>
      </c>
      <c r="S180" s="3" t="s">
        <v>128</v>
      </c>
      <c r="T180" s="3" t="s">
        <v>160</v>
      </c>
      <c r="U180" s="3" t="s">
        <v>128</v>
      </c>
      <c r="V180" s="3"/>
      <c r="W180" s="3" t="s">
        <v>117</v>
      </c>
      <c r="X180" s="3" t="s">
        <v>117</v>
      </c>
      <c r="Y180" s="3" t="s">
        <v>161</v>
      </c>
      <c r="Z180" s="3"/>
      <c r="AA180" s="3"/>
      <c r="AB180" s="3"/>
      <c r="AC180" s="3"/>
      <c r="AD180" s="3"/>
      <c r="AE180" s="3" t="s">
        <v>119</v>
      </c>
      <c r="AF180" s="3"/>
      <c r="AG180" s="3"/>
      <c r="AH180" s="3"/>
      <c r="AI180" s="3" t="s">
        <v>119</v>
      </c>
    </row>
    <row r="182" spans="1:35" ht="45" x14ac:dyDescent="0.2">
      <c r="A182" s="1" t="s">
        <v>506</v>
      </c>
      <c r="B182" s="1" t="s">
        <v>113</v>
      </c>
      <c r="C182" s="1" t="s">
        <v>507</v>
      </c>
      <c r="D182" s="1" t="s">
        <v>115</v>
      </c>
      <c r="E182" s="1" t="s">
        <v>290</v>
      </c>
      <c r="F182" s="1">
        <v>8</v>
      </c>
      <c r="G182" s="1"/>
      <c r="H182" s="1" t="s">
        <v>117</v>
      </c>
      <c r="I182" s="1"/>
      <c r="J182" s="1"/>
      <c r="K182" s="1"/>
      <c r="L182" s="1"/>
      <c r="M182" s="1"/>
      <c r="N182" s="1"/>
      <c r="O182" s="1"/>
      <c r="P182" s="1"/>
      <c r="Q182" s="1"/>
      <c r="R182" s="1"/>
      <c r="S182" s="1"/>
      <c r="T182" s="1"/>
      <c r="U182" s="1"/>
      <c r="V182" s="1"/>
      <c r="W182" s="1"/>
      <c r="X182" s="1"/>
      <c r="Y182" s="1"/>
      <c r="Z182" s="1" t="s">
        <v>118</v>
      </c>
      <c r="AA182" s="1" t="s">
        <v>118</v>
      </c>
      <c r="AB182" s="1" t="s">
        <v>118</v>
      </c>
      <c r="AC182" s="1" t="s">
        <v>119</v>
      </c>
      <c r="AD182" s="1"/>
      <c r="AE182" s="1"/>
      <c r="AF182" s="1"/>
      <c r="AG182" s="1"/>
      <c r="AH182" s="1"/>
      <c r="AI182" s="1" t="s">
        <v>120</v>
      </c>
    </row>
    <row r="183" spans="1:35" ht="165" x14ac:dyDescent="0.2">
      <c r="A183" s="3"/>
      <c r="B183" s="3"/>
      <c r="C183" s="3"/>
      <c r="D183" s="3"/>
      <c r="E183" s="3"/>
      <c r="F183" s="3"/>
      <c r="G183" s="3" t="s">
        <v>508</v>
      </c>
      <c r="H183" s="3" t="s">
        <v>509</v>
      </c>
      <c r="I183" s="3" t="s">
        <v>123</v>
      </c>
      <c r="J183" s="3" t="s">
        <v>132</v>
      </c>
      <c r="K183" s="3">
        <v>60</v>
      </c>
      <c r="L183" s="3" t="s">
        <v>115</v>
      </c>
      <c r="M183" s="3">
        <v>4</v>
      </c>
      <c r="N183" s="3" t="s">
        <v>125</v>
      </c>
      <c r="O183" s="3" t="s">
        <v>133</v>
      </c>
      <c r="P183" s="3" t="s">
        <v>118</v>
      </c>
      <c r="Q183" s="3" t="s">
        <v>118</v>
      </c>
      <c r="R183" s="3" t="s">
        <v>156</v>
      </c>
      <c r="S183" s="3" t="s">
        <v>128</v>
      </c>
      <c r="T183" s="3" t="s">
        <v>157</v>
      </c>
      <c r="U183" s="3" t="s">
        <v>128</v>
      </c>
      <c r="V183" s="3"/>
      <c r="W183" s="3" t="s">
        <v>117</v>
      </c>
      <c r="X183" s="3" t="s">
        <v>117</v>
      </c>
      <c r="Y183" s="3" t="s">
        <v>510</v>
      </c>
      <c r="Z183" s="3"/>
      <c r="AA183" s="3"/>
      <c r="AB183" s="3"/>
      <c r="AC183" s="3" t="s">
        <v>119</v>
      </c>
      <c r="AD183" s="3"/>
      <c r="AE183" s="3"/>
      <c r="AF183" s="3"/>
      <c r="AG183" s="3"/>
      <c r="AH183" s="3"/>
      <c r="AI183" s="3"/>
    </row>
    <row r="185" spans="1:35" ht="45" x14ac:dyDescent="0.2">
      <c r="A185" s="1" t="s">
        <v>511</v>
      </c>
      <c r="B185" s="1" t="s">
        <v>113</v>
      </c>
      <c r="C185" s="1" t="s">
        <v>512</v>
      </c>
      <c r="D185" s="1" t="s">
        <v>115</v>
      </c>
      <c r="E185" s="1" t="s">
        <v>290</v>
      </c>
      <c r="F185" s="1">
        <v>8</v>
      </c>
      <c r="G185" s="1"/>
      <c r="H185" s="1" t="s">
        <v>117</v>
      </c>
      <c r="I185" s="1"/>
      <c r="J185" s="1"/>
      <c r="K185" s="1"/>
      <c r="L185" s="1"/>
      <c r="M185" s="1"/>
      <c r="N185" s="1"/>
      <c r="O185" s="1"/>
      <c r="P185" s="1"/>
      <c r="Q185" s="1"/>
      <c r="R185" s="1"/>
      <c r="S185" s="1"/>
      <c r="T185" s="1"/>
      <c r="U185" s="1"/>
      <c r="V185" s="1"/>
      <c r="W185" s="1"/>
      <c r="X185" s="1"/>
      <c r="Y185" s="1"/>
      <c r="Z185" s="1" t="s">
        <v>118</v>
      </c>
      <c r="AA185" s="1" t="s">
        <v>118</v>
      </c>
      <c r="AB185" s="1" t="s">
        <v>118</v>
      </c>
      <c r="AC185" s="1" t="s">
        <v>119</v>
      </c>
      <c r="AD185" s="1"/>
      <c r="AE185" s="1"/>
      <c r="AF185" s="1"/>
      <c r="AG185" s="1"/>
      <c r="AH185" s="1"/>
      <c r="AI185" s="1" t="s">
        <v>120</v>
      </c>
    </row>
    <row r="186" spans="1:35" ht="75" x14ac:dyDescent="0.2">
      <c r="A186" s="3"/>
      <c r="B186" s="3"/>
      <c r="C186" s="3"/>
      <c r="D186" s="3"/>
      <c r="E186" s="3"/>
      <c r="F186" s="3"/>
      <c r="G186" s="3" t="s">
        <v>513</v>
      </c>
      <c r="H186" s="3" t="s">
        <v>514</v>
      </c>
      <c r="I186" s="3" t="s">
        <v>123</v>
      </c>
      <c r="J186" s="3" t="s">
        <v>133</v>
      </c>
      <c r="K186" s="3">
        <v>9</v>
      </c>
      <c r="L186" s="3" t="s">
        <v>115</v>
      </c>
      <c r="M186" s="3">
        <v>3</v>
      </c>
      <c r="N186" s="3" t="s">
        <v>125</v>
      </c>
      <c r="O186" s="3" t="s">
        <v>133</v>
      </c>
      <c r="P186" s="3" t="s">
        <v>118</v>
      </c>
      <c r="Q186" s="3" t="s">
        <v>118</v>
      </c>
      <c r="R186" s="3" t="s">
        <v>132</v>
      </c>
      <c r="S186" s="3" t="s">
        <v>128</v>
      </c>
      <c r="T186" s="3" t="s">
        <v>164</v>
      </c>
      <c r="U186" s="3" t="s">
        <v>128</v>
      </c>
      <c r="V186" s="3"/>
      <c r="W186" s="3" t="s">
        <v>117</v>
      </c>
      <c r="X186" s="3" t="s">
        <v>117</v>
      </c>
      <c r="Y186" s="3" t="s">
        <v>515</v>
      </c>
      <c r="Z186" s="3"/>
      <c r="AA186" s="3"/>
      <c r="AB186" s="3"/>
      <c r="AC186" s="3" t="s">
        <v>119</v>
      </c>
      <c r="AD186" s="3"/>
      <c r="AE186" s="3"/>
      <c r="AF186" s="3"/>
      <c r="AG186" s="3"/>
      <c r="AH186" s="3"/>
      <c r="AI186" s="3"/>
    </row>
    <row r="187" spans="1:35" ht="30" x14ac:dyDescent="0.2">
      <c r="A187" s="3"/>
      <c r="B187" s="3"/>
      <c r="C187" s="3"/>
      <c r="D187" s="3"/>
      <c r="E187" s="3"/>
      <c r="F187" s="3"/>
      <c r="G187" s="3" t="s">
        <v>516</v>
      </c>
      <c r="H187" s="3" t="s">
        <v>517</v>
      </c>
      <c r="I187" s="3" t="s">
        <v>123</v>
      </c>
      <c r="J187" s="3" t="s">
        <v>186</v>
      </c>
      <c r="K187" s="3">
        <v>40</v>
      </c>
      <c r="L187" s="3" t="s">
        <v>115</v>
      </c>
      <c r="M187" s="3">
        <v>8</v>
      </c>
      <c r="N187" s="3" t="s">
        <v>125</v>
      </c>
      <c r="O187" s="3" t="s">
        <v>133</v>
      </c>
      <c r="P187" s="3" t="s">
        <v>118</v>
      </c>
      <c r="Q187" s="3" t="s">
        <v>118</v>
      </c>
      <c r="R187" s="3" t="s">
        <v>154</v>
      </c>
      <c r="S187" s="3" t="s">
        <v>128</v>
      </c>
      <c r="T187" s="3" t="s">
        <v>143</v>
      </c>
      <c r="U187" s="3" t="s">
        <v>128</v>
      </c>
      <c r="V187" s="3"/>
      <c r="W187" s="3" t="s">
        <v>117</v>
      </c>
      <c r="X187" s="3" t="s">
        <v>518</v>
      </c>
      <c r="Y187" s="3" t="s">
        <v>117</v>
      </c>
      <c r="Z187" s="3"/>
      <c r="AA187" s="3"/>
      <c r="AB187" s="3"/>
      <c r="AC187" s="3" t="s">
        <v>119</v>
      </c>
      <c r="AD187" s="3"/>
      <c r="AE187" s="3"/>
      <c r="AF187" s="3"/>
      <c r="AG187" s="3"/>
      <c r="AH187" s="3"/>
      <c r="AI187" s="3"/>
    </row>
    <row r="188" spans="1:35" ht="30" x14ac:dyDescent="0.2">
      <c r="A188" s="3"/>
      <c r="B188" s="3"/>
      <c r="C188" s="3"/>
      <c r="D188" s="3"/>
      <c r="E188" s="3"/>
      <c r="F188" s="3"/>
      <c r="G188" s="3" t="s">
        <v>519</v>
      </c>
      <c r="H188" s="3" t="s">
        <v>117</v>
      </c>
      <c r="I188" s="3" t="s">
        <v>123</v>
      </c>
      <c r="J188" s="3" t="s">
        <v>132</v>
      </c>
      <c r="K188" s="3">
        <v>57</v>
      </c>
      <c r="L188" s="3" t="s">
        <v>115</v>
      </c>
      <c r="M188" s="3">
        <v>7</v>
      </c>
      <c r="N188" s="3" t="s">
        <v>125</v>
      </c>
      <c r="O188" s="3" t="s">
        <v>133</v>
      </c>
      <c r="P188" s="3" t="s">
        <v>118</v>
      </c>
      <c r="Q188" s="3" t="s">
        <v>118</v>
      </c>
      <c r="R188" s="3" t="s">
        <v>520</v>
      </c>
      <c r="S188" s="3" t="s">
        <v>128</v>
      </c>
      <c r="T188" s="3" t="s">
        <v>521</v>
      </c>
      <c r="U188" s="3" t="s">
        <v>128</v>
      </c>
      <c r="V188" s="3"/>
      <c r="W188" s="3" t="s">
        <v>117</v>
      </c>
      <c r="X188" s="3" t="s">
        <v>518</v>
      </c>
      <c r="Y188" s="3" t="s">
        <v>117</v>
      </c>
      <c r="Z188" s="3"/>
      <c r="AA188" s="3"/>
      <c r="AB188" s="3"/>
      <c r="AC188" s="3" t="s">
        <v>119</v>
      </c>
      <c r="AD188" s="3"/>
      <c r="AE188" s="3"/>
      <c r="AF188" s="3"/>
      <c r="AG188" s="3"/>
      <c r="AH188" s="3"/>
      <c r="AI188" s="3"/>
    </row>
    <row r="190" spans="1:35" ht="45" x14ac:dyDescent="0.2">
      <c r="A190" s="1" t="s">
        <v>522</v>
      </c>
      <c r="B190" s="1" t="s">
        <v>113</v>
      </c>
      <c r="C190" s="1" t="s">
        <v>523</v>
      </c>
      <c r="D190" s="1" t="s">
        <v>115</v>
      </c>
      <c r="E190" s="1" t="s">
        <v>290</v>
      </c>
      <c r="F190" s="1">
        <v>8</v>
      </c>
      <c r="G190" s="1"/>
      <c r="H190" s="1" t="s">
        <v>117</v>
      </c>
      <c r="I190" s="1"/>
      <c r="J190" s="1"/>
      <c r="K190" s="1"/>
      <c r="L190" s="1"/>
      <c r="M190" s="1"/>
      <c r="N190" s="1"/>
      <c r="O190" s="1"/>
      <c r="P190" s="1"/>
      <c r="Q190" s="1"/>
      <c r="R190" s="1"/>
      <c r="S190" s="1"/>
      <c r="T190" s="1"/>
      <c r="U190" s="1"/>
      <c r="V190" s="1"/>
      <c r="W190" s="1"/>
      <c r="X190" s="1"/>
      <c r="Y190" s="1"/>
      <c r="Z190" s="1" t="s">
        <v>118</v>
      </c>
      <c r="AA190" s="1" t="s">
        <v>118</v>
      </c>
      <c r="AB190" s="1" t="s">
        <v>118</v>
      </c>
      <c r="AC190" s="1" t="s">
        <v>119</v>
      </c>
      <c r="AD190" s="1"/>
      <c r="AE190" s="1" t="s">
        <v>120</v>
      </c>
      <c r="AF190" s="1"/>
      <c r="AG190" s="1"/>
      <c r="AH190" s="1"/>
      <c r="AI190" s="1"/>
    </row>
    <row r="191" spans="1:35" ht="30" x14ac:dyDescent="0.2">
      <c r="A191" s="3"/>
      <c r="B191" s="3"/>
      <c r="C191" s="3"/>
      <c r="D191" s="3"/>
      <c r="E191" s="3"/>
      <c r="F191" s="3"/>
      <c r="G191" s="3" t="s">
        <v>524</v>
      </c>
      <c r="H191" s="3" t="s">
        <v>525</v>
      </c>
      <c r="I191" s="3" t="s">
        <v>123</v>
      </c>
      <c r="J191" s="3" t="s">
        <v>134</v>
      </c>
      <c r="K191" s="3">
        <v>27</v>
      </c>
      <c r="L191" s="3" t="s">
        <v>115</v>
      </c>
      <c r="M191" s="3">
        <v>13</v>
      </c>
      <c r="N191" s="3" t="s">
        <v>125</v>
      </c>
      <c r="O191" s="3" t="s">
        <v>526</v>
      </c>
      <c r="P191" s="3" t="s">
        <v>118</v>
      </c>
      <c r="Q191" s="3" t="s">
        <v>118</v>
      </c>
      <c r="R191" s="3" t="s">
        <v>527</v>
      </c>
      <c r="S191" s="3" t="s">
        <v>128</v>
      </c>
      <c r="T191" s="3" t="s">
        <v>129</v>
      </c>
      <c r="U191" s="3" t="s">
        <v>128</v>
      </c>
      <c r="V191" s="3"/>
      <c r="W191" s="3" t="s">
        <v>117</v>
      </c>
      <c r="X191" s="3" t="s">
        <v>528</v>
      </c>
      <c r="Y191" s="3" t="s">
        <v>117</v>
      </c>
      <c r="Z191" s="3"/>
      <c r="AA191" s="3"/>
      <c r="AB191" s="3"/>
      <c r="AC191" s="3" t="s">
        <v>119</v>
      </c>
      <c r="AD191" s="3"/>
      <c r="AE191" s="3"/>
      <c r="AF191" s="3"/>
      <c r="AG191" s="3"/>
      <c r="AH191" s="3"/>
      <c r="AI191" s="3"/>
    </row>
    <row r="192" spans="1:35" ht="30" x14ac:dyDescent="0.2">
      <c r="A192" s="3"/>
      <c r="B192" s="3"/>
      <c r="C192" s="3"/>
      <c r="D192" s="3"/>
      <c r="E192" s="3"/>
      <c r="F192" s="3"/>
      <c r="G192" s="3" t="s">
        <v>529</v>
      </c>
      <c r="H192" s="3" t="s">
        <v>530</v>
      </c>
      <c r="I192" s="3" t="s">
        <v>123</v>
      </c>
      <c r="J192" s="3" t="s">
        <v>124</v>
      </c>
      <c r="K192" s="3">
        <v>34</v>
      </c>
      <c r="L192" s="3" t="s">
        <v>115</v>
      </c>
      <c r="M192" s="3">
        <v>1</v>
      </c>
      <c r="N192" s="3" t="s">
        <v>125</v>
      </c>
      <c r="O192" s="3" t="s">
        <v>133</v>
      </c>
      <c r="P192" s="3" t="s">
        <v>118</v>
      </c>
      <c r="Q192" s="3" t="s">
        <v>118</v>
      </c>
      <c r="R192" s="3" t="s">
        <v>133</v>
      </c>
      <c r="S192" s="3" t="s">
        <v>128</v>
      </c>
      <c r="T192" s="3" t="s">
        <v>160</v>
      </c>
      <c r="U192" s="3" t="s">
        <v>128</v>
      </c>
      <c r="V192" s="3"/>
      <c r="W192" s="3" t="s">
        <v>117</v>
      </c>
      <c r="X192" s="3" t="s">
        <v>117</v>
      </c>
      <c r="Y192" s="3" t="s">
        <v>531</v>
      </c>
      <c r="Z192" s="3"/>
      <c r="AA192" s="3"/>
      <c r="AB192" s="3"/>
      <c r="AC192" s="3" t="s">
        <v>119</v>
      </c>
      <c r="AD192" s="3"/>
      <c r="AE192" s="3"/>
      <c r="AF192" s="3"/>
      <c r="AG192" s="3"/>
      <c r="AH192" s="3"/>
      <c r="AI192" s="3"/>
    </row>
    <row r="194" spans="1:35" ht="45" x14ac:dyDescent="0.2">
      <c r="A194" s="1" t="s">
        <v>532</v>
      </c>
      <c r="B194" s="1" t="s">
        <v>113</v>
      </c>
      <c r="C194" s="1" t="s">
        <v>533</v>
      </c>
      <c r="D194" s="1" t="s">
        <v>115</v>
      </c>
      <c r="E194" s="1" t="s">
        <v>290</v>
      </c>
      <c r="F194" s="1">
        <v>8</v>
      </c>
      <c r="G194" s="1"/>
      <c r="H194" s="1" t="s">
        <v>117</v>
      </c>
      <c r="I194" s="1"/>
      <c r="J194" s="1"/>
      <c r="K194" s="1"/>
      <c r="L194" s="1"/>
      <c r="M194" s="1"/>
      <c r="N194" s="1"/>
      <c r="O194" s="1"/>
      <c r="P194" s="1"/>
      <c r="Q194" s="1"/>
      <c r="R194" s="1"/>
      <c r="S194" s="1"/>
      <c r="T194" s="1"/>
      <c r="U194" s="1"/>
      <c r="V194" s="1"/>
      <c r="W194" s="1"/>
      <c r="X194" s="1"/>
      <c r="Y194" s="1"/>
      <c r="Z194" s="1" t="s">
        <v>118</v>
      </c>
      <c r="AA194" s="1" t="s">
        <v>118</v>
      </c>
      <c r="AB194" s="1" t="s">
        <v>118</v>
      </c>
      <c r="AC194" s="1" t="s">
        <v>119</v>
      </c>
      <c r="AD194" s="1"/>
      <c r="AE194" s="1" t="s">
        <v>120</v>
      </c>
      <c r="AF194" s="1"/>
      <c r="AG194" s="1"/>
      <c r="AH194" s="1"/>
      <c r="AI194" s="1"/>
    </row>
    <row r="195" spans="1:35" ht="30" x14ac:dyDescent="0.2">
      <c r="A195" s="3"/>
      <c r="B195" s="3"/>
      <c r="C195" s="3"/>
      <c r="D195" s="3"/>
      <c r="E195" s="3"/>
      <c r="F195" s="3"/>
      <c r="G195" s="3" t="s">
        <v>534</v>
      </c>
      <c r="H195" s="3" t="s">
        <v>535</v>
      </c>
      <c r="I195" s="3" t="s">
        <v>123</v>
      </c>
      <c r="J195" s="3" t="s">
        <v>134</v>
      </c>
      <c r="K195" s="3">
        <v>31</v>
      </c>
      <c r="L195" s="3" t="s">
        <v>115</v>
      </c>
      <c r="M195" s="3">
        <v>1</v>
      </c>
      <c r="N195" s="3" t="s">
        <v>125</v>
      </c>
      <c r="O195" s="3" t="s">
        <v>133</v>
      </c>
      <c r="P195" s="3" t="s">
        <v>118</v>
      </c>
      <c r="Q195" s="3" t="s">
        <v>118</v>
      </c>
      <c r="R195" s="3" t="s">
        <v>133</v>
      </c>
      <c r="S195" s="3" t="s">
        <v>128</v>
      </c>
      <c r="T195" s="3" t="s">
        <v>160</v>
      </c>
      <c r="U195" s="3" t="s">
        <v>128</v>
      </c>
      <c r="V195" s="3"/>
      <c r="W195" s="3" t="s">
        <v>117</v>
      </c>
      <c r="X195" s="3" t="s">
        <v>117</v>
      </c>
      <c r="Y195" s="3" t="s">
        <v>536</v>
      </c>
      <c r="Z195" s="3"/>
      <c r="AA195" s="3"/>
      <c r="AB195" s="3"/>
      <c r="AC195" s="3" t="s">
        <v>119</v>
      </c>
      <c r="AD195" s="3"/>
      <c r="AE195" s="3"/>
      <c r="AF195" s="3"/>
      <c r="AG195" s="3"/>
      <c r="AH195" s="3"/>
      <c r="AI195" s="3"/>
    </row>
    <row r="196" spans="1:35" ht="30" x14ac:dyDescent="0.2">
      <c r="A196" s="3"/>
      <c r="B196" s="3"/>
      <c r="C196" s="3"/>
      <c r="D196" s="3"/>
      <c r="E196" s="3"/>
      <c r="F196" s="3"/>
      <c r="G196" s="3" t="s">
        <v>537</v>
      </c>
      <c r="H196" s="3" t="s">
        <v>538</v>
      </c>
      <c r="I196" s="3" t="s">
        <v>123</v>
      </c>
      <c r="J196" s="3" t="s">
        <v>132</v>
      </c>
      <c r="K196" s="3">
        <v>56</v>
      </c>
      <c r="L196" s="3" t="s">
        <v>115</v>
      </c>
      <c r="M196" s="3">
        <v>24</v>
      </c>
      <c r="N196" s="3" t="s">
        <v>125</v>
      </c>
      <c r="O196" s="3" t="s">
        <v>126</v>
      </c>
      <c r="P196" s="3" t="s">
        <v>118</v>
      </c>
      <c r="Q196" s="3" t="s">
        <v>118</v>
      </c>
      <c r="R196" s="3" t="s">
        <v>539</v>
      </c>
      <c r="S196" s="3" t="s">
        <v>128</v>
      </c>
      <c r="T196" s="3" t="s">
        <v>540</v>
      </c>
      <c r="U196" s="3" t="s">
        <v>128</v>
      </c>
      <c r="V196" s="3"/>
      <c r="W196" s="3" t="s">
        <v>117</v>
      </c>
      <c r="X196" s="3" t="s">
        <v>117</v>
      </c>
      <c r="Y196" s="3" t="s">
        <v>117</v>
      </c>
      <c r="Z196" s="3"/>
      <c r="AA196" s="3"/>
      <c r="AB196" s="3"/>
      <c r="AC196" s="3" t="s">
        <v>119</v>
      </c>
      <c r="AD196" s="3"/>
      <c r="AE196" s="3"/>
      <c r="AF196" s="3"/>
      <c r="AG196" s="3"/>
      <c r="AH196" s="3"/>
      <c r="AI196" s="3"/>
    </row>
    <row r="198" spans="1:35" ht="45" x14ac:dyDescent="0.2">
      <c r="A198" s="1" t="s">
        <v>541</v>
      </c>
      <c r="B198" s="1" t="s">
        <v>113</v>
      </c>
      <c r="C198" s="1" t="s">
        <v>542</v>
      </c>
      <c r="D198" s="1" t="s">
        <v>115</v>
      </c>
      <c r="E198" s="1" t="s">
        <v>290</v>
      </c>
      <c r="F198" s="1">
        <v>8</v>
      </c>
      <c r="G198" s="1"/>
      <c r="H198" s="1" t="s">
        <v>117</v>
      </c>
      <c r="I198" s="1"/>
      <c r="J198" s="1"/>
      <c r="K198" s="1"/>
      <c r="L198" s="1"/>
      <c r="M198" s="1"/>
      <c r="N198" s="1"/>
      <c r="O198" s="1"/>
      <c r="P198" s="1"/>
      <c r="Q198" s="1"/>
      <c r="R198" s="1"/>
      <c r="S198" s="1"/>
      <c r="T198" s="1"/>
      <c r="U198" s="1"/>
      <c r="V198" s="1"/>
      <c r="W198" s="1"/>
      <c r="X198" s="1"/>
      <c r="Y198" s="1"/>
      <c r="Z198" s="1" t="s">
        <v>118</v>
      </c>
      <c r="AA198" s="1" t="s">
        <v>118</v>
      </c>
      <c r="AB198" s="1" t="s">
        <v>118</v>
      </c>
      <c r="AC198" s="1" t="s">
        <v>119</v>
      </c>
      <c r="AD198" s="1"/>
      <c r="AE198" s="1" t="s">
        <v>120</v>
      </c>
      <c r="AF198" s="1"/>
      <c r="AG198" s="1"/>
      <c r="AH198" s="1"/>
      <c r="AI198" s="1"/>
    </row>
    <row r="199" spans="1:35" ht="30" x14ac:dyDescent="0.2">
      <c r="A199" s="3"/>
      <c r="B199" s="3"/>
      <c r="C199" s="3"/>
      <c r="D199" s="3"/>
      <c r="E199" s="3"/>
      <c r="F199" s="3"/>
      <c r="G199" s="3" t="s">
        <v>543</v>
      </c>
      <c r="H199" s="3" t="s">
        <v>544</v>
      </c>
      <c r="I199" s="3" t="s">
        <v>123</v>
      </c>
      <c r="J199" s="3" t="s">
        <v>124</v>
      </c>
      <c r="K199" s="3">
        <v>33</v>
      </c>
      <c r="L199" s="3" t="s">
        <v>115</v>
      </c>
      <c r="M199" s="3">
        <v>3</v>
      </c>
      <c r="N199" s="3" t="s">
        <v>125</v>
      </c>
      <c r="O199" s="3" t="s">
        <v>133</v>
      </c>
      <c r="P199" s="3" t="s">
        <v>118</v>
      </c>
      <c r="Q199" s="3" t="s">
        <v>118</v>
      </c>
      <c r="R199" s="3" t="s">
        <v>132</v>
      </c>
      <c r="S199" s="3" t="s">
        <v>128</v>
      </c>
      <c r="T199" s="3" t="s">
        <v>164</v>
      </c>
      <c r="U199" s="3" t="s">
        <v>545</v>
      </c>
      <c r="V199" s="3"/>
      <c r="W199" s="3" t="s">
        <v>117</v>
      </c>
      <c r="X199" s="3" t="s">
        <v>117</v>
      </c>
      <c r="Y199" s="3" t="s">
        <v>546</v>
      </c>
      <c r="Z199" s="3"/>
      <c r="AA199" s="3"/>
      <c r="AB199" s="3"/>
      <c r="AC199" s="3" t="s">
        <v>119</v>
      </c>
      <c r="AD199" s="3"/>
      <c r="AE199" s="3"/>
      <c r="AF199" s="3"/>
      <c r="AG199" s="3"/>
      <c r="AH199" s="3"/>
      <c r="AI199" s="3"/>
    </row>
    <row r="200" spans="1:35" ht="105" x14ac:dyDescent="0.2">
      <c r="A200" s="3"/>
      <c r="B200" s="3"/>
      <c r="C200" s="3"/>
      <c r="D200" s="3"/>
      <c r="E200" s="3"/>
      <c r="F200" s="3"/>
      <c r="G200" s="3" t="s">
        <v>547</v>
      </c>
      <c r="H200" s="3" t="s">
        <v>548</v>
      </c>
      <c r="I200" s="3" t="s">
        <v>123</v>
      </c>
      <c r="J200" s="3" t="s">
        <v>186</v>
      </c>
      <c r="K200" s="3">
        <v>40</v>
      </c>
      <c r="L200" s="3" t="s">
        <v>115</v>
      </c>
      <c r="M200" s="3">
        <v>3</v>
      </c>
      <c r="N200" s="3" t="s">
        <v>125</v>
      </c>
      <c r="O200" s="3" t="s">
        <v>133</v>
      </c>
      <c r="P200" s="3" t="s">
        <v>118</v>
      </c>
      <c r="Q200" s="3" t="s">
        <v>118</v>
      </c>
      <c r="R200" s="3" t="s">
        <v>132</v>
      </c>
      <c r="S200" s="3" t="s">
        <v>128</v>
      </c>
      <c r="T200" s="3" t="s">
        <v>164</v>
      </c>
      <c r="U200" s="3" t="s">
        <v>160</v>
      </c>
      <c r="V200" s="3"/>
      <c r="W200" s="3" t="s">
        <v>117</v>
      </c>
      <c r="X200" s="3" t="s">
        <v>117</v>
      </c>
      <c r="Y200" s="3" t="s">
        <v>549</v>
      </c>
      <c r="Z200" s="3"/>
      <c r="AA200" s="3"/>
      <c r="AB200" s="3"/>
      <c r="AC200" s="3" t="s">
        <v>119</v>
      </c>
      <c r="AD200" s="3"/>
      <c r="AE200" s="3"/>
      <c r="AF200" s="3"/>
      <c r="AG200" s="3"/>
      <c r="AH200" s="3"/>
      <c r="AI200" s="3"/>
    </row>
    <row r="201" spans="1:35" ht="45" x14ac:dyDescent="0.2">
      <c r="A201" s="3"/>
      <c r="B201" s="3"/>
      <c r="C201" s="3"/>
      <c r="D201" s="3"/>
      <c r="E201" s="3"/>
      <c r="F201" s="3"/>
      <c r="G201" s="3" t="s">
        <v>550</v>
      </c>
      <c r="H201" s="3" t="s">
        <v>551</v>
      </c>
      <c r="I201" s="3" t="s">
        <v>123</v>
      </c>
      <c r="J201" s="3" t="s">
        <v>186</v>
      </c>
      <c r="K201" s="3">
        <v>46</v>
      </c>
      <c r="L201" s="3" t="s">
        <v>115</v>
      </c>
      <c r="M201" s="3">
        <v>2</v>
      </c>
      <c r="N201" s="3" t="s">
        <v>125</v>
      </c>
      <c r="O201" s="3" t="s">
        <v>133</v>
      </c>
      <c r="P201" s="3" t="s">
        <v>118</v>
      </c>
      <c r="Q201" s="3" t="s">
        <v>118</v>
      </c>
      <c r="R201" s="3" t="s">
        <v>134</v>
      </c>
      <c r="S201" s="3" t="s">
        <v>128</v>
      </c>
      <c r="T201" s="3" t="s">
        <v>135</v>
      </c>
      <c r="U201" s="3" t="s">
        <v>117</v>
      </c>
      <c r="V201" s="3"/>
      <c r="W201" s="3" t="s">
        <v>117</v>
      </c>
      <c r="X201" s="3" t="s">
        <v>117</v>
      </c>
      <c r="Y201" s="3" t="s">
        <v>552</v>
      </c>
      <c r="Z201" s="3"/>
      <c r="AA201" s="3"/>
      <c r="AB201" s="3"/>
      <c r="AC201" s="3" t="s">
        <v>119</v>
      </c>
      <c r="AD201" s="3"/>
      <c r="AE201" s="3"/>
      <c r="AF201" s="3"/>
      <c r="AG201" s="3"/>
      <c r="AH201" s="3"/>
      <c r="AI201" s="3"/>
    </row>
    <row r="202" spans="1:35" ht="30" x14ac:dyDescent="0.2">
      <c r="A202" s="3"/>
      <c r="B202" s="3"/>
      <c r="C202" s="3"/>
      <c r="D202" s="3"/>
      <c r="E202" s="3"/>
      <c r="F202" s="3"/>
      <c r="G202" s="3" t="s">
        <v>553</v>
      </c>
      <c r="H202" s="3" t="s">
        <v>554</v>
      </c>
      <c r="I202" s="3" t="s">
        <v>123</v>
      </c>
      <c r="J202" s="3" t="s">
        <v>208</v>
      </c>
      <c r="K202" s="3">
        <v>48</v>
      </c>
      <c r="L202" s="3" t="s">
        <v>115</v>
      </c>
      <c r="M202" s="3">
        <v>8</v>
      </c>
      <c r="N202" s="3" t="s">
        <v>125</v>
      </c>
      <c r="O202" s="3" t="s">
        <v>126</v>
      </c>
      <c r="P202" s="3" t="s">
        <v>134</v>
      </c>
      <c r="Q202" s="3" t="s">
        <v>134</v>
      </c>
      <c r="R202" s="3" t="s">
        <v>555</v>
      </c>
      <c r="S202" s="3" t="s">
        <v>128</v>
      </c>
      <c r="T202" s="3" t="s">
        <v>143</v>
      </c>
      <c r="U202" s="3" t="s">
        <v>117</v>
      </c>
      <c r="V202" s="3"/>
      <c r="W202" s="3" t="s">
        <v>117</v>
      </c>
      <c r="X202" s="3" t="s">
        <v>556</v>
      </c>
      <c r="Y202" s="3" t="s">
        <v>117</v>
      </c>
      <c r="Z202" s="3"/>
      <c r="AA202" s="3"/>
      <c r="AB202" s="3"/>
      <c r="AC202" s="3" t="s">
        <v>119</v>
      </c>
      <c r="AD202" s="3"/>
      <c r="AE202" s="3"/>
      <c r="AF202" s="3"/>
      <c r="AG202" s="3"/>
      <c r="AH202" s="3"/>
      <c r="AI202" s="3"/>
    </row>
    <row r="204" spans="1:35" ht="45" x14ac:dyDescent="0.2">
      <c r="A204" s="1" t="s">
        <v>557</v>
      </c>
      <c r="B204" s="1" t="s">
        <v>113</v>
      </c>
      <c r="C204" s="1" t="s">
        <v>558</v>
      </c>
      <c r="D204" s="1" t="s">
        <v>115</v>
      </c>
      <c r="E204" s="1" t="s">
        <v>290</v>
      </c>
      <c r="F204" s="1">
        <v>8</v>
      </c>
      <c r="G204" s="1"/>
      <c r="H204" s="1" t="s">
        <v>117</v>
      </c>
      <c r="I204" s="1"/>
      <c r="J204" s="1"/>
      <c r="K204" s="1"/>
      <c r="L204" s="1"/>
      <c r="M204" s="1"/>
      <c r="N204" s="1"/>
      <c r="O204" s="1"/>
      <c r="P204" s="1"/>
      <c r="Q204" s="1"/>
      <c r="R204" s="1"/>
      <c r="S204" s="1"/>
      <c r="T204" s="1"/>
      <c r="U204" s="1"/>
      <c r="V204" s="1"/>
      <c r="W204" s="1"/>
      <c r="X204" s="1"/>
      <c r="Y204" s="1"/>
      <c r="Z204" s="1" t="s">
        <v>118</v>
      </c>
      <c r="AA204" s="1" t="s">
        <v>118</v>
      </c>
      <c r="AB204" s="1" t="s">
        <v>118</v>
      </c>
      <c r="AC204" s="1" t="s">
        <v>119</v>
      </c>
      <c r="AD204" s="1"/>
      <c r="AE204" s="1" t="s">
        <v>120</v>
      </c>
      <c r="AF204" s="1"/>
      <c r="AG204" s="1"/>
      <c r="AH204" s="1"/>
      <c r="AI204" s="1"/>
    </row>
    <row r="205" spans="1:35" ht="60" x14ac:dyDescent="0.2">
      <c r="A205" s="3"/>
      <c r="B205" s="3"/>
      <c r="C205" s="3"/>
      <c r="D205" s="3"/>
      <c r="E205" s="3"/>
      <c r="F205" s="3"/>
      <c r="G205" s="3" t="s">
        <v>559</v>
      </c>
      <c r="H205" s="3" t="s">
        <v>560</v>
      </c>
      <c r="I205" s="3" t="s">
        <v>123</v>
      </c>
      <c r="J205" s="3" t="s">
        <v>124</v>
      </c>
      <c r="K205" s="3">
        <v>36</v>
      </c>
      <c r="L205" s="3" t="s">
        <v>115</v>
      </c>
      <c r="M205" s="3">
        <v>2</v>
      </c>
      <c r="N205" s="3" t="s">
        <v>125</v>
      </c>
      <c r="O205" s="3" t="s">
        <v>133</v>
      </c>
      <c r="P205" s="3" t="s">
        <v>118</v>
      </c>
      <c r="Q205" s="3" t="s">
        <v>118</v>
      </c>
      <c r="R205" s="3" t="s">
        <v>134</v>
      </c>
      <c r="S205" s="3" t="s">
        <v>128</v>
      </c>
      <c r="T205" s="3" t="s">
        <v>135</v>
      </c>
      <c r="U205" s="3" t="s">
        <v>117</v>
      </c>
      <c r="V205" s="3"/>
      <c r="W205" s="3" t="s">
        <v>117</v>
      </c>
      <c r="X205" s="3" t="s">
        <v>117</v>
      </c>
      <c r="Y205" s="3" t="s">
        <v>561</v>
      </c>
      <c r="Z205" s="3"/>
      <c r="AA205" s="3"/>
      <c r="AB205" s="3"/>
      <c r="AC205" s="3" t="s">
        <v>119</v>
      </c>
      <c r="AD205" s="3"/>
      <c r="AE205" s="3"/>
      <c r="AF205" s="3"/>
      <c r="AG205" s="3"/>
      <c r="AH205" s="3"/>
      <c r="AI205" s="3"/>
    </row>
    <row r="207" spans="1:35" ht="15" x14ac:dyDescent="0.2">
      <c r="A207" s="1" t="s">
        <v>562</v>
      </c>
      <c r="B207" s="1" t="s">
        <v>563</v>
      </c>
      <c r="C207" s="1" t="s">
        <v>564</v>
      </c>
      <c r="D207" s="1" t="s">
        <v>115</v>
      </c>
      <c r="E207" s="1" t="s">
        <v>565</v>
      </c>
      <c r="F207" s="1">
        <v>8</v>
      </c>
      <c r="G207" s="1"/>
      <c r="H207" s="1" t="s">
        <v>117</v>
      </c>
      <c r="I207" s="1"/>
      <c r="J207" s="1"/>
      <c r="K207" s="1"/>
      <c r="L207" s="1"/>
      <c r="M207" s="1"/>
      <c r="N207" s="1"/>
      <c r="O207" s="1"/>
      <c r="P207" s="1"/>
      <c r="Q207" s="1"/>
      <c r="R207" s="1"/>
      <c r="S207" s="1"/>
      <c r="T207" s="1"/>
      <c r="U207" s="1"/>
      <c r="V207" s="1"/>
      <c r="W207" s="1"/>
      <c r="X207" s="1"/>
      <c r="Y207" s="1"/>
      <c r="Z207" s="1" t="s">
        <v>151</v>
      </c>
      <c r="AA207" s="1" t="s">
        <v>116</v>
      </c>
      <c r="AB207" s="1" t="s">
        <v>118</v>
      </c>
      <c r="AC207" s="1" t="s">
        <v>119</v>
      </c>
      <c r="AD207" s="1"/>
      <c r="AE207" s="1" t="s">
        <v>120</v>
      </c>
      <c r="AF207" s="1"/>
      <c r="AG207" s="1"/>
      <c r="AH207" s="1"/>
      <c r="AI207" s="1"/>
    </row>
    <row r="208" spans="1:35" ht="30" x14ac:dyDescent="0.2">
      <c r="A208" s="3"/>
      <c r="B208" s="3"/>
      <c r="C208" s="3"/>
      <c r="D208" s="3"/>
      <c r="E208" s="3"/>
      <c r="F208" s="3"/>
      <c r="G208" s="3" t="s">
        <v>566</v>
      </c>
      <c r="H208" s="3" t="s">
        <v>567</v>
      </c>
      <c r="I208" s="3" t="s">
        <v>123</v>
      </c>
      <c r="J208" s="3" t="s">
        <v>118</v>
      </c>
      <c r="K208" s="3">
        <v>0</v>
      </c>
      <c r="L208" s="3" t="s">
        <v>115</v>
      </c>
      <c r="M208" s="3">
        <v>8</v>
      </c>
      <c r="N208" s="3" t="s">
        <v>125</v>
      </c>
      <c r="O208" s="3" t="s">
        <v>133</v>
      </c>
      <c r="P208" s="3" t="s">
        <v>118</v>
      </c>
      <c r="Q208" s="3" t="s">
        <v>118</v>
      </c>
      <c r="R208" s="3" t="s">
        <v>154</v>
      </c>
      <c r="S208" s="3" t="s">
        <v>128</v>
      </c>
      <c r="T208" s="3" t="s">
        <v>143</v>
      </c>
      <c r="U208" s="3" t="s">
        <v>128</v>
      </c>
      <c r="V208" s="3"/>
      <c r="W208" s="3" t="s">
        <v>117</v>
      </c>
      <c r="X208" s="3" t="s">
        <v>117</v>
      </c>
      <c r="Y208" s="3" t="s">
        <v>117</v>
      </c>
      <c r="Z208" s="3"/>
      <c r="AA208" s="3"/>
      <c r="AB208" s="3"/>
      <c r="AC208" s="3" t="s">
        <v>119</v>
      </c>
      <c r="AD208" s="3"/>
      <c r="AE208" s="3"/>
      <c r="AF208" s="3"/>
      <c r="AG208" s="3"/>
      <c r="AH208" s="3"/>
      <c r="AI208" s="3"/>
    </row>
    <row r="209" spans="1:35" ht="30" x14ac:dyDescent="0.2">
      <c r="A209" s="3"/>
      <c r="B209" s="3"/>
      <c r="C209" s="3"/>
      <c r="D209" s="3"/>
      <c r="E209" s="3"/>
      <c r="F209" s="3"/>
      <c r="G209" s="3" t="s">
        <v>568</v>
      </c>
      <c r="H209" s="3" t="s">
        <v>569</v>
      </c>
      <c r="I209" s="3" t="s">
        <v>123</v>
      </c>
      <c r="J209" s="3" t="s">
        <v>133</v>
      </c>
      <c r="K209" s="3">
        <v>8</v>
      </c>
      <c r="L209" s="3" t="s">
        <v>115</v>
      </c>
      <c r="M209" s="3">
        <v>1</v>
      </c>
      <c r="N209" s="3" t="s">
        <v>125</v>
      </c>
      <c r="O209" s="3" t="s">
        <v>133</v>
      </c>
      <c r="P209" s="3" t="s">
        <v>118</v>
      </c>
      <c r="Q209" s="3" t="s">
        <v>118</v>
      </c>
      <c r="R209" s="3" t="s">
        <v>133</v>
      </c>
      <c r="S209" s="3" t="s">
        <v>128</v>
      </c>
      <c r="T209" s="3" t="s">
        <v>160</v>
      </c>
      <c r="U209" s="3" t="s">
        <v>128</v>
      </c>
      <c r="V209" s="3"/>
      <c r="W209" s="3" t="s">
        <v>117</v>
      </c>
      <c r="X209" s="3" t="s">
        <v>117</v>
      </c>
      <c r="Y209" s="3" t="s">
        <v>117</v>
      </c>
      <c r="Z209" s="3"/>
      <c r="AA209" s="3"/>
      <c r="AB209" s="3"/>
      <c r="AC209" s="3" t="s">
        <v>119</v>
      </c>
      <c r="AD209" s="3"/>
      <c r="AE209" s="3"/>
      <c r="AF209" s="3"/>
      <c r="AG209" s="3"/>
      <c r="AH209" s="3"/>
      <c r="AI209" s="3"/>
    </row>
    <row r="210" spans="1:35" ht="30" x14ac:dyDescent="0.2">
      <c r="A210" s="3"/>
      <c r="B210" s="3"/>
      <c r="C210" s="3"/>
      <c r="D210" s="3"/>
      <c r="E210" s="3"/>
      <c r="F210" s="3"/>
      <c r="G210" s="3" t="s">
        <v>570</v>
      </c>
      <c r="H210" s="3" t="s">
        <v>571</v>
      </c>
      <c r="I210" s="3" t="s">
        <v>123</v>
      </c>
      <c r="J210" s="3" t="s">
        <v>133</v>
      </c>
      <c r="K210" s="3">
        <v>12</v>
      </c>
      <c r="L210" s="3" t="s">
        <v>115</v>
      </c>
      <c r="M210" s="3">
        <v>1</v>
      </c>
      <c r="N210" s="3" t="s">
        <v>125</v>
      </c>
      <c r="O210" s="3" t="s">
        <v>133</v>
      </c>
      <c r="P210" s="3" t="s">
        <v>118</v>
      </c>
      <c r="Q210" s="3" t="s">
        <v>118</v>
      </c>
      <c r="R210" s="3" t="s">
        <v>133</v>
      </c>
      <c r="S210" s="3" t="s">
        <v>128</v>
      </c>
      <c r="T210" s="3" t="s">
        <v>160</v>
      </c>
      <c r="U210" s="3" t="s">
        <v>128</v>
      </c>
      <c r="V210" s="3"/>
      <c r="W210" s="3" t="s">
        <v>117</v>
      </c>
      <c r="X210" s="3" t="s">
        <v>117</v>
      </c>
      <c r="Y210" s="3" t="s">
        <v>117</v>
      </c>
      <c r="Z210" s="3"/>
      <c r="AA210" s="3"/>
      <c r="AB210" s="3"/>
      <c r="AC210" s="3" t="s">
        <v>119</v>
      </c>
      <c r="AD210" s="3"/>
      <c r="AE210" s="3"/>
      <c r="AF210" s="3"/>
      <c r="AG210" s="3"/>
      <c r="AH210" s="3"/>
      <c r="AI210" s="3"/>
    </row>
    <row r="211" spans="1:35" ht="30" x14ac:dyDescent="0.2">
      <c r="A211" s="3"/>
      <c r="B211" s="3"/>
      <c r="C211" s="3"/>
      <c r="D211" s="3"/>
      <c r="E211" s="3"/>
      <c r="F211" s="3"/>
      <c r="G211" s="3" t="s">
        <v>572</v>
      </c>
      <c r="H211" s="3" t="s">
        <v>573</v>
      </c>
      <c r="I211" s="3" t="s">
        <v>123</v>
      </c>
      <c r="J211" s="3" t="s">
        <v>141</v>
      </c>
      <c r="K211" s="3">
        <v>22</v>
      </c>
      <c r="L211" s="3" t="s">
        <v>115</v>
      </c>
      <c r="M211" s="3">
        <v>1</v>
      </c>
      <c r="N211" s="3" t="s">
        <v>125</v>
      </c>
      <c r="O211" s="3" t="s">
        <v>133</v>
      </c>
      <c r="P211" s="3" t="s">
        <v>118</v>
      </c>
      <c r="Q211" s="3" t="s">
        <v>118</v>
      </c>
      <c r="R211" s="3" t="s">
        <v>133</v>
      </c>
      <c r="S211" s="3" t="s">
        <v>128</v>
      </c>
      <c r="T211" s="3" t="s">
        <v>160</v>
      </c>
      <c r="U211" s="3" t="s">
        <v>128</v>
      </c>
      <c r="V211" s="3"/>
      <c r="W211" s="3" t="s">
        <v>117</v>
      </c>
      <c r="X211" s="3" t="s">
        <v>117</v>
      </c>
      <c r="Y211" s="3" t="s">
        <v>117</v>
      </c>
      <c r="Z211" s="3"/>
      <c r="AA211" s="3"/>
      <c r="AB211" s="3"/>
      <c r="AC211" s="3" t="s">
        <v>119</v>
      </c>
      <c r="AD211" s="3"/>
      <c r="AE211" s="3"/>
      <c r="AF211" s="3"/>
      <c r="AG211" s="3"/>
      <c r="AH211" s="3"/>
      <c r="AI211" s="3"/>
    </row>
    <row r="212" spans="1:35" ht="30" x14ac:dyDescent="0.2">
      <c r="A212" s="3"/>
      <c r="B212" s="3"/>
      <c r="C212" s="3"/>
      <c r="D212" s="3"/>
      <c r="E212" s="3"/>
      <c r="F212" s="3"/>
      <c r="G212" s="3" t="s">
        <v>574</v>
      </c>
      <c r="H212" s="3" t="s">
        <v>575</v>
      </c>
      <c r="I212" s="3" t="s">
        <v>123</v>
      </c>
      <c r="J212" s="3" t="s">
        <v>141</v>
      </c>
      <c r="K212" s="3">
        <v>23</v>
      </c>
      <c r="L212" s="3" t="s">
        <v>115</v>
      </c>
      <c r="M212" s="3">
        <v>1</v>
      </c>
      <c r="N212" s="3" t="s">
        <v>125</v>
      </c>
      <c r="O212" s="3" t="s">
        <v>133</v>
      </c>
      <c r="P212" s="3" t="s">
        <v>118</v>
      </c>
      <c r="Q212" s="3" t="s">
        <v>118</v>
      </c>
      <c r="R212" s="3" t="s">
        <v>133</v>
      </c>
      <c r="S212" s="3" t="s">
        <v>128</v>
      </c>
      <c r="T212" s="3" t="s">
        <v>160</v>
      </c>
      <c r="U212" s="3" t="s">
        <v>128</v>
      </c>
      <c r="V212" s="3"/>
      <c r="W212" s="3" t="s">
        <v>117</v>
      </c>
      <c r="X212" s="3" t="s">
        <v>117</v>
      </c>
      <c r="Y212" s="3" t="s">
        <v>117</v>
      </c>
      <c r="Z212" s="3"/>
      <c r="AA212" s="3"/>
      <c r="AB212" s="3"/>
      <c r="AC212" s="3" t="s">
        <v>119</v>
      </c>
      <c r="AD212" s="3"/>
      <c r="AE212" s="3"/>
      <c r="AF212" s="3"/>
      <c r="AG212" s="3"/>
      <c r="AH212" s="3"/>
      <c r="AI212" s="3"/>
    </row>
    <row r="214" spans="1:35" ht="15" x14ac:dyDescent="0.2">
      <c r="A214" s="1" t="s">
        <v>576</v>
      </c>
      <c r="B214" s="1" t="s">
        <v>563</v>
      </c>
      <c r="C214" s="1" t="s">
        <v>577</v>
      </c>
      <c r="D214" s="1" t="s">
        <v>115</v>
      </c>
      <c r="E214" s="1" t="s">
        <v>565</v>
      </c>
      <c r="F214" s="1">
        <v>8</v>
      </c>
      <c r="G214" s="1"/>
      <c r="H214" s="1" t="s">
        <v>117</v>
      </c>
      <c r="I214" s="1"/>
      <c r="J214" s="1"/>
      <c r="K214" s="1"/>
      <c r="L214" s="1"/>
      <c r="M214" s="1"/>
      <c r="N214" s="1"/>
      <c r="O214" s="1"/>
      <c r="P214" s="1"/>
      <c r="Q214" s="1"/>
      <c r="R214" s="1"/>
      <c r="S214" s="1"/>
      <c r="T214" s="1"/>
      <c r="U214" s="1"/>
      <c r="V214" s="1"/>
      <c r="W214" s="1"/>
      <c r="X214" s="1"/>
      <c r="Y214" s="1"/>
      <c r="Z214" s="1" t="s">
        <v>151</v>
      </c>
      <c r="AA214" s="1" t="s">
        <v>116</v>
      </c>
      <c r="AB214" s="1" t="s">
        <v>118</v>
      </c>
      <c r="AC214" s="1" t="s">
        <v>119</v>
      </c>
      <c r="AD214" s="1"/>
      <c r="AE214" s="1"/>
      <c r="AF214" s="1"/>
      <c r="AG214" s="1"/>
      <c r="AH214" s="1"/>
      <c r="AI214" s="1" t="s">
        <v>120</v>
      </c>
    </row>
    <row r="215" spans="1:35" ht="30" x14ac:dyDescent="0.2">
      <c r="A215" s="3"/>
      <c r="B215" s="3"/>
      <c r="C215" s="3"/>
      <c r="D215" s="3"/>
      <c r="E215" s="3"/>
      <c r="F215" s="3"/>
      <c r="G215" s="3" t="s">
        <v>578</v>
      </c>
      <c r="H215" s="3" t="s">
        <v>567</v>
      </c>
      <c r="I215" s="3" t="s">
        <v>123</v>
      </c>
      <c r="J215" s="3" t="s">
        <v>118</v>
      </c>
      <c r="K215" s="3">
        <v>0</v>
      </c>
      <c r="L215" s="3" t="s">
        <v>115</v>
      </c>
      <c r="M215" s="3">
        <v>8</v>
      </c>
      <c r="N215" s="3" t="s">
        <v>125</v>
      </c>
      <c r="O215" s="3" t="s">
        <v>133</v>
      </c>
      <c r="P215" s="3" t="s">
        <v>118</v>
      </c>
      <c r="Q215" s="3" t="s">
        <v>118</v>
      </c>
      <c r="R215" s="3" t="s">
        <v>154</v>
      </c>
      <c r="S215" s="3" t="s">
        <v>128</v>
      </c>
      <c r="T215" s="3" t="s">
        <v>143</v>
      </c>
      <c r="U215" s="3" t="s">
        <v>128</v>
      </c>
      <c r="V215" s="3"/>
      <c r="W215" s="3" t="s">
        <v>117</v>
      </c>
      <c r="X215" s="3" t="s">
        <v>117</v>
      </c>
      <c r="Y215" s="3" t="s">
        <v>117</v>
      </c>
      <c r="Z215" s="3"/>
      <c r="AA215" s="3"/>
      <c r="AB215" s="3"/>
      <c r="AC215" s="3" t="s">
        <v>119</v>
      </c>
      <c r="AD215" s="3"/>
      <c r="AE215" s="3"/>
      <c r="AF215" s="3"/>
      <c r="AG215" s="3"/>
      <c r="AH215" s="3"/>
      <c r="AI215" s="3"/>
    </row>
    <row r="216" spans="1:35" ht="30" x14ac:dyDescent="0.2">
      <c r="A216" s="3"/>
      <c r="B216" s="3"/>
      <c r="C216" s="3"/>
      <c r="D216" s="3"/>
      <c r="E216" s="3"/>
      <c r="F216" s="3"/>
      <c r="G216" s="3" t="s">
        <v>579</v>
      </c>
      <c r="H216" s="3" t="s">
        <v>569</v>
      </c>
      <c r="I216" s="3" t="s">
        <v>123</v>
      </c>
      <c r="J216" s="3" t="s">
        <v>133</v>
      </c>
      <c r="K216" s="3">
        <v>8</v>
      </c>
      <c r="L216" s="3" t="s">
        <v>115</v>
      </c>
      <c r="M216" s="3">
        <v>1</v>
      </c>
      <c r="N216" s="3" t="s">
        <v>125</v>
      </c>
      <c r="O216" s="3" t="s">
        <v>133</v>
      </c>
      <c r="P216" s="3" t="s">
        <v>118</v>
      </c>
      <c r="Q216" s="3" t="s">
        <v>118</v>
      </c>
      <c r="R216" s="3" t="s">
        <v>133</v>
      </c>
      <c r="S216" s="3" t="s">
        <v>128</v>
      </c>
      <c r="T216" s="3" t="s">
        <v>160</v>
      </c>
      <c r="U216" s="3" t="s">
        <v>128</v>
      </c>
      <c r="V216" s="3"/>
      <c r="W216" s="3" t="s">
        <v>117</v>
      </c>
      <c r="X216" s="3" t="s">
        <v>117</v>
      </c>
      <c r="Y216" s="3" t="s">
        <v>117</v>
      </c>
      <c r="Z216" s="3"/>
      <c r="AA216" s="3"/>
      <c r="AB216" s="3"/>
      <c r="AC216" s="3" t="s">
        <v>119</v>
      </c>
      <c r="AD216" s="3"/>
      <c r="AE216" s="3"/>
      <c r="AF216" s="3"/>
      <c r="AG216" s="3"/>
      <c r="AH216" s="3"/>
      <c r="AI216" s="3"/>
    </row>
    <row r="217" spans="1:35" ht="30" x14ac:dyDescent="0.2">
      <c r="A217" s="3"/>
      <c r="B217" s="3"/>
      <c r="C217" s="3"/>
      <c r="D217" s="3"/>
      <c r="E217" s="3"/>
      <c r="F217" s="3"/>
      <c r="G217" s="3" t="s">
        <v>580</v>
      </c>
      <c r="H217" s="3" t="s">
        <v>571</v>
      </c>
      <c r="I217" s="3" t="s">
        <v>123</v>
      </c>
      <c r="J217" s="3" t="s">
        <v>133</v>
      </c>
      <c r="K217" s="3">
        <v>12</v>
      </c>
      <c r="L217" s="3" t="s">
        <v>115</v>
      </c>
      <c r="M217" s="3">
        <v>1</v>
      </c>
      <c r="N217" s="3" t="s">
        <v>125</v>
      </c>
      <c r="O217" s="3" t="s">
        <v>133</v>
      </c>
      <c r="P217" s="3" t="s">
        <v>118</v>
      </c>
      <c r="Q217" s="3" t="s">
        <v>118</v>
      </c>
      <c r="R217" s="3" t="s">
        <v>133</v>
      </c>
      <c r="S217" s="3" t="s">
        <v>128</v>
      </c>
      <c r="T217" s="3" t="s">
        <v>160</v>
      </c>
      <c r="U217" s="3" t="s">
        <v>128</v>
      </c>
      <c r="V217" s="3"/>
      <c r="W217" s="3" t="s">
        <v>117</v>
      </c>
      <c r="X217" s="3" t="s">
        <v>117</v>
      </c>
      <c r="Y217" s="3" t="s">
        <v>117</v>
      </c>
      <c r="Z217" s="3"/>
      <c r="AA217" s="3"/>
      <c r="AB217" s="3"/>
      <c r="AC217" s="3" t="s">
        <v>119</v>
      </c>
      <c r="AD217" s="3"/>
      <c r="AE217" s="3"/>
      <c r="AF217" s="3"/>
      <c r="AG217" s="3"/>
      <c r="AH217" s="3"/>
      <c r="AI217" s="3"/>
    </row>
    <row r="218" spans="1:35" ht="30" x14ac:dyDescent="0.2">
      <c r="A218" s="3"/>
      <c r="B218" s="3"/>
      <c r="C218" s="3"/>
      <c r="D218" s="3"/>
      <c r="E218" s="3"/>
      <c r="F218" s="3"/>
      <c r="G218" s="3" t="s">
        <v>581</v>
      </c>
      <c r="H218" s="3" t="s">
        <v>573</v>
      </c>
      <c r="I218" s="3" t="s">
        <v>123</v>
      </c>
      <c r="J218" s="3" t="s">
        <v>141</v>
      </c>
      <c r="K218" s="3">
        <v>22</v>
      </c>
      <c r="L218" s="3" t="s">
        <v>115</v>
      </c>
      <c r="M218" s="3">
        <v>1</v>
      </c>
      <c r="N218" s="3" t="s">
        <v>125</v>
      </c>
      <c r="O218" s="3" t="s">
        <v>133</v>
      </c>
      <c r="P218" s="3" t="s">
        <v>118</v>
      </c>
      <c r="Q218" s="3" t="s">
        <v>118</v>
      </c>
      <c r="R218" s="3" t="s">
        <v>133</v>
      </c>
      <c r="S218" s="3" t="s">
        <v>128</v>
      </c>
      <c r="T218" s="3" t="s">
        <v>160</v>
      </c>
      <c r="U218" s="3" t="s">
        <v>128</v>
      </c>
      <c r="V218" s="3"/>
      <c r="W218" s="3" t="s">
        <v>117</v>
      </c>
      <c r="X218" s="3" t="s">
        <v>117</v>
      </c>
      <c r="Y218" s="3" t="s">
        <v>117</v>
      </c>
      <c r="Z218" s="3"/>
      <c r="AA218" s="3"/>
      <c r="AB218" s="3"/>
      <c r="AC218" s="3" t="s">
        <v>119</v>
      </c>
      <c r="AD218" s="3"/>
      <c r="AE218" s="3"/>
      <c r="AF218" s="3"/>
      <c r="AG218" s="3"/>
      <c r="AH218" s="3"/>
      <c r="AI218" s="3"/>
    </row>
    <row r="219" spans="1:35" ht="30" x14ac:dyDescent="0.2">
      <c r="A219" s="3"/>
      <c r="B219" s="3"/>
      <c r="C219" s="3"/>
      <c r="D219" s="3"/>
      <c r="E219" s="3"/>
      <c r="F219" s="3"/>
      <c r="G219" s="3" t="s">
        <v>582</v>
      </c>
      <c r="H219" s="3" t="s">
        <v>575</v>
      </c>
      <c r="I219" s="3" t="s">
        <v>123</v>
      </c>
      <c r="J219" s="3" t="s">
        <v>141</v>
      </c>
      <c r="K219" s="3">
        <v>23</v>
      </c>
      <c r="L219" s="3" t="s">
        <v>115</v>
      </c>
      <c r="M219" s="3">
        <v>1</v>
      </c>
      <c r="N219" s="3" t="s">
        <v>125</v>
      </c>
      <c r="O219" s="3" t="s">
        <v>133</v>
      </c>
      <c r="P219" s="3" t="s">
        <v>118</v>
      </c>
      <c r="Q219" s="3" t="s">
        <v>118</v>
      </c>
      <c r="R219" s="3" t="s">
        <v>133</v>
      </c>
      <c r="S219" s="3" t="s">
        <v>128</v>
      </c>
      <c r="T219" s="3" t="s">
        <v>160</v>
      </c>
      <c r="U219" s="3" t="s">
        <v>128</v>
      </c>
      <c r="V219" s="3"/>
      <c r="W219" s="3" t="s">
        <v>117</v>
      </c>
      <c r="X219" s="3" t="s">
        <v>117</v>
      </c>
      <c r="Y219" s="3" t="s">
        <v>117</v>
      </c>
      <c r="Z219" s="3"/>
      <c r="AA219" s="3"/>
      <c r="AB219" s="3"/>
      <c r="AC219" s="3" t="s">
        <v>119</v>
      </c>
      <c r="AD219" s="3"/>
      <c r="AE219" s="3"/>
      <c r="AF219" s="3"/>
      <c r="AG219" s="3"/>
      <c r="AH219" s="3"/>
      <c r="AI219" s="3"/>
    </row>
    <row r="221" spans="1:35" ht="15" x14ac:dyDescent="0.2">
      <c r="A221" s="1" t="s">
        <v>583</v>
      </c>
      <c r="B221" s="1" t="s">
        <v>563</v>
      </c>
      <c r="C221" s="1" t="s">
        <v>584</v>
      </c>
      <c r="D221" s="1" t="s">
        <v>115</v>
      </c>
      <c r="E221" s="1" t="s">
        <v>565</v>
      </c>
      <c r="F221" s="1">
        <v>8</v>
      </c>
      <c r="G221" s="1"/>
      <c r="H221" s="1" t="s">
        <v>117</v>
      </c>
      <c r="I221" s="1"/>
      <c r="J221" s="1"/>
      <c r="K221" s="1"/>
      <c r="L221" s="1"/>
      <c r="M221" s="1"/>
      <c r="N221" s="1"/>
      <c r="O221" s="1"/>
      <c r="P221" s="1"/>
      <c r="Q221" s="1"/>
      <c r="R221" s="1"/>
      <c r="S221" s="1"/>
      <c r="T221" s="1"/>
      <c r="U221" s="1"/>
      <c r="V221" s="1"/>
      <c r="W221" s="1"/>
      <c r="X221" s="1"/>
      <c r="Y221" s="1"/>
      <c r="Z221" s="1" t="s">
        <v>151</v>
      </c>
      <c r="AA221" s="1" t="s">
        <v>116</v>
      </c>
      <c r="AB221" s="1" t="s">
        <v>118</v>
      </c>
      <c r="AC221" s="1" t="s">
        <v>120</v>
      </c>
      <c r="AD221" s="1"/>
      <c r="AE221" s="1" t="s">
        <v>119</v>
      </c>
      <c r="AF221" s="1" t="s">
        <v>119</v>
      </c>
      <c r="AG221" s="1" t="s">
        <v>119</v>
      </c>
      <c r="AH221" s="1"/>
      <c r="AI221" s="1" t="s">
        <v>119</v>
      </c>
    </row>
    <row r="222" spans="1:35" ht="30" x14ac:dyDescent="0.2">
      <c r="A222" s="3"/>
      <c r="B222" s="3"/>
      <c r="C222" s="3"/>
      <c r="D222" s="3"/>
      <c r="E222" s="3"/>
      <c r="F222" s="3"/>
      <c r="G222" s="3" t="s">
        <v>585</v>
      </c>
      <c r="H222" s="3" t="s">
        <v>567</v>
      </c>
      <c r="I222" s="3" t="s">
        <v>123</v>
      </c>
      <c r="J222" s="3" t="s">
        <v>118</v>
      </c>
      <c r="K222" s="3">
        <v>0</v>
      </c>
      <c r="L222" s="3" t="s">
        <v>115</v>
      </c>
      <c r="M222" s="3">
        <v>8</v>
      </c>
      <c r="N222" s="3" t="s">
        <v>125</v>
      </c>
      <c r="O222" s="3" t="s">
        <v>133</v>
      </c>
      <c r="P222" s="3" t="s">
        <v>118</v>
      </c>
      <c r="Q222" s="3" t="s">
        <v>118</v>
      </c>
      <c r="R222" s="3" t="s">
        <v>154</v>
      </c>
      <c r="S222" s="3" t="s">
        <v>128</v>
      </c>
      <c r="T222" s="3" t="s">
        <v>143</v>
      </c>
      <c r="U222" s="3" t="s">
        <v>128</v>
      </c>
      <c r="V222" s="3"/>
      <c r="W222" s="3" t="s">
        <v>117</v>
      </c>
      <c r="X222" s="3" t="s">
        <v>117</v>
      </c>
      <c r="Y222" s="3" t="s">
        <v>117</v>
      </c>
      <c r="Z222" s="3"/>
      <c r="AA222" s="3"/>
      <c r="AB222" s="3"/>
      <c r="AC222" s="3"/>
      <c r="AD222" s="3"/>
      <c r="AE222" s="3" t="s">
        <v>119</v>
      </c>
      <c r="AF222" s="3" t="s">
        <v>119</v>
      </c>
      <c r="AG222" s="3" t="s">
        <v>119</v>
      </c>
      <c r="AH222" s="3"/>
      <c r="AI222" s="3" t="s">
        <v>119</v>
      </c>
    </row>
    <row r="223" spans="1:35" ht="30" x14ac:dyDescent="0.2">
      <c r="A223" s="3"/>
      <c r="B223" s="3"/>
      <c r="C223" s="3"/>
      <c r="D223" s="3"/>
      <c r="E223" s="3"/>
      <c r="F223" s="3"/>
      <c r="G223" s="3" t="s">
        <v>586</v>
      </c>
      <c r="H223" s="3" t="s">
        <v>569</v>
      </c>
      <c r="I223" s="3" t="s">
        <v>123</v>
      </c>
      <c r="J223" s="3" t="s">
        <v>133</v>
      </c>
      <c r="K223" s="3">
        <v>8</v>
      </c>
      <c r="L223" s="3" t="s">
        <v>115</v>
      </c>
      <c r="M223" s="3">
        <v>1</v>
      </c>
      <c r="N223" s="3" t="s">
        <v>125</v>
      </c>
      <c r="O223" s="3" t="s">
        <v>133</v>
      </c>
      <c r="P223" s="3" t="s">
        <v>118</v>
      </c>
      <c r="Q223" s="3" t="s">
        <v>118</v>
      </c>
      <c r="R223" s="3" t="s">
        <v>133</v>
      </c>
      <c r="S223" s="3" t="s">
        <v>128</v>
      </c>
      <c r="T223" s="3" t="s">
        <v>160</v>
      </c>
      <c r="U223" s="3" t="s">
        <v>128</v>
      </c>
      <c r="V223" s="3"/>
      <c r="W223" s="3" t="s">
        <v>117</v>
      </c>
      <c r="X223" s="3" t="s">
        <v>117</v>
      </c>
      <c r="Y223" s="3" t="s">
        <v>117</v>
      </c>
      <c r="Z223" s="3"/>
      <c r="AA223" s="3"/>
      <c r="AB223" s="3"/>
      <c r="AC223" s="3"/>
      <c r="AD223" s="3"/>
      <c r="AE223" s="3" t="s">
        <v>119</v>
      </c>
      <c r="AF223" s="3" t="s">
        <v>119</v>
      </c>
      <c r="AG223" s="3" t="s">
        <v>119</v>
      </c>
      <c r="AH223" s="3"/>
      <c r="AI223" s="3" t="s">
        <v>119</v>
      </c>
    </row>
    <row r="224" spans="1:35" ht="30" x14ac:dyDescent="0.2">
      <c r="A224" s="3"/>
      <c r="B224" s="3"/>
      <c r="C224" s="3"/>
      <c r="D224" s="3"/>
      <c r="E224" s="3"/>
      <c r="F224" s="3"/>
      <c r="G224" s="3" t="s">
        <v>587</v>
      </c>
      <c r="H224" s="3" t="s">
        <v>571</v>
      </c>
      <c r="I224" s="3" t="s">
        <v>123</v>
      </c>
      <c r="J224" s="3" t="s">
        <v>133</v>
      </c>
      <c r="K224" s="3">
        <v>12</v>
      </c>
      <c r="L224" s="3" t="s">
        <v>115</v>
      </c>
      <c r="M224" s="3">
        <v>1</v>
      </c>
      <c r="N224" s="3" t="s">
        <v>125</v>
      </c>
      <c r="O224" s="3" t="s">
        <v>133</v>
      </c>
      <c r="P224" s="3" t="s">
        <v>118</v>
      </c>
      <c r="Q224" s="3" t="s">
        <v>118</v>
      </c>
      <c r="R224" s="3" t="s">
        <v>133</v>
      </c>
      <c r="S224" s="3" t="s">
        <v>128</v>
      </c>
      <c r="T224" s="3" t="s">
        <v>160</v>
      </c>
      <c r="U224" s="3" t="s">
        <v>128</v>
      </c>
      <c r="V224" s="3"/>
      <c r="W224" s="3" t="s">
        <v>117</v>
      </c>
      <c r="X224" s="3" t="s">
        <v>117</v>
      </c>
      <c r="Y224" s="3" t="s">
        <v>117</v>
      </c>
      <c r="Z224" s="3"/>
      <c r="AA224" s="3"/>
      <c r="AB224" s="3"/>
      <c r="AC224" s="3"/>
      <c r="AD224" s="3"/>
      <c r="AE224" s="3" t="s">
        <v>119</v>
      </c>
      <c r="AF224" s="3" t="s">
        <v>119</v>
      </c>
      <c r="AG224" s="3" t="s">
        <v>119</v>
      </c>
      <c r="AH224" s="3"/>
      <c r="AI224" s="3" t="s">
        <v>119</v>
      </c>
    </row>
    <row r="225" spans="1:35" ht="30" x14ac:dyDescent="0.2">
      <c r="A225" s="3"/>
      <c r="B225" s="3"/>
      <c r="C225" s="3"/>
      <c r="D225" s="3"/>
      <c r="E225" s="3"/>
      <c r="F225" s="3"/>
      <c r="G225" s="3" t="s">
        <v>588</v>
      </c>
      <c r="H225" s="3" t="s">
        <v>589</v>
      </c>
      <c r="I225" s="3" t="s">
        <v>123</v>
      </c>
      <c r="J225" s="3" t="s">
        <v>141</v>
      </c>
      <c r="K225" s="3">
        <v>16</v>
      </c>
      <c r="L225" s="3" t="s">
        <v>115</v>
      </c>
      <c r="M225" s="3">
        <v>1</v>
      </c>
      <c r="N225" s="3" t="s">
        <v>125</v>
      </c>
      <c r="O225" s="3" t="s">
        <v>133</v>
      </c>
      <c r="P225" s="3" t="s">
        <v>118</v>
      </c>
      <c r="Q225" s="3" t="s">
        <v>118</v>
      </c>
      <c r="R225" s="3" t="s">
        <v>133</v>
      </c>
      <c r="S225" s="3" t="s">
        <v>128</v>
      </c>
      <c r="T225" s="3" t="s">
        <v>160</v>
      </c>
      <c r="U225" s="3" t="s">
        <v>128</v>
      </c>
      <c r="V225" s="3"/>
      <c r="W225" s="3" t="s">
        <v>117</v>
      </c>
      <c r="X225" s="3" t="s">
        <v>117</v>
      </c>
      <c r="Y225" s="3" t="s">
        <v>117</v>
      </c>
      <c r="Z225" s="3"/>
      <c r="AA225" s="3"/>
      <c r="AB225" s="3"/>
      <c r="AC225" s="3"/>
      <c r="AD225" s="3"/>
      <c r="AE225" s="3"/>
      <c r="AF225" s="3"/>
      <c r="AG225" s="3"/>
      <c r="AH225" s="3"/>
      <c r="AI225" s="3"/>
    </row>
    <row r="226" spans="1:35" ht="30" x14ac:dyDescent="0.2">
      <c r="A226" s="3"/>
      <c r="B226" s="3"/>
      <c r="C226" s="3"/>
      <c r="D226" s="3"/>
      <c r="E226" s="3"/>
      <c r="F226" s="3"/>
      <c r="G226" s="3" t="s">
        <v>590</v>
      </c>
      <c r="H226" s="3" t="s">
        <v>591</v>
      </c>
      <c r="I226" s="3" t="s">
        <v>123</v>
      </c>
      <c r="J226" s="3" t="s">
        <v>141</v>
      </c>
      <c r="K226" s="3">
        <v>17</v>
      </c>
      <c r="L226" s="3" t="s">
        <v>115</v>
      </c>
      <c r="M226" s="3">
        <v>1</v>
      </c>
      <c r="N226" s="3" t="s">
        <v>125</v>
      </c>
      <c r="O226" s="3" t="s">
        <v>133</v>
      </c>
      <c r="P226" s="3" t="s">
        <v>118</v>
      </c>
      <c r="Q226" s="3" t="s">
        <v>118</v>
      </c>
      <c r="R226" s="3" t="s">
        <v>133</v>
      </c>
      <c r="S226" s="3" t="s">
        <v>128</v>
      </c>
      <c r="T226" s="3" t="s">
        <v>160</v>
      </c>
      <c r="U226" s="3" t="s">
        <v>128</v>
      </c>
      <c r="V226" s="3"/>
      <c r="W226" s="3" t="s">
        <v>117</v>
      </c>
      <c r="X226" s="3" t="s">
        <v>117</v>
      </c>
      <c r="Y226" s="3" t="s">
        <v>117</v>
      </c>
      <c r="Z226" s="3"/>
      <c r="AA226" s="3"/>
      <c r="AB226" s="3"/>
      <c r="AC226" s="3"/>
      <c r="AD226" s="3"/>
      <c r="AE226" s="3"/>
      <c r="AF226" s="3"/>
      <c r="AG226" s="3"/>
      <c r="AH226" s="3"/>
      <c r="AI226" s="3"/>
    </row>
    <row r="227" spans="1:35" ht="30" x14ac:dyDescent="0.2">
      <c r="A227" s="3"/>
      <c r="B227" s="3"/>
      <c r="C227" s="3"/>
      <c r="D227" s="3"/>
      <c r="E227" s="3"/>
      <c r="F227" s="3"/>
      <c r="G227" s="3" t="s">
        <v>592</v>
      </c>
      <c r="H227" s="3" t="s">
        <v>593</v>
      </c>
      <c r="I227" s="3" t="s">
        <v>123</v>
      </c>
      <c r="J227" s="3" t="s">
        <v>141</v>
      </c>
      <c r="K227" s="3">
        <v>18</v>
      </c>
      <c r="L227" s="3" t="s">
        <v>115</v>
      </c>
      <c r="M227" s="3">
        <v>1</v>
      </c>
      <c r="N227" s="3" t="s">
        <v>125</v>
      </c>
      <c r="O227" s="3" t="s">
        <v>133</v>
      </c>
      <c r="P227" s="3" t="s">
        <v>118</v>
      </c>
      <c r="Q227" s="3" t="s">
        <v>118</v>
      </c>
      <c r="R227" s="3" t="s">
        <v>133</v>
      </c>
      <c r="S227" s="3" t="s">
        <v>128</v>
      </c>
      <c r="T227" s="3" t="s">
        <v>160</v>
      </c>
      <c r="U227" s="3" t="s">
        <v>128</v>
      </c>
      <c r="V227" s="3"/>
      <c r="W227" s="3" t="s">
        <v>117</v>
      </c>
      <c r="X227" s="3" t="s">
        <v>117</v>
      </c>
      <c r="Y227" s="3" t="s">
        <v>117</v>
      </c>
      <c r="Z227" s="3"/>
      <c r="AA227" s="3"/>
      <c r="AB227" s="3"/>
      <c r="AC227" s="3"/>
      <c r="AD227" s="3"/>
      <c r="AE227" s="3"/>
      <c r="AF227" s="3"/>
      <c r="AG227" s="3"/>
      <c r="AH227" s="3"/>
      <c r="AI227" s="3"/>
    </row>
    <row r="228" spans="1:35" ht="30" x14ac:dyDescent="0.2">
      <c r="A228" s="3"/>
      <c r="B228" s="3"/>
      <c r="C228" s="3"/>
      <c r="D228" s="3"/>
      <c r="E228" s="3"/>
      <c r="F228" s="3"/>
      <c r="G228" s="3" t="s">
        <v>594</v>
      </c>
      <c r="H228" s="3" t="s">
        <v>595</v>
      </c>
      <c r="I228" s="3" t="s">
        <v>123</v>
      </c>
      <c r="J228" s="3" t="s">
        <v>141</v>
      </c>
      <c r="K228" s="3">
        <v>19</v>
      </c>
      <c r="L228" s="3" t="s">
        <v>115</v>
      </c>
      <c r="M228" s="3">
        <v>1</v>
      </c>
      <c r="N228" s="3" t="s">
        <v>125</v>
      </c>
      <c r="O228" s="3" t="s">
        <v>133</v>
      </c>
      <c r="P228" s="3" t="s">
        <v>118</v>
      </c>
      <c r="Q228" s="3" t="s">
        <v>118</v>
      </c>
      <c r="R228" s="3" t="s">
        <v>133</v>
      </c>
      <c r="S228" s="3" t="s">
        <v>128</v>
      </c>
      <c r="T228" s="3" t="s">
        <v>160</v>
      </c>
      <c r="U228" s="3" t="s">
        <v>128</v>
      </c>
      <c r="V228" s="3"/>
      <c r="W228" s="3" t="s">
        <v>117</v>
      </c>
      <c r="X228" s="3" t="s">
        <v>117</v>
      </c>
      <c r="Y228" s="3" t="s">
        <v>117</v>
      </c>
      <c r="Z228" s="3"/>
      <c r="AA228" s="3"/>
      <c r="AB228" s="3"/>
      <c r="AC228" s="3"/>
      <c r="AD228" s="3"/>
      <c r="AE228" s="3"/>
      <c r="AF228" s="3"/>
      <c r="AG228" s="3"/>
      <c r="AH228" s="3"/>
      <c r="AI228" s="3"/>
    </row>
    <row r="229" spans="1:35" ht="30" x14ac:dyDescent="0.2">
      <c r="A229" s="3"/>
      <c r="B229" s="3"/>
      <c r="C229" s="3"/>
      <c r="D229" s="3"/>
      <c r="E229" s="3"/>
      <c r="F229" s="3"/>
      <c r="G229" s="3" t="s">
        <v>596</v>
      </c>
      <c r="H229" s="3" t="s">
        <v>597</v>
      </c>
      <c r="I229" s="3" t="s">
        <v>123</v>
      </c>
      <c r="J229" s="3" t="s">
        <v>141</v>
      </c>
      <c r="K229" s="3">
        <v>20</v>
      </c>
      <c r="L229" s="3" t="s">
        <v>115</v>
      </c>
      <c r="M229" s="3">
        <v>1</v>
      </c>
      <c r="N229" s="3" t="s">
        <v>125</v>
      </c>
      <c r="O229" s="3" t="s">
        <v>133</v>
      </c>
      <c r="P229" s="3" t="s">
        <v>118</v>
      </c>
      <c r="Q229" s="3" t="s">
        <v>118</v>
      </c>
      <c r="R229" s="3" t="s">
        <v>133</v>
      </c>
      <c r="S229" s="3" t="s">
        <v>128</v>
      </c>
      <c r="T229" s="3" t="s">
        <v>160</v>
      </c>
      <c r="U229" s="3" t="s">
        <v>128</v>
      </c>
      <c r="V229" s="3"/>
      <c r="W229" s="3" t="s">
        <v>117</v>
      </c>
      <c r="X229" s="3" t="s">
        <v>117</v>
      </c>
      <c r="Y229" s="3" t="s">
        <v>117</v>
      </c>
      <c r="Z229" s="3"/>
      <c r="AA229" s="3"/>
      <c r="AB229" s="3"/>
      <c r="AC229" s="3"/>
      <c r="AD229" s="3"/>
      <c r="AE229" s="3"/>
      <c r="AF229" s="3"/>
      <c r="AG229" s="3"/>
      <c r="AH229" s="3"/>
      <c r="AI229" s="3"/>
    </row>
    <row r="230" spans="1:35" ht="30" x14ac:dyDescent="0.2">
      <c r="A230" s="3"/>
      <c r="B230" s="3"/>
      <c r="C230" s="3"/>
      <c r="D230" s="3"/>
      <c r="E230" s="3"/>
      <c r="F230" s="3"/>
      <c r="G230" s="3" t="s">
        <v>598</v>
      </c>
      <c r="H230" s="3" t="s">
        <v>599</v>
      </c>
      <c r="I230" s="3" t="s">
        <v>123</v>
      </c>
      <c r="J230" s="3" t="s">
        <v>141</v>
      </c>
      <c r="K230" s="3">
        <v>21</v>
      </c>
      <c r="L230" s="3" t="s">
        <v>115</v>
      </c>
      <c r="M230" s="3">
        <v>1</v>
      </c>
      <c r="N230" s="3" t="s">
        <v>125</v>
      </c>
      <c r="O230" s="3" t="s">
        <v>133</v>
      </c>
      <c r="P230" s="3" t="s">
        <v>118</v>
      </c>
      <c r="Q230" s="3" t="s">
        <v>118</v>
      </c>
      <c r="R230" s="3" t="s">
        <v>133</v>
      </c>
      <c r="S230" s="3" t="s">
        <v>128</v>
      </c>
      <c r="T230" s="3" t="s">
        <v>160</v>
      </c>
      <c r="U230" s="3" t="s">
        <v>128</v>
      </c>
      <c r="V230" s="3"/>
      <c r="W230" s="3" t="s">
        <v>117</v>
      </c>
      <c r="X230" s="3" t="s">
        <v>117</v>
      </c>
      <c r="Y230" s="3" t="s">
        <v>117</v>
      </c>
      <c r="Z230" s="3"/>
      <c r="AA230" s="3"/>
      <c r="AB230" s="3"/>
      <c r="AC230" s="3"/>
      <c r="AD230" s="3"/>
      <c r="AE230" s="3"/>
      <c r="AF230" s="3"/>
      <c r="AG230" s="3"/>
      <c r="AH230" s="3"/>
      <c r="AI230" s="3"/>
    </row>
    <row r="231" spans="1:35" ht="30" x14ac:dyDescent="0.2">
      <c r="A231" s="3"/>
      <c r="B231" s="3"/>
      <c r="C231" s="3"/>
      <c r="D231" s="3"/>
      <c r="E231" s="3"/>
      <c r="F231" s="3"/>
      <c r="G231" s="3" t="s">
        <v>600</v>
      </c>
      <c r="H231" s="3" t="s">
        <v>573</v>
      </c>
      <c r="I231" s="3" t="s">
        <v>123</v>
      </c>
      <c r="J231" s="3" t="s">
        <v>141</v>
      </c>
      <c r="K231" s="3">
        <v>22</v>
      </c>
      <c r="L231" s="3" t="s">
        <v>115</v>
      </c>
      <c r="M231" s="3">
        <v>1</v>
      </c>
      <c r="N231" s="3" t="s">
        <v>125</v>
      </c>
      <c r="O231" s="3" t="s">
        <v>133</v>
      </c>
      <c r="P231" s="3" t="s">
        <v>118</v>
      </c>
      <c r="Q231" s="3" t="s">
        <v>118</v>
      </c>
      <c r="R231" s="3" t="s">
        <v>133</v>
      </c>
      <c r="S231" s="3" t="s">
        <v>128</v>
      </c>
      <c r="T231" s="3" t="s">
        <v>160</v>
      </c>
      <c r="U231" s="3" t="s">
        <v>128</v>
      </c>
      <c r="V231" s="3"/>
      <c r="W231" s="3" t="s">
        <v>117</v>
      </c>
      <c r="X231" s="3" t="s">
        <v>117</v>
      </c>
      <c r="Y231" s="3" t="s">
        <v>117</v>
      </c>
      <c r="Z231" s="3"/>
      <c r="AA231" s="3"/>
      <c r="AB231" s="3"/>
      <c r="AC231" s="3"/>
      <c r="AD231" s="3"/>
      <c r="AE231" s="3" t="s">
        <v>119</v>
      </c>
      <c r="AF231" s="3" t="s">
        <v>119</v>
      </c>
      <c r="AG231" s="3" t="s">
        <v>119</v>
      </c>
      <c r="AH231" s="3"/>
      <c r="AI231" s="3" t="s">
        <v>119</v>
      </c>
    </row>
    <row r="232" spans="1:35" ht="30" x14ac:dyDescent="0.2">
      <c r="A232" s="3"/>
      <c r="B232" s="3"/>
      <c r="C232" s="3"/>
      <c r="D232" s="3"/>
      <c r="E232" s="3"/>
      <c r="F232" s="3"/>
      <c r="G232" s="3" t="s">
        <v>601</v>
      </c>
      <c r="H232" s="3" t="s">
        <v>575</v>
      </c>
      <c r="I232" s="3" t="s">
        <v>123</v>
      </c>
      <c r="J232" s="3" t="s">
        <v>141</v>
      </c>
      <c r="K232" s="3">
        <v>23</v>
      </c>
      <c r="L232" s="3" t="s">
        <v>115</v>
      </c>
      <c r="M232" s="3">
        <v>1</v>
      </c>
      <c r="N232" s="3" t="s">
        <v>125</v>
      </c>
      <c r="O232" s="3" t="s">
        <v>133</v>
      </c>
      <c r="P232" s="3" t="s">
        <v>118</v>
      </c>
      <c r="Q232" s="3" t="s">
        <v>118</v>
      </c>
      <c r="R232" s="3" t="s">
        <v>133</v>
      </c>
      <c r="S232" s="3" t="s">
        <v>128</v>
      </c>
      <c r="T232" s="3" t="s">
        <v>160</v>
      </c>
      <c r="U232" s="3" t="s">
        <v>128</v>
      </c>
      <c r="V232" s="3"/>
      <c r="W232" s="3" t="s">
        <v>117</v>
      </c>
      <c r="X232" s="3" t="s">
        <v>117</v>
      </c>
      <c r="Y232" s="3" t="s">
        <v>117</v>
      </c>
      <c r="Z232" s="3"/>
      <c r="AA232" s="3"/>
      <c r="AB232" s="3"/>
      <c r="AC232" s="3"/>
      <c r="AD232" s="3"/>
      <c r="AE232" s="3" t="s">
        <v>119</v>
      </c>
      <c r="AF232" s="3" t="s">
        <v>119</v>
      </c>
      <c r="AG232" s="3" t="s">
        <v>119</v>
      </c>
      <c r="AH232" s="3"/>
      <c r="AI232" s="3" t="s">
        <v>119</v>
      </c>
    </row>
    <row r="234" spans="1:35" ht="15" x14ac:dyDescent="0.2">
      <c r="A234" s="1" t="s">
        <v>602</v>
      </c>
      <c r="B234" s="1" t="s">
        <v>563</v>
      </c>
      <c r="C234" s="1" t="s">
        <v>603</v>
      </c>
      <c r="D234" s="1" t="s">
        <v>115</v>
      </c>
      <c r="E234" s="1" t="s">
        <v>565</v>
      </c>
      <c r="F234" s="1">
        <v>8</v>
      </c>
      <c r="G234" s="1"/>
      <c r="H234" s="1" t="s">
        <v>117</v>
      </c>
      <c r="I234" s="1"/>
      <c r="J234" s="1"/>
      <c r="K234" s="1"/>
      <c r="L234" s="1"/>
      <c r="M234" s="1"/>
      <c r="N234" s="1"/>
      <c r="O234" s="1"/>
      <c r="P234" s="1"/>
      <c r="Q234" s="1"/>
      <c r="R234" s="1"/>
      <c r="S234" s="1"/>
      <c r="T234" s="1"/>
      <c r="U234" s="1"/>
      <c r="V234" s="1"/>
      <c r="W234" s="1"/>
      <c r="X234" s="1"/>
      <c r="Y234" s="1"/>
      <c r="Z234" s="1" t="s">
        <v>151</v>
      </c>
      <c r="AA234" s="1" t="s">
        <v>116</v>
      </c>
      <c r="AB234" s="1" t="s">
        <v>118</v>
      </c>
      <c r="AC234" s="1" t="s">
        <v>119</v>
      </c>
      <c r="AD234" s="1"/>
      <c r="AE234" s="1"/>
      <c r="AF234" s="1" t="s">
        <v>120</v>
      </c>
      <c r="AG234" s="1"/>
      <c r="AH234" s="1"/>
      <c r="AI234" s="1"/>
    </row>
    <row r="235" spans="1:35" ht="30" x14ac:dyDescent="0.2">
      <c r="A235" s="3"/>
      <c r="B235" s="3"/>
      <c r="C235" s="3"/>
      <c r="D235" s="3"/>
      <c r="E235" s="3"/>
      <c r="F235" s="3"/>
      <c r="G235" s="3" t="s">
        <v>604</v>
      </c>
      <c r="H235" s="3" t="s">
        <v>567</v>
      </c>
      <c r="I235" s="3" t="s">
        <v>123</v>
      </c>
      <c r="J235" s="3" t="s">
        <v>118</v>
      </c>
      <c r="K235" s="3">
        <v>0</v>
      </c>
      <c r="L235" s="3" t="s">
        <v>115</v>
      </c>
      <c r="M235" s="3">
        <v>8</v>
      </c>
      <c r="N235" s="3" t="s">
        <v>125</v>
      </c>
      <c r="O235" s="3" t="s">
        <v>133</v>
      </c>
      <c r="P235" s="3" t="s">
        <v>118</v>
      </c>
      <c r="Q235" s="3" t="s">
        <v>118</v>
      </c>
      <c r="R235" s="3" t="s">
        <v>154</v>
      </c>
      <c r="S235" s="3" t="s">
        <v>128</v>
      </c>
      <c r="T235" s="3" t="s">
        <v>143</v>
      </c>
      <c r="U235" s="3" t="s">
        <v>128</v>
      </c>
      <c r="V235" s="3"/>
      <c r="W235" s="3" t="s">
        <v>117</v>
      </c>
      <c r="X235" s="3" t="s">
        <v>117</v>
      </c>
      <c r="Y235" s="3" t="s">
        <v>117</v>
      </c>
      <c r="Z235" s="3"/>
      <c r="AA235" s="3"/>
      <c r="AB235" s="3"/>
      <c r="AC235" s="3" t="s">
        <v>119</v>
      </c>
      <c r="AD235" s="3"/>
      <c r="AE235" s="3"/>
      <c r="AF235" s="3"/>
      <c r="AG235" s="3"/>
      <c r="AH235" s="3"/>
      <c r="AI235" s="3"/>
    </row>
    <row r="236" spans="1:35" ht="30" x14ac:dyDescent="0.2">
      <c r="A236" s="3"/>
      <c r="B236" s="3"/>
      <c r="C236" s="3"/>
      <c r="D236" s="3"/>
      <c r="E236" s="3"/>
      <c r="F236" s="3"/>
      <c r="G236" s="3" t="s">
        <v>605</v>
      </c>
      <c r="H236" s="3" t="s">
        <v>569</v>
      </c>
      <c r="I236" s="3" t="s">
        <v>123</v>
      </c>
      <c r="J236" s="3" t="s">
        <v>133</v>
      </c>
      <c r="K236" s="3">
        <v>8</v>
      </c>
      <c r="L236" s="3" t="s">
        <v>115</v>
      </c>
      <c r="M236" s="3">
        <v>1</v>
      </c>
      <c r="N236" s="3" t="s">
        <v>125</v>
      </c>
      <c r="O236" s="3" t="s">
        <v>133</v>
      </c>
      <c r="P236" s="3" t="s">
        <v>118</v>
      </c>
      <c r="Q236" s="3" t="s">
        <v>118</v>
      </c>
      <c r="R236" s="3" t="s">
        <v>133</v>
      </c>
      <c r="S236" s="3" t="s">
        <v>128</v>
      </c>
      <c r="T236" s="3" t="s">
        <v>160</v>
      </c>
      <c r="U236" s="3" t="s">
        <v>128</v>
      </c>
      <c r="V236" s="3"/>
      <c r="W236" s="3" t="s">
        <v>117</v>
      </c>
      <c r="X236" s="3" t="s">
        <v>117</v>
      </c>
      <c r="Y236" s="3" t="s">
        <v>117</v>
      </c>
      <c r="Z236" s="3"/>
      <c r="AA236" s="3"/>
      <c r="AB236" s="3"/>
      <c r="AC236" s="3" t="s">
        <v>119</v>
      </c>
      <c r="AD236" s="3"/>
      <c r="AE236" s="3"/>
      <c r="AF236" s="3"/>
      <c r="AG236" s="3"/>
      <c r="AH236" s="3"/>
      <c r="AI236" s="3"/>
    </row>
    <row r="237" spans="1:35" ht="30" x14ac:dyDescent="0.2">
      <c r="A237" s="3"/>
      <c r="B237" s="3"/>
      <c r="C237" s="3"/>
      <c r="D237" s="3"/>
      <c r="E237" s="3"/>
      <c r="F237" s="3"/>
      <c r="G237" s="3" t="s">
        <v>606</v>
      </c>
      <c r="H237" s="3" t="s">
        <v>571</v>
      </c>
      <c r="I237" s="3" t="s">
        <v>123</v>
      </c>
      <c r="J237" s="3" t="s">
        <v>133</v>
      </c>
      <c r="K237" s="3">
        <v>12</v>
      </c>
      <c r="L237" s="3" t="s">
        <v>115</v>
      </c>
      <c r="M237" s="3">
        <v>1</v>
      </c>
      <c r="N237" s="3" t="s">
        <v>125</v>
      </c>
      <c r="O237" s="3" t="s">
        <v>133</v>
      </c>
      <c r="P237" s="3" t="s">
        <v>118</v>
      </c>
      <c r="Q237" s="3" t="s">
        <v>118</v>
      </c>
      <c r="R237" s="3" t="s">
        <v>133</v>
      </c>
      <c r="S237" s="3" t="s">
        <v>128</v>
      </c>
      <c r="T237" s="3" t="s">
        <v>160</v>
      </c>
      <c r="U237" s="3" t="s">
        <v>128</v>
      </c>
      <c r="V237" s="3"/>
      <c r="W237" s="3" t="s">
        <v>117</v>
      </c>
      <c r="X237" s="3" t="s">
        <v>117</v>
      </c>
      <c r="Y237" s="3" t="s">
        <v>117</v>
      </c>
      <c r="Z237" s="3"/>
      <c r="AA237" s="3"/>
      <c r="AB237" s="3"/>
      <c r="AC237" s="3" t="s">
        <v>119</v>
      </c>
      <c r="AD237" s="3"/>
      <c r="AE237" s="3"/>
      <c r="AF237" s="3"/>
      <c r="AG237" s="3"/>
      <c r="AH237" s="3"/>
      <c r="AI237" s="3"/>
    </row>
    <row r="238" spans="1:35" ht="30" x14ac:dyDescent="0.2">
      <c r="A238" s="3"/>
      <c r="B238" s="3"/>
      <c r="C238" s="3"/>
      <c r="D238" s="3"/>
      <c r="E238" s="3"/>
      <c r="F238" s="3"/>
      <c r="G238" s="3" t="s">
        <v>607</v>
      </c>
      <c r="H238" s="3" t="s">
        <v>573</v>
      </c>
      <c r="I238" s="3" t="s">
        <v>123</v>
      </c>
      <c r="J238" s="3" t="s">
        <v>141</v>
      </c>
      <c r="K238" s="3">
        <v>22</v>
      </c>
      <c r="L238" s="3" t="s">
        <v>115</v>
      </c>
      <c r="M238" s="3">
        <v>1</v>
      </c>
      <c r="N238" s="3" t="s">
        <v>125</v>
      </c>
      <c r="O238" s="3" t="s">
        <v>133</v>
      </c>
      <c r="P238" s="3" t="s">
        <v>118</v>
      </c>
      <c r="Q238" s="3" t="s">
        <v>118</v>
      </c>
      <c r="R238" s="3" t="s">
        <v>133</v>
      </c>
      <c r="S238" s="3" t="s">
        <v>128</v>
      </c>
      <c r="T238" s="3" t="s">
        <v>160</v>
      </c>
      <c r="U238" s="3" t="s">
        <v>128</v>
      </c>
      <c r="V238" s="3"/>
      <c r="W238" s="3" t="s">
        <v>117</v>
      </c>
      <c r="X238" s="3" t="s">
        <v>117</v>
      </c>
      <c r="Y238" s="3" t="s">
        <v>117</v>
      </c>
      <c r="Z238" s="3"/>
      <c r="AA238" s="3"/>
      <c r="AB238" s="3"/>
      <c r="AC238" s="3" t="s">
        <v>119</v>
      </c>
      <c r="AD238" s="3"/>
      <c r="AE238" s="3"/>
      <c r="AF238" s="3"/>
      <c r="AG238" s="3"/>
      <c r="AH238" s="3"/>
      <c r="AI238" s="3"/>
    </row>
    <row r="239" spans="1:35" ht="30" x14ac:dyDescent="0.2">
      <c r="A239" s="3"/>
      <c r="B239" s="3"/>
      <c r="C239" s="3"/>
      <c r="D239" s="3"/>
      <c r="E239" s="3"/>
      <c r="F239" s="3"/>
      <c r="G239" s="3" t="s">
        <v>608</v>
      </c>
      <c r="H239" s="3" t="s">
        <v>575</v>
      </c>
      <c r="I239" s="3" t="s">
        <v>123</v>
      </c>
      <c r="J239" s="3" t="s">
        <v>141</v>
      </c>
      <c r="K239" s="3">
        <v>23</v>
      </c>
      <c r="L239" s="3" t="s">
        <v>115</v>
      </c>
      <c r="M239" s="3">
        <v>1</v>
      </c>
      <c r="N239" s="3" t="s">
        <v>125</v>
      </c>
      <c r="O239" s="3" t="s">
        <v>133</v>
      </c>
      <c r="P239" s="3" t="s">
        <v>118</v>
      </c>
      <c r="Q239" s="3" t="s">
        <v>118</v>
      </c>
      <c r="R239" s="3" t="s">
        <v>133</v>
      </c>
      <c r="S239" s="3" t="s">
        <v>128</v>
      </c>
      <c r="T239" s="3" t="s">
        <v>160</v>
      </c>
      <c r="U239" s="3" t="s">
        <v>128</v>
      </c>
      <c r="V239" s="3"/>
      <c r="W239" s="3" t="s">
        <v>117</v>
      </c>
      <c r="X239" s="3" t="s">
        <v>117</v>
      </c>
      <c r="Y239" s="3" t="s">
        <v>117</v>
      </c>
      <c r="Z239" s="3"/>
      <c r="AA239" s="3"/>
      <c r="AB239" s="3"/>
      <c r="AC239" s="3" t="s">
        <v>119</v>
      </c>
      <c r="AD239" s="3"/>
      <c r="AE239" s="3"/>
      <c r="AF239" s="3"/>
      <c r="AG239" s="3"/>
      <c r="AH239" s="3"/>
      <c r="AI239" s="3"/>
    </row>
    <row r="241" spans="1:35" ht="15" x14ac:dyDescent="0.2">
      <c r="A241" s="1" t="s">
        <v>609</v>
      </c>
      <c r="B241" s="1" t="s">
        <v>563</v>
      </c>
      <c r="C241" s="1" t="s">
        <v>610</v>
      </c>
      <c r="D241" s="1" t="s">
        <v>115</v>
      </c>
      <c r="E241" s="1" t="s">
        <v>565</v>
      </c>
      <c r="F241" s="1">
        <v>8</v>
      </c>
      <c r="G241" s="1"/>
      <c r="H241" s="1" t="s">
        <v>117</v>
      </c>
      <c r="I241" s="1"/>
      <c r="J241" s="1"/>
      <c r="K241" s="1"/>
      <c r="L241" s="1"/>
      <c r="M241" s="1"/>
      <c r="N241" s="1"/>
      <c r="O241" s="1"/>
      <c r="P241" s="1"/>
      <c r="Q241" s="1"/>
      <c r="R241" s="1"/>
      <c r="S241" s="1"/>
      <c r="T241" s="1"/>
      <c r="U241" s="1"/>
      <c r="V241" s="1"/>
      <c r="W241" s="1"/>
      <c r="X241" s="1"/>
      <c r="Y241" s="1"/>
      <c r="Z241" s="1" t="s">
        <v>151</v>
      </c>
      <c r="AA241" s="1" t="s">
        <v>116</v>
      </c>
      <c r="AB241" s="1" t="s">
        <v>118</v>
      </c>
      <c r="AC241" s="1" t="s">
        <v>119</v>
      </c>
      <c r="AD241" s="1"/>
      <c r="AE241" s="1"/>
      <c r="AF241" s="1"/>
      <c r="AG241" s="1" t="s">
        <v>120</v>
      </c>
      <c r="AH241" s="1"/>
      <c r="AI241" s="1"/>
    </row>
    <row r="242" spans="1:35" ht="30" x14ac:dyDescent="0.2">
      <c r="A242" s="3"/>
      <c r="B242" s="3"/>
      <c r="C242" s="3"/>
      <c r="D242" s="3"/>
      <c r="E242" s="3"/>
      <c r="F242" s="3"/>
      <c r="G242" s="3" t="s">
        <v>611</v>
      </c>
      <c r="H242" s="3" t="s">
        <v>567</v>
      </c>
      <c r="I242" s="3" t="s">
        <v>123</v>
      </c>
      <c r="J242" s="3" t="s">
        <v>118</v>
      </c>
      <c r="K242" s="3">
        <v>0</v>
      </c>
      <c r="L242" s="3" t="s">
        <v>115</v>
      </c>
      <c r="M242" s="3">
        <v>8</v>
      </c>
      <c r="N242" s="3" t="s">
        <v>125</v>
      </c>
      <c r="O242" s="3" t="s">
        <v>133</v>
      </c>
      <c r="P242" s="3" t="s">
        <v>118</v>
      </c>
      <c r="Q242" s="3" t="s">
        <v>118</v>
      </c>
      <c r="R242" s="3" t="s">
        <v>154</v>
      </c>
      <c r="S242" s="3" t="s">
        <v>128</v>
      </c>
      <c r="T242" s="3" t="s">
        <v>143</v>
      </c>
      <c r="U242" s="3" t="s">
        <v>128</v>
      </c>
      <c r="V242" s="3"/>
      <c r="W242" s="3" t="s">
        <v>117</v>
      </c>
      <c r="X242" s="3" t="s">
        <v>117</v>
      </c>
      <c r="Y242" s="3" t="s">
        <v>117</v>
      </c>
      <c r="Z242" s="3"/>
      <c r="AA242" s="3"/>
      <c r="AB242" s="3"/>
      <c r="AC242" s="3" t="s">
        <v>119</v>
      </c>
      <c r="AD242" s="3"/>
      <c r="AE242" s="3"/>
      <c r="AF242" s="3"/>
      <c r="AG242" s="3"/>
      <c r="AH242" s="3"/>
      <c r="AI242" s="3"/>
    </row>
    <row r="243" spans="1:35" ht="30" x14ac:dyDescent="0.2">
      <c r="A243" s="3"/>
      <c r="B243" s="3"/>
      <c r="C243" s="3"/>
      <c r="D243" s="3"/>
      <c r="E243" s="3"/>
      <c r="F243" s="3"/>
      <c r="G243" s="3" t="s">
        <v>612</v>
      </c>
      <c r="H243" s="3" t="s">
        <v>569</v>
      </c>
      <c r="I243" s="3" t="s">
        <v>123</v>
      </c>
      <c r="J243" s="3" t="s">
        <v>133</v>
      </c>
      <c r="K243" s="3">
        <v>8</v>
      </c>
      <c r="L243" s="3" t="s">
        <v>115</v>
      </c>
      <c r="M243" s="3">
        <v>1</v>
      </c>
      <c r="N243" s="3" t="s">
        <v>125</v>
      </c>
      <c r="O243" s="3" t="s">
        <v>133</v>
      </c>
      <c r="P243" s="3" t="s">
        <v>118</v>
      </c>
      <c r="Q243" s="3" t="s">
        <v>118</v>
      </c>
      <c r="R243" s="3" t="s">
        <v>133</v>
      </c>
      <c r="S243" s="3" t="s">
        <v>128</v>
      </c>
      <c r="T243" s="3" t="s">
        <v>160</v>
      </c>
      <c r="U243" s="3" t="s">
        <v>128</v>
      </c>
      <c r="V243" s="3"/>
      <c r="W243" s="3" t="s">
        <v>117</v>
      </c>
      <c r="X243" s="3" t="s">
        <v>117</v>
      </c>
      <c r="Y243" s="3" t="s">
        <v>117</v>
      </c>
      <c r="Z243" s="3"/>
      <c r="AA243" s="3"/>
      <c r="AB243" s="3"/>
      <c r="AC243" s="3" t="s">
        <v>119</v>
      </c>
      <c r="AD243" s="3"/>
      <c r="AE243" s="3"/>
      <c r="AF243" s="3"/>
      <c r="AG243" s="3"/>
      <c r="AH243" s="3"/>
      <c r="AI243" s="3"/>
    </row>
    <row r="244" spans="1:35" ht="30" x14ac:dyDescent="0.2">
      <c r="A244" s="3"/>
      <c r="B244" s="3"/>
      <c r="C244" s="3"/>
      <c r="D244" s="3"/>
      <c r="E244" s="3"/>
      <c r="F244" s="3"/>
      <c r="G244" s="3" t="s">
        <v>613</v>
      </c>
      <c r="H244" s="3" t="s">
        <v>571</v>
      </c>
      <c r="I244" s="3" t="s">
        <v>123</v>
      </c>
      <c r="J244" s="3" t="s">
        <v>133</v>
      </c>
      <c r="K244" s="3">
        <v>12</v>
      </c>
      <c r="L244" s="3" t="s">
        <v>115</v>
      </c>
      <c r="M244" s="3">
        <v>1</v>
      </c>
      <c r="N244" s="3" t="s">
        <v>125</v>
      </c>
      <c r="O244" s="3" t="s">
        <v>133</v>
      </c>
      <c r="P244" s="3" t="s">
        <v>118</v>
      </c>
      <c r="Q244" s="3" t="s">
        <v>118</v>
      </c>
      <c r="R244" s="3" t="s">
        <v>133</v>
      </c>
      <c r="S244" s="3" t="s">
        <v>128</v>
      </c>
      <c r="T244" s="3" t="s">
        <v>160</v>
      </c>
      <c r="U244" s="3" t="s">
        <v>128</v>
      </c>
      <c r="V244" s="3"/>
      <c r="W244" s="3" t="s">
        <v>117</v>
      </c>
      <c r="X244" s="3" t="s">
        <v>117</v>
      </c>
      <c r="Y244" s="3" t="s">
        <v>117</v>
      </c>
      <c r="Z244" s="3"/>
      <c r="AA244" s="3"/>
      <c r="AB244" s="3"/>
      <c r="AC244" s="3" t="s">
        <v>119</v>
      </c>
      <c r="AD244" s="3"/>
      <c r="AE244" s="3"/>
      <c r="AF244" s="3"/>
      <c r="AG244" s="3"/>
      <c r="AH244" s="3"/>
      <c r="AI244" s="3"/>
    </row>
    <row r="245" spans="1:35" ht="30" x14ac:dyDescent="0.2">
      <c r="A245" s="3"/>
      <c r="B245" s="3"/>
      <c r="C245" s="3"/>
      <c r="D245" s="3"/>
      <c r="E245" s="3"/>
      <c r="F245" s="3"/>
      <c r="G245" s="3" t="s">
        <v>614</v>
      </c>
      <c r="H245" s="3" t="s">
        <v>573</v>
      </c>
      <c r="I245" s="3" t="s">
        <v>123</v>
      </c>
      <c r="J245" s="3" t="s">
        <v>141</v>
      </c>
      <c r="K245" s="3">
        <v>22</v>
      </c>
      <c r="L245" s="3" t="s">
        <v>115</v>
      </c>
      <c r="M245" s="3">
        <v>1</v>
      </c>
      <c r="N245" s="3" t="s">
        <v>125</v>
      </c>
      <c r="O245" s="3" t="s">
        <v>133</v>
      </c>
      <c r="P245" s="3" t="s">
        <v>118</v>
      </c>
      <c r="Q245" s="3" t="s">
        <v>118</v>
      </c>
      <c r="R245" s="3" t="s">
        <v>133</v>
      </c>
      <c r="S245" s="3" t="s">
        <v>128</v>
      </c>
      <c r="T245" s="3" t="s">
        <v>160</v>
      </c>
      <c r="U245" s="3" t="s">
        <v>128</v>
      </c>
      <c r="V245" s="3"/>
      <c r="W245" s="3" t="s">
        <v>117</v>
      </c>
      <c r="X245" s="3" t="s">
        <v>117</v>
      </c>
      <c r="Y245" s="3" t="s">
        <v>117</v>
      </c>
      <c r="Z245" s="3"/>
      <c r="AA245" s="3"/>
      <c r="AB245" s="3"/>
      <c r="AC245" s="3" t="s">
        <v>119</v>
      </c>
      <c r="AD245" s="3"/>
      <c r="AE245" s="3"/>
      <c r="AF245" s="3"/>
      <c r="AG245" s="3"/>
      <c r="AH245" s="3"/>
      <c r="AI245" s="3"/>
    </row>
    <row r="246" spans="1:35" ht="30" x14ac:dyDescent="0.2">
      <c r="A246" s="3"/>
      <c r="B246" s="3"/>
      <c r="C246" s="3"/>
      <c r="D246" s="3"/>
      <c r="E246" s="3"/>
      <c r="F246" s="3"/>
      <c r="G246" s="3" t="s">
        <v>615</v>
      </c>
      <c r="H246" s="3" t="s">
        <v>575</v>
      </c>
      <c r="I246" s="3" t="s">
        <v>123</v>
      </c>
      <c r="J246" s="3" t="s">
        <v>141</v>
      </c>
      <c r="K246" s="3">
        <v>23</v>
      </c>
      <c r="L246" s="3" t="s">
        <v>115</v>
      </c>
      <c r="M246" s="3">
        <v>1</v>
      </c>
      <c r="N246" s="3" t="s">
        <v>125</v>
      </c>
      <c r="O246" s="3" t="s">
        <v>133</v>
      </c>
      <c r="P246" s="3" t="s">
        <v>118</v>
      </c>
      <c r="Q246" s="3" t="s">
        <v>118</v>
      </c>
      <c r="R246" s="3" t="s">
        <v>133</v>
      </c>
      <c r="S246" s="3" t="s">
        <v>128</v>
      </c>
      <c r="T246" s="3" t="s">
        <v>160</v>
      </c>
      <c r="U246" s="3" t="s">
        <v>128</v>
      </c>
      <c r="V246" s="3"/>
      <c r="W246" s="3" t="s">
        <v>117</v>
      </c>
      <c r="X246" s="3" t="s">
        <v>117</v>
      </c>
      <c r="Y246" s="3" t="s">
        <v>117</v>
      </c>
      <c r="Z246" s="3"/>
      <c r="AA246" s="3"/>
      <c r="AB246" s="3"/>
      <c r="AC246" s="3" t="s">
        <v>119</v>
      </c>
      <c r="AD246" s="3"/>
      <c r="AE246" s="3"/>
      <c r="AF246" s="3"/>
      <c r="AG246" s="3"/>
      <c r="AH246" s="3"/>
      <c r="AI246" s="3"/>
    </row>
    <row r="248" spans="1:35" ht="45" x14ac:dyDescent="0.2">
      <c r="A248" s="1" t="s">
        <v>616</v>
      </c>
      <c r="B248" s="1" t="s">
        <v>113</v>
      </c>
      <c r="C248" s="1" t="s">
        <v>617</v>
      </c>
      <c r="D248" s="1" t="s">
        <v>115</v>
      </c>
      <c r="E248" s="1" t="s">
        <v>565</v>
      </c>
      <c r="F248" s="1">
        <v>8</v>
      </c>
      <c r="G248" s="1"/>
      <c r="H248" s="1" t="s">
        <v>117</v>
      </c>
      <c r="I248" s="1"/>
      <c r="J248" s="1"/>
      <c r="K248" s="1"/>
      <c r="L248" s="1"/>
      <c r="M248" s="1"/>
      <c r="N248" s="1"/>
      <c r="O248" s="1"/>
      <c r="P248" s="1"/>
      <c r="Q248" s="1"/>
      <c r="R248" s="1"/>
      <c r="S248" s="1"/>
      <c r="T248" s="1"/>
      <c r="U248" s="1"/>
      <c r="V248" s="1"/>
      <c r="W248" s="1"/>
      <c r="X248" s="1"/>
      <c r="Y248" s="1"/>
      <c r="Z248" s="1" t="s">
        <v>118</v>
      </c>
      <c r="AA248" s="1" t="s">
        <v>118</v>
      </c>
      <c r="AB248" s="1" t="s">
        <v>118</v>
      </c>
      <c r="AC248" s="1" t="s">
        <v>119</v>
      </c>
      <c r="AD248" s="1"/>
      <c r="AE248" s="1" t="s">
        <v>120</v>
      </c>
      <c r="AF248" s="1"/>
      <c r="AG248" s="1"/>
      <c r="AH248" s="1"/>
      <c r="AI248" s="1"/>
    </row>
    <row r="249" spans="1:35" ht="60" x14ac:dyDescent="0.2">
      <c r="A249" s="3"/>
      <c r="B249" s="3"/>
      <c r="C249" s="3"/>
      <c r="D249" s="3"/>
      <c r="E249" s="3"/>
      <c r="F249" s="3"/>
      <c r="G249" s="3" t="s">
        <v>618</v>
      </c>
      <c r="H249" s="3" t="s">
        <v>619</v>
      </c>
      <c r="I249" s="3" t="s">
        <v>123</v>
      </c>
      <c r="J249" s="3" t="s">
        <v>134</v>
      </c>
      <c r="K249" s="3">
        <v>29</v>
      </c>
      <c r="L249" s="3" t="s">
        <v>115</v>
      </c>
      <c r="M249" s="3">
        <v>2</v>
      </c>
      <c r="N249" s="3" t="s">
        <v>125</v>
      </c>
      <c r="O249" s="3" t="s">
        <v>133</v>
      </c>
      <c r="P249" s="3" t="s">
        <v>118</v>
      </c>
      <c r="Q249" s="3" t="s">
        <v>118</v>
      </c>
      <c r="R249" s="3" t="s">
        <v>134</v>
      </c>
      <c r="S249" s="3" t="s">
        <v>128</v>
      </c>
      <c r="T249" s="3" t="s">
        <v>135</v>
      </c>
      <c r="U249" s="3" t="s">
        <v>128</v>
      </c>
      <c r="V249" s="3"/>
      <c r="W249" s="3" t="s">
        <v>117</v>
      </c>
      <c r="X249" s="3" t="s">
        <v>117</v>
      </c>
      <c r="Y249" s="3" t="s">
        <v>620</v>
      </c>
      <c r="Z249" s="3"/>
      <c r="AA249" s="3"/>
      <c r="AB249" s="3"/>
      <c r="AC249" s="3" t="s">
        <v>119</v>
      </c>
      <c r="AD249" s="3"/>
      <c r="AE249" s="3"/>
      <c r="AF249" s="3"/>
      <c r="AG249" s="3"/>
      <c r="AH249" s="3"/>
      <c r="AI249" s="3"/>
    </row>
    <row r="251" spans="1:35" ht="45" x14ac:dyDescent="0.2">
      <c r="A251" s="1" t="s">
        <v>621</v>
      </c>
      <c r="B251" s="1" t="s">
        <v>113</v>
      </c>
      <c r="C251" s="1" t="s">
        <v>622</v>
      </c>
      <c r="D251" s="1" t="s">
        <v>115</v>
      </c>
      <c r="E251" s="1" t="s">
        <v>623</v>
      </c>
      <c r="F251" s="1">
        <v>8</v>
      </c>
      <c r="G251" s="1"/>
      <c r="H251" s="1" t="s">
        <v>117</v>
      </c>
      <c r="I251" s="1"/>
      <c r="J251" s="1"/>
      <c r="K251" s="1"/>
      <c r="L251" s="1"/>
      <c r="M251" s="1"/>
      <c r="N251" s="1"/>
      <c r="O251" s="1"/>
      <c r="P251" s="1"/>
      <c r="Q251" s="1"/>
      <c r="R251" s="1"/>
      <c r="S251" s="1"/>
      <c r="T251" s="1"/>
      <c r="U251" s="1"/>
      <c r="V251" s="1"/>
      <c r="W251" s="1"/>
      <c r="X251" s="1"/>
      <c r="Y251" s="1"/>
      <c r="Z251" s="1" t="s">
        <v>118</v>
      </c>
      <c r="AA251" s="1" t="s">
        <v>118</v>
      </c>
      <c r="AB251" s="1" t="s">
        <v>118</v>
      </c>
      <c r="AC251" s="1" t="s">
        <v>119</v>
      </c>
      <c r="AD251" s="1"/>
      <c r="AE251" s="1" t="s">
        <v>120</v>
      </c>
      <c r="AF251" s="1"/>
      <c r="AG251" s="1"/>
      <c r="AH251" s="1"/>
      <c r="AI251" s="1"/>
    </row>
    <row r="252" spans="1:35" ht="30" x14ac:dyDescent="0.2">
      <c r="A252" s="3"/>
      <c r="B252" s="3"/>
      <c r="C252" s="3"/>
      <c r="D252" s="3"/>
      <c r="E252" s="3"/>
      <c r="F252" s="3"/>
      <c r="G252" s="3" t="s">
        <v>624</v>
      </c>
      <c r="H252" s="3" t="s">
        <v>625</v>
      </c>
      <c r="I252" s="3" t="s">
        <v>123</v>
      </c>
      <c r="J252" s="3" t="s">
        <v>141</v>
      </c>
      <c r="K252" s="3">
        <v>16</v>
      </c>
      <c r="L252" s="3" t="s">
        <v>115</v>
      </c>
      <c r="M252" s="3">
        <v>8</v>
      </c>
      <c r="N252" s="3" t="s">
        <v>125</v>
      </c>
      <c r="O252" s="3" t="s">
        <v>133</v>
      </c>
      <c r="P252" s="3" t="s">
        <v>118</v>
      </c>
      <c r="Q252" s="3" t="s">
        <v>118</v>
      </c>
      <c r="R252" s="3" t="s">
        <v>154</v>
      </c>
      <c r="S252" s="3" t="s">
        <v>128</v>
      </c>
      <c r="T252" s="3" t="s">
        <v>143</v>
      </c>
      <c r="U252" s="3" t="s">
        <v>128</v>
      </c>
      <c r="V252" s="3"/>
      <c r="W252" s="3" t="s">
        <v>117</v>
      </c>
      <c r="X252" s="3" t="s">
        <v>117</v>
      </c>
      <c r="Y252" s="3" t="s">
        <v>626</v>
      </c>
      <c r="Z252" s="3"/>
      <c r="AA252" s="3"/>
      <c r="AB252" s="3"/>
      <c r="AC252" s="3" t="s">
        <v>119</v>
      </c>
      <c r="AD252" s="3"/>
      <c r="AE252" s="3"/>
      <c r="AF252" s="3"/>
      <c r="AG252" s="3"/>
      <c r="AH252" s="3"/>
      <c r="AI252" s="3"/>
    </row>
    <row r="253" spans="1:35" ht="30" x14ac:dyDescent="0.2">
      <c r="A253" s="3"/>
      <c r="B253" s="3"/>
      <c r="C253" s="3"/>
      <c r="D253" s="3"/>
      <c r="E253" s="3"/>
      <c r="F253" s="3"/>
      <c r="G253" s="3" t="s">
        <v>627</v>
      </c>
      <c r="H253" s="3" t="s">
        <v>628</v>
      </c>
      <c r="I253" s="3" t="s">
        <v>123</v>
      </c>
      <c r="J253" s="3" t="s">
        <v>134</v>
      </c>
      <c r="K253" s="3">
        <v>24</v>
      </c>
      <c r="L253" s="3" t="s">
        <v>115</v>
      </c>
      <c r="M253" s="3">
        <v>8</v>
      </c>
      <c r="N253" s="3" t="s">
        <v>125</v>
      </c>
      <c r="O253" s="3" t="s">
        <v>133</v>
      </c>
      <c r="P253" s="3" t="s">
        <v>629</v>
      </c>
      <c r="Q253" s="3" t="s">
        <v>629</v>
      </c>
      <c r="R253" s="3" t="s">
        <v>630</v>
      </c>
      <c r="S253" s="3" t="s">
        <v>128</v>
      </c>
      <c r="T253" s="3" t="s">
        <v>143</v>
      </c>
      <c r="U253" s="3" t="s">
        <v>128</v>
      </c>
      <c r="V253" s="3"/>
      <c r="W253" s="3" t="s">
        <v>117</v>
      </c>
      <c r="X253" s="3" t="s">
        <v>631</v>
      </c>
      <c r="Y253" s="3" t="s">
        <v>117</v>
      </c>
      <c r="Z253" s="3"/>
      <c r="AA253" s="3"/>
      <c r="AB253" s="3"/>
      <c r="AC253" s="3" t="s">
        <v>119</v>
      </c>
      <c r="AD253" s="3"/>
      <c r="AE253" s="3"/>
      <c r="AF253" s="3"/>
      <c r="AG253" s="3"/>
      <c r="AH253" s="3"/>
      <c r="AI253" s="3"/>
    </row>
    <row r="254" spans="1:35" ht="30" x14ac:dyDescent="0.2">
      <c r="A254" s="3"/>
      <c r="B254" s="3"/>
      <c r="C254" s="3"/>
      <c r="D254" s="3"/>
      <c r="E254" s="3"/>
      <c r="F254" s="3"/>
      <c r="G254" s="3" t="s">
        <v>632</v>
      </c>
      <c r="H254" s="3" t="s">
        <v>633</v>
      </c>
      <c r="I254" s="3" t="s">
        <v>123</v>
      </c>
      <c r="J254" s="3" t="s">
        <v>124</v>
      </c>
      <c r="K254" s="3">
        <v>36</v>
      </c>
      <c r="L254" s="3" t="s">
        <v>115</v>
      </c>
      <c r="M254" s="3">
        <v>4</v>
      </c>
      <c r="N254" s="3" t="s">
        <v>125</v>
      </c>
      <c r="O254" s="3" t="s">
        <v>133</v>
      </c>
      <c r="P254" s="3" t="s">
        <v>118</v>
      </c>
      <c r="Q254" s="3" t="s">
        <v>118</v>
      </c>
      <c r="R254" s="3" t="s">
        <v>156</v>
      </c>
      <c r="S254" s="3" t="s">
        <v>128</v>
      </c>
      <c r="T254" s="3" t="s">
        <v>157</v>
      </c>
      <c r="U254" s="3" t="s">
        <v>128</v>
      </c>
      <c r="V254" s="3"/>
      <c r="W254" s="3" t="s">
        <v>117</v>
      </c>
      <c r="X254" s="3" t="s">
        <v>117</v>
      </c>
      <c r="Y254" s="3" t="s">
        <v>117</v>
      </c>
      <c r="Z254" s="3"/>
      <c r="AA254" s="3"/>
      <c r="AB254" s="3"/>
      <c r="AC254" s="3" t="s">
        <v>119</v>
      </c>
      <c r="AD254" s="3"/>
      <c r="AE254" s="3"/>
      <c r="AF254" s="3"/>
      <c r="AG254" s="3"/>
      <c r="AH254" s="3"/>
      <c r="AI254" s="3"/>
    </row>
    <row r="255" spans="1:35" ht="30" x14ac:dyDescent="0.2">
      <c r="A255" s="3"/>
      <c r="B255" s="3"/>
      <c r="C255" s="3"/>
      <c r="D255" s="3"/>
      <c r="E255" s="3"/>
      <c r="F255" s="3"/>
      <c r="G255" s="3" t="s">
        <v>634</v>
      </c>
      <c r="H255" s="3" t="s">
        <v>635</v>
      </c>
      <c r="I255" s="3" t="s">
        <v>123</v>
      </c>
      <c r="J255" s="3" t="s">
        <v>186</v>
      </c>
      <c r="K255" s="3">
        <v>42</v>
      </c>
      <c r="L255" s="3" t="s">
        <v>115</v>
      </c>
      <c r="M255" s="3">
        <v>5</v>
      </c>
      <c r="N255" s="3" t="s">
        <v>125</v>
      </c>
      <c r="O255" s="3" t="s">
        <v>133</v>
      </c>
      <c r="P255" s="3" t="s">
        <v>118</v>
      </c>
      <c r="Q255" s="3" t="s">
        <v>118</v>
      </c>
      <c r="R255" s="3" t="s">
        <v>636</v>
      </c>
      <c r="S255" s="3" t="s">
        <v>128</v>
      </c>
      <c r="T255" s="3" t="s">
        <v>637</v>
      </c>
      <c r="U255" s="3" t="s">
        <v>128</v>
      </c>
      <c r="V255" s="3"/>
      <c r="W255" s="3" t="s">
        <v>117</v>
      </c>
      <c r="X255" s="3" t="s">
        <v>638</v>
      </c>
      <c r="Y255" s="3" t="s">
        <v>117</v>
      </c>
      <c r="Z255" s="3"/>
      <c r="AA255" s="3"/>
      <c r="AB255" s="3"/>
      <c r="AC255" s="3" t="s">
        <v>119</v>
      </c>
      <c r="AD255" s="3"/>
      <c r="AE255" s="3"/>
      <c r="AF255" s="3"/>
      <c r="AG255" s="3"/>
      <c r="AH255" s="3"/>
      <c r="AI255" s="3"/>
    </row>
    <row r="256" spans="1:35" ht="30" x14ac:dyDescent="0.2">
      <c r="A256" s="3"/>
      <c r="B256" s="3"/>
      <c r="C256" s="3"/>
      <c r="D256" s="3"/>
      <c r="E256" s="3"/>
      <c r="F256" s="3"/>
      <c r="G256" s="3" t="s">
        <v>639</v>
      </c>
      <c r="H256" s="3" t="s">
        <v>640</v>
      </c>
      <c r="I256" s="3" t="s">
        <v>123</v>
      </c>
      <c r="J256" s="3" t="s">
        <v>186</v>
      </c>
      <c r="K256" s="3">
        <v>47</v>
      </c>
      <c r="L256" s="3" t="s">
        <v>115</v>
      </c>
      <c r="M256" s="3">
        <v>5</v>
      </c>
      <c r="N256" s="3" t="s">
        <v>125</v>
      </c>
      <c r="O256" s="3" t="s">
        <v>133</v>
      </c>
      <c r="P256" s="3" t="s">
        <v>118</v>
      </c>
      <c r="Q256" s="3" t="s">
        <v>118</v>
      </c>
      <c r="R256" s="3" t="s">
        <v>636</v>
      </c>
      <c r="S256" s="3" t="s">
        <v>128</v>
      </c>
      <c r="T256" s="3" t="s">
        <v>637</v>
      </c>
      <c r="U256" s="3" t="s">
        <v>128</v>
      </c>
      <c r="V256" s="3"/>
      <c r="W256" s="3" t="s">
        <v>117</v>
      </c>
      <c r="X256" s="3" t="s">
        <v>641</v>
      </c>
      <c r="Y256" s="3" t="s">
        <v>117</v>
      </c>
      <c r="Z256" s="3"/>
      <c r="AA256" s="3"/>
      <c r="AB256" s="3"/>
      <c r="AC256" s="3" t="s">
        <v>119</v>
      </c>
      <c r="AD256" s="3"/>
      <c r="AE256" s="3"/>
      <c r="AF256" s="3"/>
      <c r="AG256" s="3"/>
      <c r="AH256" s="3"/>
      <c r="AI256" s="3"/>
    </row>
    <row r="257" spans="1:35" ht="30" x14ac:dyDescent="0.2">
      <c r="A257" s="3"/>
      <c r="B257" s="3"/>
      <c r="C257" s="3"/>
      <c r="D257" s="3"/>
      <c r="E257" s="3"/>
      <c r="F257" s="3"/>
      <c r="G257" s="3" t="s">
        <v>642</v>
      </c>
      <c r="H257" s="3" t="s">
        <v>643</v>
      </c>
      <c r="I257" s="3" t="s">
        <v>123</v>
      </c>
      <c r="J257" s="3" t="s">
        <v>208</v>
      </c>
      <c r="K257" s="3">
        <v>50</v>
      </c>
      <c r="L257" s="3" t="s">
        <v>115</v>
      </c>
      <c r="M257" s="3">
        <v>6</v>
      </c>
      <c r="N257" s="3" t="s">
        <v>125</v>
      </c>
      <c r="O257" s="3" t="s">
        <v>133</v>
      </c>
      <c r="P257" s="3" t="s">
        <v>118</v>
      </c>
      <c r="Q257" s="3" t="s">
        <v>118</v>
      </c>
      <c r="R257" s="3" t="s">
        <v>644</v>
      </c>
      <c r="S257" s="3" t="s">
        <v>128</v>
      </c>
      <c r="T257" s="3" t="s">
        <v>645</v>
      </c>
      <c r="U257" s="3" t="s">
        <v>128</v>
      </c>
      <c r="V257" s="3"/>
      <c r="W257" s="3" t="s">
        <v>117</v>
      </c>
      <c r="X257" s="3" t="s">
        <v>646</v>
      </c>
      <c r="Y257" s="3" t="s">
        <v>117</v>
      </c>
      <c r="Z257" s="3"/>
      <c r="AA257" s="3"/>
      <c r="AB257" s="3"/>
      <c r="AC257" s="3" t="s">
        <v>119</v>
      </c>
      <c r="AD257" s="3"/>
      <c r="AE257" s="3"/>
      <c r="AF257" s="3"/>
      <c r="AG257" s="3"/>
      <c r="AH257" s="3"/>
      <c r="AI257" s="3"/>
    </row>
    <row r="258" spans="1:35" ht="30" x14ac:dyDescent="0.2">
      <c r="A258" s="3"/>
      <c r="B258" s="3"/>
      <c r="C258" s="3"/>
      <c r="D258" s="3"/>
      <c r="E258" s="3"/>
      <c r="F258" s="3"/>
      <c r="G258" s="3" t="s">
        <v>647</v>
      </c>
      <c r="H258" s="3" t="s">
        <v>648</v>
      </c>
      <c r="I258" s="3" t="s">
        <v>123</v>
      </c>
      <c r="J258" s="3" t="s">
        <v>132</v>
      </c>
      <c r="K258" s="3">
        <v>57</v>
      </c>
      <c r="L258" s="3" t="s">
        <v>115</v>
      </c>
      <c r="M258" s="3">
        <v>1</v>
      </c>
      <c r="N258" s="3" t="s">
        <v>125</v>
      </c>
      <c r="O258" s="3" t="s">
        <v>133</v>
      </c>
      <c r="P258" s="3" t="s">
        <v>118</v>
      </c>
      <c r="Q258" s="3" t="s">
        <v>118</v>
      </c>
      <c r="R258" s="3" t="s">
        <v>133</v>
      </c>
      <c r="S258" s="3" t="s">
        <v>128</v>
      </c>
      <c r="T258" s="3" t="s">
        <v>160</v>
      </c>
      <c r="U258" s="3" t="s">
        <v>128</v>
      </c>
      <c r="V258" s="3"/>
      <c r="W258" s="3" t="s">
        <v>117</v>
      </c>
      <c r="X258" s="3" t="s">
        <v>117</v>
      </c>
      <c r="Y258" s="3" t="s">
        <v>649</v>
      </c>
      <c r="Z258" s="3"/>
      <c r="AA258" s="3"/>
      <c r="AB258" s="3"/>
      <c r="AC258" s="3" t="s">
        <v>119</v>
      </c>
      <c r="AD258" s="3"/>
      <c r="AE258" s="3"/>
      <c r="AF258" s="3"/>
      <c r="AG258" s="3"/>
      <c r="AH258" s="3"/>
      <c r="AI258" s="3"/>
    </row>
    <row r="259" spans="1:35" ht="30" x14ac:dyDescent="0.2">
      <c r="A259" s="3"/>
      <c r="B259" s="3"/>
      <c r="C259" s="3"/>
      <c r="D259" s="3"/>
      <c r="E259" s="3"/>
      <c r="F259" s="3"/>
      <c r="G259" s="3" t="s">
        <v>650</v>
      </c>
      <c r="H259" s="3" t="s">
        <v>651</v>
      </c>
      <c r="I259" s="3" t="s">
        <v>123</v>
      </c>
      <c r="J259" s="3" t="s">
        <v>132</v>
      </c>
      <c r="K259" s="3">
        <v>58</v>
      </c>
      <c r="L259" s="3" t="s">
        <v>115</v>
      </c>
      <c r="M259" s="3">
        <v>6</v>
      </c>
      <c r="N259" s="3" t="s">
        <v>125</v>
      </c>
      <c r="O259" s="3" t="s">
        <v>133</v>
      </c>
      <c r="P259" s="3" t="s">
        <v>118</v>
      </c>
      <c r="Q259" s="3" t="s">
        <v>118</v>
      </c>
      <c r="R259" s="3" t="s">
        <v>644</v>
      </c>
      <c r="S259" s="3" t="s">
        <v>128</v>
      </c>
      <c r="T259" s="3" t="s">
        <v>645</v>
      </c>
      <c r="U259" s="3" t="s">
        <v>128</v>
      </c>
      <c r="V259" s="3"/>
      <c r="W259" s="3" t="s">
        <v>117</v>
      </c>
      <c r="X259" s="3" t="s">
        <v>652</v>
      </c>
      <c r="Y259" s="3" t="s">
        <v>117</v>
      </c>
      <c r="Z259" s="3"/>
      <c r="AA259" s="3"/>
      <c r="AB259" s="3"/>
      <c r="AC259" s="3" t="s">
        <v>119</v>
      </c>
      <c r="AD259" s="3"/>
      <c r="AE259" s="3"/>
      <c r="AF259" s="3"/>
      <c r="AG259" s="3"/>
      <c r="AH259" s="3"/>
      <c r="AI259" s="3"/>
    </row>
    <row r="261" spans="1:35" ht="45" x14ac:dyDescent="0.2">
      <c r="A261" s="1" t="s">
        <v>653</v>
      </c>
      <c r="B261" s="1" t="s">
        <v>113</v>
      </c>
      <c r="C261" s="1" t="s">
        <v>654</v>
      </c>
      <c r="D261" s="1" t="s">
        <v>655</v>
      </c>
      <c r="E261" s="1" t="s">
        <v>117</v>
      </c>
      <c r="F261" s="1">
        <v>8</v>
      </c>
      <c r="G261" s="1"/>
      <c r="H261" s="1" t="s">
        <v>117</v>
      </c>
      <c r="I261" s="1"/>
      <c r="J261" s="1"/>
      <c r="K261" s="1"/>
      <c r="L261" s="1"/>
      <c r="M261" s="1"/>
      <c r="N261" s="1"/>
      <c r="O261" s="1"/>
      <c r="P261" s="1"/>
      <c r="Q261" s="1"/>
      <c r="R261" s="1"/>
      <c r="S261" s="1"/>
      <c r="T261" s="1"/>
      <c r="U261" s="1"/>
      <c r="V261" s="1"/>
      <c r="W261" s="1"/>
      <c r="X261" s="1"/>
      <c r="Y261" s="1"/>
      <c r="Z261" s="1" t="s">
        <v>118</v>
      </c>
      <c r="AA261" s="1" t="s">
        <v>118</v>
      </c>
      <c r="AB261" s="1" t="s">
        <v>118</v>
      </c>
      <c r="AC261" s="1" t="s">
        <v>120</v>
      </c>
      <c r="AD261" s="1"/>
      <c r="AE261" s="1" t="s">
        <v>119</v>
      </c>
      <c r="AF261" s="1"/>
      <c r="AG261" s="1"/>
      <c r="AH261" s="1"/>
      <c r="AI261" s="1"/>
    </row>
    <row r="262" spans="1:35" ht="45" x14ac:dyDescent="0.2">
      <c r="A262" s="3"/>
      <c r="B262" s="3"/>
      <c r="C262" s="3"/>
      <c r="D262" s="3"/>
      <c r="E262" s="3"/>
      <c r="F262" s="3"/>
      <c r="G262" s="3" t="s">
        <v>653</v>
      </c>
      <c r="H262" s="3" t="s">
        <v>117</v>
      </c>
      <c r="I262" s="3" t="s">
        <v>123</v>
      </c>
      <c r="J262" s="3" t="s">
        <v>132</v>
      </c>
      <c r="K262" s="3">
        <v>56</v>
      </c>
      <c r="L262" s="3" t="s">
        <v>656</v>
      </c>
      <c r="M262" s="3">
        <v>64</v>
      </c>
      <c r="N262" s="3" t="s">
        <v>125</v>
      </c>
      <c r="O262" s="3" t="s">
        <v>133</v>
      </c>
      <c r="P262" s="3" t="s">
        <v>118</v>
      </c>
      <c r="Q262" s="3" t="s">
        <v>118</v>
      </c>
      <c r="R262" s="3" t="s">
        <v>657</v>
      </c>
      <c r="S262" s="3" t="s">
        <v>128</v>
      </c>
      <c r="T262" s="3" t="s">
        <v>658</v>
      </c>
      <c r="U262" s="3" t="s">
        <v>117</v>
      </c>
      <c r="V262" s="3"/>
      <c r="W262" s="3" t="s">
        <v>117</v>
      </c>
      <c r="X262" s="3" t="s">
        <v>117</v>
      </c>
      <c r="Y262" s="3" t="s">
        <v>117</v>
      </c>
      <c r="Z262" s="3"/>
      <c r="AA262" s="3"/>
      <c r="AB262" s="3"/>
      <c r="AC262" s="3"/>
      <c r="AD262" s="3"/>
      <c r="AE262" s="3" t="s">
        <v>119</v>
      </c>
      <c r="AF262" s="3"/>
      <c r="AG262" s="3"/>
      <c r="AH262" s="3"/>
      <c r="AI262" s="3"/>
    </row>
    <row r="264" spans="1:35" ht="30" x14ac:dyDescent="0.2">
      <c r="A264" s="1" t="s">
        <v>659</v>
      </c>
      <c r="B264" s="1" t="s">
        <v>660</v>
      </c>
      <c r="C264" s="1" t="s">
        <v>661</v>
      </c>
      <c r="D264" s="1" t="s">
        <v>655</v>
      </c>
      <c r="E264" s="1" t="s">
        <v>117</v>
      </c>
      <c r="F264" s="1">
        <v>8</v>
      </c>
      <c r="G264" s="1"/>
      <c r="H264" s="1" t="s">
        <v>117</v>
      </c>
      <c r="I264" s="1"/>
      <c r="J264" s="1"/>
      <c r="K264" s="1"/>
      <c r="L264" s="1"/>
      <c r="M264" s="1"/>
      <c r="N264" s="1"/>
      <c r="O264" s="1"/>
      <c r="P264" s="1"/>
      <c r="Q264" s="1"/>
      <c r="R264" s="1"/>
      <c r="S264" s="1"/>
      <c r="T264" s="1"/>
      <c r="U264" s="1"/>
      <c r="V264" s="1"/>
      <c r="W264" s="1"/>
      <c r="X264" s="1"/>
      <c r="Y264" s="1"/>
      <c r="Z264" s="1" t="s">
        <v>118</v>
      </c>
      <c r="AA264" s="1" t="s">
        <v>118</v>
      </c>
      <c r="AB264" s="1" t="s">
        <v>118</v>
      </c>
      <c r="AC264" s="1" t="s">
        <v>119</v>
      </c>
      <c r="AD264" s="1"/>
      <c r="AE264" s="1" t="s">
        <v>120</v>
      </c>
      <c r="AF264" s="1"/>
      <c r="AG264" s="1"/>
      <c r="AH264" s="1" t="s">
        <v>120</v>
      </c>
      <c r="AI264" s="1"/>
    </row>
    <row r="265" spans="1:35" ht="45" x14ac:dyDescent="0.2">
      <c r="A265" s="3"/>
      <c r="B265" s="3"/>
      <c r="C265" s="3"/>
      <c r="D265" s="3"/>
      <c r="E265" s="3"/>
      <c r="F265" s="3"/>
      <c r="G265" s="3" t="s">
        <v>659</v>
      </c>
      <c r="H265" s="3" t="s">
        <v>117</v>
      </c>
      <c r="I265" s="3" t="s">
        <v>123</v>
      </c>
      <c r="J265" s="3" t="s">
        <v>132</v>
      </c>
      <c r="K265" s="3">
        <v>56</v>
      </c>
      <c r="L265" s="3" t="s">
        <v>656</v>
      </c>
      <c r="M265" s="3">
        <v>64</v>
      </c>
      <c r="N265" s="3" t="s">
        <v>125</v>
      </c>
      <c r="O265" s="3" t="s">
        <v>133</v>
      </c>
      <c r="P265" s="3" t="s">
        <v>118</v>
      </c>
      <c r="Q265" s="3" t="s">
        <v>118</v>
      </c>
      <c r="R265" s="3" t="s">
        <v>662</v>
      </c>
      <c r="S265" s="3" t="s">
        <v>128</v>
      </c>
      <c r="T265" s="3" t="s">
        <v>663</v>
      </c>
      <c r="U265" s="3" t="s">
        <v>128</v>
      </c>
      <c r="V265" s="3"/>
      <c r="W265" s="3" t="s">
        <v>117</v>
      </c>
      <c r="X265" s="3" t="s">
        <v>117</v>
      </c>
      <c r="Y265" s="3" t="s">
        <v>117</v>
      </c>
      <c r="Z265" s="3"/>
      <c r="AA265" s="3"/>
      <c r="AB265" s="3"/>
      <c r="AC265" s="3" t="s">
        <v>119</v>
      </c>
      <c r="AD265" s="3"/>
      <c r="AE265" s="3"/>
      <c r="AF265" s="3"/>
      <c r="AG265" s="3"/>
      <c r="AH265" s="3"/>
      <c r="AI265" s="3"/>
    </row>
    <row r="267" spans="1:35" ht="30" x14ac:dyDescent="0.2">
      <c r="A267" s="1" t="s">
        <v>664</v>
      </c>
      <c r="B267" s="1" t="s">
        <v>660</v>
      </c>
      <c r="C267" s="1" t="s">
        <v>665</v>
      </c>
      <c r="D267" s="1" t="s">
        <v>655</v>
      </c>
      <c r="E267" s="1" t="s">
        <v>117</v>
      </c>
      <c r="F267" s="1">
        <v>8</v>
      </c>
      <c r="G267" s="1"/>
      <c r="H267" s="1" t="s">
        <v>117</v>
      </c>
      <c r="I267" s="1"/>
      <c r="J267" s="1"/>
      <c r="K267" s="1"/>
      <c r="L267" s="1"/>
      <c r="M267" s="1"/>
      <c r="N267" s="1"/>
      <c r="O267" s="1"/>
      <c r="P267" s="1"/>
      <c r="Q267" s="1"/>
      <c r="R267" s="1"/>
      <c r="S267" s="1"/>
      <c r="T267" s="1"/>
      <c r="U267" s="1"/>
      <c r="V267" s="1"/>
      <c r="W267" s="1"/>
      <c r="X267" s="1"/>
      <c r="Y267" s="1"/>
      <c r="Z267" s="1" t="s">
        <v>118</v>
      </c>
      <c r="AA267" s="1" t="s">
        <v>118</v>
      </c>
      <c r="AB267" s="1" t="s">
        <v>118</v>
      </c>
      <c r="AC267" s="1" t="s">
        <v>120</v>
      </c>
      <c r="AD267" s="1"/>
      <c r="AE267" s="1" t="s">
        <v>119</v>
      </c>
      <c r="AF267" s="1"/>
      <c r="AG267" s="1"/>
      <c r="AH267" s="1" t="s">
        <v>119</v>
      </c>
      <c r="AI267" s="1"/>
    </row>
    <row r="268" spans="1:35" ht="45" x14ac:dyDescent="0.2">
      <c r="A268" s="3"/>
      <c r="B268" s="3"/>
      <c r="C268" s="3"/>
      <c r="D268" s="3"/>
      <c r="E268" s="3"/>
      <c r="F268" s="3"/>
      <c r="G268" s="3" t="s">
        <v>664</v>
      </c>
      <c r="H268" s="3" t="s">
        <v>117</v>
      </c>
      <c r="I268" s="3" t="s">
        <v>123</v>
      </c>
      <c r="J268" s="3" t="s">
        <v>132</v>
      </c>
      <c r="K268" s="3">
        <v>56</v>
      </c>
      <c r="L268" s="3" t="s">
        <v>656</v>
      </c>
      <c r="M268" s="3">
        <v>64</v>
      </c>
      <c r="N268" s="3" t="s">
        <v>125</v>
      </c>
      <c r="O268" s="3" t="s">
        <v>133</v>
      </c>
      <c r="P268" s="3" t="s">
        <v>118</v>
      </c>
      <c r="Q268" s="3" t="s">
        <v>118</v>
      </c>
      <c r="R268" s="3" t="s">
        <v>662</v>
      </c>
      <c r="S268" s="3" t="s">
        <v>128</v>
      </c>
      <c r="T268" s="3" t="s">
        <v>663</v>
      </c>
      <c r="U268" s="3" t="s">
        <v>128</v>
      </c>
      <c r="V268" s="3"/>
      <c r="W268" s="3" t="s">
        <v>117</v>
      </c>
      <c r="X268" s="3" t="s">
        <v>117</v>
      </c>
      <c r="Y268" s="3" t="s">
        <v>117</v>
      </c>
      <c r="Z268" s="3"/>
      <c r="AA268" s="3"/>
      <c r="AB268" s="3"/>
      <c r="AC268" s="3"/>
      <c r="AD268" s="3"/>
      <c r="AE268" s="3" t="s">
        <v>119</v>
      </c>
      <c r="AF268" s="3"/>
      <c r="AG268" s="3"/>
      <c r="AH268" s="3" t="s">
        <v>119</v>
      </c>
      <c r="AI268" s="3"/>
    </row>
    <row r="270" spans="1:35" ht="30" x14ac:dyDescent="0.2">
      <c r="A270" s="1" t="s">
        <v>666</v>
      </c>
      <c r="B270" s="1" t="s">
        <v>660</v>
      </c>
      <c r="C270" s="1" t="s">
        <v>667</v>
      </c>
      <c r="D270" s="1" t="s">
        <v>655</v>
      </c>
      <c r="E270" s="1" t="s">
        <v>117</v>
      </c>
      <c r="F270" s="1">
        <v>8</v>
      </c>
      <c r="G270" s="1"/>
      <c r="H270" s="1" t="s">
        <v>117</v>
      </c>
      <c r="I270" s="1"/>
      <c r="J270" s="1"/>
      <c r="K270" s="1"/>
      <c r="L270" s="1"/>
      <c r="M270" s="1"/>
      <c r="N270" s="1"/>
      <c r="O270" s="1"/>
      <c r="P270" s="1"/>
      <c r="Q270" s="1"/>
      <c r="R270" s="1"/>
      <c r="S270" s="1"/>
      <c r="T270" s="1"/>
      <c r="U270" s="1"/>
      <c r="V270" s="1"/>
      <c r="W270" s="1"/>
      <c r="X270" s="1"/>
      <c r="Y270" s="1"/>
      <c r="Z270" s="1" t="s">
        <v>118</v>
      </c>
      <c r="AA270" s="1" t="s">
        <v>118</v>
      </c>
      <c r="AB270" s="1" t="s">
        <v>118</v>
      </c>
      <c r="AC270" s="1" t="s">
        <v>119</v>
      </c>
      <c r="AD270" s="1"/>
      <c r="AE270" s="1" t="s">
        <v>120</v>
      </c>
      <c r="AF270" s="1"/>
      <c r="AG270" s="1"/>
      <c r="AH270" s="1" t="s">
        <v>120</v>
      </c>
      <c r="AI270" s="1"/>
    </row>
    <row r="271" spans="1:35" ht="45" x14ac:dyDescent="0.2">
      <c r="A271" s="3"/>
      <c r="B271" s="3"/>
      <c r="C271" s="3"/>
      <c r="D271" s="3"/>
      <c r="E271" s="3"/>
      <c r="F271" s="3"/>
      <c r="G271" s="3" t="s">
        <v>666</v>
      </c>
      <c r="H271" s="3" t="s">
        <v>117</v>
      </c>
      <c r="I271" s="3" t="s">
        <v>123</v>
      </c>
      <c r="J271" s="3" t="s">
        <v>132</v>
      </c>
      <c r="K271" s="3">
        <v>56</v>
      </c>
      <c r="L271" s="3" t="s">
        <v>656</v>
      </c>
      <c r="M271" s="3">
        <v>64</v>
      </c>
      <c r="N271" s="3" t="s">
        <v>125</v>
      </c>
      <c r="O271" s="3" t="s">
        <v>133</v>
      </c>
      <c r="P271" s="3" t="s">
        <v>118</v>
      </c>
      <c r="Q271" s="3" t="s">
        <v>118</v>
      </c>
      <c r="R271" s="3" t="s">
        <v>662</v>
      </c>
      <c r="S271" s="3" t="s">
        <v>128</v>
      </c>
      <c r="T271" s="3" t="s">
        <v>663</v>
      </c>
      <c r="U271" s="3" t="s">
        <v>128</v>
      </c>
      <c r="V271" s="3"/>
      <c r="W271" s="3" t="s">
        <v>117</v>
      </c>
      <c r="X271" s="3" t="s">
        <v>117</v>
      </c>
      <c r="Y271" s="3" t="s">
        <v>117</v>
      </c>
      <c r="Z271" s="3"/>
      <c r="AA271" s="3"/>
      <c r="AB271" s="3"/>
      <c r="AC271" s="3" t="s">
        <v>119</v>
      </c>
      <c r="AD271" s="3"/>
      <c r="AE271" s="3"/>
      <c r="AF271" s="3"/>
      <c r="AG271" s="3"/>
      <c r="AH271" s="3"/>
      <c r="AI271" s="3"/>
    </row>
  </sheetData>
  <dataValidations count="5">
    <dataValidation type="list" allowBlank="1" showErrorMessage="1" sqref="B3 B7 B12 B28 B37 B44 B50 B61 B69 B80 B83 B86 B90 B97 B103 B148 B157 B182 B185 B190 B194 B198 B204 B207 B214 B221 B234 B241 B248 B251 B261 B264 B267 B270" xr:uid="{00000000-0002-0000-0300-000000000000}">
      <formula1>"CAN Standard,CAN Extended,CAN NM,CAN Diag,CANFD Standard,CANFD Extended,CANFD NM,CANFD Diag"</formula1>
    </dataValidation>
    <dataValidation type="list" allowBlank="1" showErrorMessage="1" sqref="N4 N5 N8 N9 N10 N13 N14 N15 N16 N17 N18 N19 N20 N21 N22 N23 N24 N25 N26 N29 N30 N31 N32 N33 N34 N35 N38 N39 N40 N41 N42 N45 N46 N47 N48 N51 N52 N53 N54 N55 N56 N57 N58 N59 N62 N63 N64 N65 N66 N67 N70 N71 N72 N73 N74 N75 N76 N77 N78 N81 N84 N87 N88 N91 N92 N93 N94 N95 N98 N99 N100 N101 N104 N105 N106 N107 N108 N109 N110 N111 N112 N113 N114 N115 N116 N117 N118 N119 N120 N121 N122 N123 N124 N125 N126 N127 N128 N129 N130 N131 N132 N133 N134 N135 N136 N137 N138 N139 N140 N141 N142 N143 N144 N145 N146 N149 N150 N151 N152 N153 N154 N155 N158 N159 N160 N161 N162 N163 N164 N165 N166 N167 N168 N169 N170 N171 N172 N173 N174 N175 N176 N177 N178 N179 N180 N183 N186 N187 N188 N191 N192 N195 N196 N199 N200 N201 N202 N205 N208 N209 N210 N211 N212 N215 N216 N217 N218 N219 N222 N223 N224 N225 N226 N227 N228 N229 N230 N231 N232 N235 N236 N237 N238 N239 N242 N243 N244 N245 N246 N249 N252 N253 N254 N255 N256 N257 N258 N259 N262 N265 N268 N271" xr:uid="{00000000-0002-0000-0300-000001000000}">
      <formula1>"double,unsigned,signed,float"</formula1>
    </dataValidation>
    <dataValidation type="list" allowBlank="1" showErrorMessage="1" sqref="L4 L5 L8 L9 L10 L13 L14 L15 L16 L17 L18 L19 L20 L21 L22 L23 L24 L25 L26 L29 L30 L31 L32 L33 L34 L35 L38 L39 L40 L41 L42 L45 L46 L47 L48 L51 L52 L53 L54 L55 L56 L57 L58 L59 L62 L63 L64 L65 L66 L67 L70 L71 L72 L73 L74 L75 L76 L77 L78 L81 L84 L87 L88 L91 L92 L93 L94 L95 L98 L99 L100 L101 L104 L105 L106 L107 L108 L109 L110 L111 L112 L113 L114 L115 L116 L117 L118 L119 L120 L121 L122 L123 L124 L125 L126 L127 L128 L129 L130 L131 L132 L133 L134 L135 L136 L137 L138 L139 L140 L141 L142 L143 L144 L145 L146 L149 L150 L151 L152 L153 L154 L155 L158 L159 L160 L161 L162 L163 L164 L165 L166 L167 L168 L169 L170 L171 L172 L173 L174 L175 L176 L177 L178 L179 L180 L183 L186 L187 L188 L191 L192 L195 L196 L199 L200 L201 L202 L205 L208 L209 L210 L211 L212 L215 L216 L217 L218 L219 L222 L223 L224 L225 L226 L227 L228 L229 L230 L231 L232 L235 L236 L237 L238 L239 L242 L243 L244 L245 L246 L249 L252 L253 L254 L255 L256 L257 L258 L259 L262 L265 L268 L271" xr:uid="{00000000-0002-0000-0300-000002000000}">
      <formula1>"OnWrite,CE,IfActive,NoSigSendType,OnChange,OnChangeWithRepetition,IfActiveWithRepetition,Cycle,OnWriteWithRepetition,OnChangeAndIfActive,Cyclic,Event,OnChangeAndIfActiveWithRepetition,CA"</formula1>
    </dataValidation>
    <dataValidation type="list" allowBlank="1" showErrorMessage="1" sqref="D3 D7 D12 D28 D37 D44 D50 D61 D69 D80 D83 D86 D90 D97 D103 D148 D157 D182 D185 D190 D194 D198 D204 D207 D214 D221 D234 D241 D248 D251 D261 D264 D267 D270" xr:uid="{00000000-0002-0000-0300-000003000000}">
      <formula1>"CE,Cyclic,IfActive,Period,Event,NoMsgSendType,Cycle,CA"</formula1>
    </dataValidation>
    <dataValidation type="list" allowBlank="1" showErrorMessage="1" sqref="I4 I5 I8 I9 I10 I13 I14 I15 I16 I17 I18 I19 I20 I21 I22 I23 I24 I25 I26 I29 I30 I31 I32 I33 I34 I35 I38 I39 I40 I41 I42 I45 I46 I47 I48 I51 I52 I53 I54 I55 I56 I57 I58 I59 I62 I63 I64 I65 I66 I67 I70 I71 I72 I73 I74 I75 I76 I77 I78 I81 I84 I87 I88 I91 I92 I93 I94 I95 I98 I99 I100 I101 I104 I105 I106 I107 I108 I109 I110 I111 I112 I113 I114 I115 I116 I117 I118 I119 I120 I121 I122 I123 I124 I125 I126 I127 I128 I129 I130 I131 I132 I133 I134 I135 I136 I137 I138 I139 I140 I141 I142 I143 I144 I145 I146 I149 I150 I151 I152 I153 I154 I155 I158 I159 I160 I161 I162 I163 I164 I165 I166 I167 I168 I169 I170 I171 I172 I173 I174 I175 I176 I177 I178 I179 I180 I183 I186 I187 I188 I191 I192 I195 I196 I199 I200 I201 I202 I205 I208 I209 I210 I211 I212 I215 I216 I217 I218 I219 I222 I223 I224 I225 I226 I227 I228 I229 I230 I231 I232 I235 I236 I237 I238 I239 I242 I243 I244 I245 I246 I249 I252 I253 I254 I255 I256 I257 I258 I259 I262 I265 I268 I271" xr:uid="{00000000-0002-0000-0300-000004000000}">
      <formula1>"Intel Standard,Motorola Backward,Motorola MSB,Motorola LSB,Intel Sequential,Motorola Sequential"</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Cover</vt:lpstr>
      <vt:lpstr>History</vt:lpstr>
      <vt:lpstr>Legend</vt:lpstr>
      <vt:lpstr>ICS_PTECAN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Christian von Hösslin</cp:lastModifiedBy>
  <dcterms:created xsi:type="dcterms:W3CDTF">2023-06-19T04:59:49Z</dcterms:created>
  <dcterms:modified xsi:type="dcterms:W3CDTF">2026-04-30T09:56:58Z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0EE8595A296947FEAF6EFCCDCB70A3FA_12</vt:lpwstr>
  </property>
  <property fmtid="{D5CDD505-2E9C-101B-9397-08002B2CF9AE}" pid="3" name="KSOProductBuildVer">
    <vt:lpwstr>2052-11.1.0.14309</vt:lpwstr>
  </property>
  <property fmtid="{D5CDD505-2E9C-101B-9397-08002B2CF9AE}" pid="4" name="_IPGFID">
    <vt:lpwstr>[DocID]=B6922CED-1829-4838-9C22-83F4359F458C</vt:lpwstr>
  </property>
  <property fmtid="{D5CDD505-2E9C-101B-9397-08002B2CF9AE}" pid="5" name="_IPGFLOW_P-B114_E-1_FP-1_SP-1_CV-EC2A82F2_CN-AB73AE8">
    <vt:lpwstr>FwG6CAx9UZSXhW7Re6cqvJ+mDM3E86JkB/gq270ZqCwYVlUI3qg5Kcs5LKwDMc3tZcnlcy7JxkzKUMnZfCJZUsxTOVlrg810rO2IaPhVkNEN/eGWHrR/vN2WtEroCuAzN5uNXPM0hwdSxc7cQIbKrFcV6+sZ63yfCAtHHalTdf/RrTJB1H6LS8DeMN8gfmOUGD15wYzouvgrvxVOz3YczS3VHrNrtLGdV7cxBzKSSon4/7+oCJHRZuNd0I9oPgB</vt:lpwstr>
  </property>
  <property fmtid="{D5CDD505-2E9C-101B-9397-08002B2CF9AE}" pid="6" name="_IPGFLOW_P-B114_E-1_FP-1_SP-2_CV-2AF1FB49_CN-BADC0D9D">
    <vt:lpwstr>d4kKdufhVzENpe2akp9n4nWquSYAyyPF+H/yALEWgyjEpdF1GEEA5S0LrOhccpijfhcfRddZQz2nu4DP9RNq+i9VbTPcp/lRo5prmscsb34rbkuLURUvTzpcaAucmTjnvr8anXwgz7s1ozrmOUD/f8wvHcFrUQm97Nm9l7MRdPIEC5EjoGl+OxfccThcQYWGR2V9V4buwPjYIaHOmdAGBG+ywKx3Fu6xtHEJfvddiR2sBGHEn+gZjU1SqnDP1Uo</vt:lpwstr>
  </property>
  <property fmtid="{D5CDD505-2E9C-101B-9397-08002B2CF9AE}" pid="7" name="_IPGFLOW_P-B114_E-1_FP-1_SP-3_CV-DA4EB400_CN-856358DF">
    <vt:lpwstr>6+qn/33vtypmrmrcakG/L2xzqbV6rY8VTWrJiWbSNbaq0=</vt:lpwstr>
  </property>
  <property fmtid="{D5CDD505-2E9C-101B-9397-08002B2CF9AE}" pid="8" name="_IPGFLOW_P-B114_E-0_FP-1_CV-B304EA30_CN-1E7F4B1B">
    <vt:lpwstr>DPSPMK|3|556|3|0</vt:lpwstr>
  </property>
  <property fmtid="{D5CDD505-2E9C-101B-9397-08002B2CF9AE}" pid="9" name="_IPGFLOW_P-B114_E-1_FP-2_SP-1_CV-17E8F355_CN-22BD3111">
    <vt:lpwstr>FwG6CAx9UZSXhW7Re6cqvJhOeLxJbeydwGsB9+rGASYEN1APueXg+ENEuyM9kaWFCQpyX2rV9u4mihPofrpbVe6e8vcG9mC0iw//7PCZ73zTK5Vmmv03MP3v4z37rw36eg4j1O10ZNvn3L/L/U6D98pSdFm0ofy8Dd8JCJY/2pR0Rfb+MG6T8vhraP0D+rtaPZny7FXdABzR7A618bEbnBdIzsW9KKr/lE8NqD9bWgbGcpKSl1EMkJwNJJep91P</vt:lpwstr>
  </property>
  <property fmtid="{D5CDD505-2E9C-101B-9397-08002B2CF9AE}" pid="10" name="_IPGFLOW_P-B114_E-1_FP-2_SP-2_CV-7BBB180B_CN-84041C">
    <vt:lpwstr>p1EWSM502RIvJQvDeGEDU6dXgtCWW2dgxb0FkN8QmMz7QJHyrdMmGVq/JCec+LE8QAqYcsanU0KPaNy7W5AWrO2fO7qg8ptDGweng8ILAFVg6vhDxILogBOgJfOyPgx/T0+EYAMY8CC4QMwBevgvLxPTycrqwOxy7kmpz8IX5pdYj0ZpwWNk8ck2eoVfKyC4EOajbE+DzBGfCeyeIK8yh68QXITzm1wsDG5ldNDof3gHjXL9FMkqNTGKcOKCf7O</vt:lpwstr>
  </property>
  <property fmtid="{D5CDD505-2E9C-101B-9397-08002B2CF9AE}" pid="11" name="_IPGFLOW_P-B114_E-1_FP-2_SP-3_CV-EC23E897_CN-4F708D4F">
    <vt:lpwstr>TqEYCNKwNMOJw8RuWjNIOiRiK3G+QMqUbqPhxyhiS1edsCRdGqgCDf66OoonlYUPMD</vt:lpwstr>
  </property>
  <property fmtid="{D5CDD505-2E9C-101B-9397-08002B2CF9AE}" pid="12" name="_IPGFLOW_P-B114_E-0_FP-2_CV-FECC4B3B_CN-1CDE63E">
    <vt:lpwstr>DPSPMK|3|576|3|0</vt:lpwstr>
  </property>
  <property fmtid="{D5CDD505-2E9C-101B-9397-08002B2CF9AE}" pid="13" name="_IPGLAB_P-B114_E-1_CV-9FCC4965_CN-9EF57125">
    <vt:lpwstr>Efg8eV0V3LSW/SdbbZIAEwxgq88Q7xzRFNuTkiJBmbA=</vt:lpwstr>
  </property>
  <property fmtid="{D5CDD505-2E9C-101B-9397-08002B2CF9AE}" pid="14" name="_IPGFLOW_P-B114_E-0_CV-8BD6D882_CN-F9B7FFE3">
    <vt:lpwstr>DPFPMK|3|50|3|0</vt:lpwstr>
  </property>
  <property fmtid="{D5CDD505-2E9C-101B-9397-08002B2CF9AE}" pid="15" name="_IPGFLOW_P-B114_E-1_FP-3_SP-1_CV-4AE52599_CN-B7F4E06A">
    <vt:lpwstr>FwG6CAx9UZSXhW7Re6cqvBTI7kgK0D/IkMqq3QAsmlN5C0zkQ6Dbsga/3/Fj3iu7LAGDbvkxquRW+x/RvitTkWd+RYNKq2hdfkT0A4DmB9fC+ixn6SpSC/aDAyPlA+v3JiX/ZsmeRWwb3N4RSGwDEn5u6PWKJy70n3yy1mQ/MV8DKLquPhfX9e9Go7z1/YM0AMvK/8HtYJvAsISLThk3Fk4ZIYA5nlbH0Mv7mVRnaY8kuUPb5de0vD2X/4TNT9X</vt:lpwstr>
  </property>
  <property fmtid="{D5CDD505-2E9C-101B-9397-08002B2CF9AE}" pid="16" name="_IPGFLOW_P-B114_E-1_FP-3_SP-2_CV-A57EE518_CN-A789D6">
    <vt:lpwstr>MpMEFh0H1khAnG5lcs6rtIIamaRZGZZYWlQv7SwYYDU+WuBrRv3XZpm38O20yFcp2P8aS9zolHMDmrmaQ3VOHAmTfwhWN4kT1jCPU+L6D9/4ks0lgZ4GX/R/o9Y7O7rvEu382tEkVNTmUIZxPhDSS7f6HqUjATHz//irvlc8VylwZu9XkQi+XY62uKCiZBKwMJ0feCRZJpie0vHZkCeb9nc2g016FSLxRbdw374ZmvoA5EaAzqdbS/u4EC5MOMn</vt:lpwstr>
  </property>
  <property fmtid="{D5CDD505-2E9C-101B-9397-08002B2CF9AE}" pid="17" name="_IPGFLOW_P-B114_E-1_FP-3_SP-3_CV-FE0F8B25_CN-FC4EEAE3">
    <vt:lpwstr>/wEfc8pz6rb/qlu/lfmkJA6g==</vt:lpwstr>
  </property>
  <property fmtid="{D5CDD505-2E9C-101B-9397-08002B2CF9AE}" pid="18" name="_IPGFLOW_P-B114_E-0_FP-3_CV-655D092D_CN-D486C85E">
    <vt:lpwstr>DPSPMK|3|536|3|0</vt:lpwstr>
  </property>
</Properties>
</file>