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460" windowHeight="21220" tabRatio="500" firstSheet="0" activeTab="0" autoFilterDateGrouping="1"/>
  </bookViews>
  <sheets>
    <sheet xmlns:r="http://schemas.openxmlformats.org/officeDocument/2006/relationships" name="Diagramme de Gantt simple - EX" sheetId="1" state="visible" r:id="rId1"/>
    <sheet xmlns:r="http://schemas.openxmlformats.org/officeDocument/2006/relationships" name="agramme de Gantt simple - BLANK" sheetId="2" state="visible" r:id="rId2"/>
    <sheet xmlns:r="http://schemas.openxmlformats.org/officeDocument/2006/relationships" name="-Clause de non-responsabilité-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mm/dd/yy;@"/>
    <numFmt numFmtId="166" formatCode="YYYY-MM-DD"/>
  </numFmts>
  <fonts count="16">
    <font>
      <name val="Corbel"/>
      <family val="2"/>
      <color theme="1"/>
      <sz val="12"/>
      <scheme val="minor"/>
    </font>
    <font>
      <name val="Corbel"/>
      <family val="2"/>
      <color theme="1"/>
      <sz val="12"/>
      <scheme val="minor"/>
    </font>
    <font>
      <name val="Century Gothic"/>
      <family val="1"/>
      <color theme="1"/>
      <sz val="12"/>
    </font>
    <font>
      <name val="Arial"/>
      <family val="2"/>
      <b val="1"/>
      <color rgb="FF000000"/>
      <sz val="15"/>
    </font>
    <font>
      <name val="Century Gothic"/>
      <family val="1"/>
      <b val="1"/>
      <color theme="0"/>
      <sz val="10"/>
    </font>
    <font>
      <name val="Century Gothic"/>
      <family val="1"/>
      <color theme="1"/>
      <sz val="10"/>
    </font>
    <font>
      <name val="Century Gothic"/>
      <family val="1"/>
      <b val="1"/>
      <color theme="4" tint="-0.249977111117893"/>
      <sz val="10"/>
    </font>
    <font>
      <name val="Century Gothic"/>
      <family val="1"/>
      <b val="1"/>
      <color theme="1"/>
      <sz val="9"/>
    </font>
    <font>
      <name val="Century Gothic"/>
      <family val="1"/>
      <b val="1"/>
      <color theme="1"/>
      <sz val="10"/>
    </font>
    <font>
      <name val="Century Gothic"/>
      <family val="1"/>
      <b val="1"/>
      <color theme="0" tint="-0.499984740745262"/>
      <sz val="20"/>
    </font>
    <font>
      <name val="Corbel"/>
      <family val="2"/>
      <color theme="1"/>
      <sz val="11"/>
      <scheme val="minor"/>
    </font>
    <font>
      <name val="Arial"/>
      <family val="2"/>
      <color theme="1"/>
      <sz val="12"/>
    </font>
    <font>
      <name val="Corbel"/>
      <family val="2"/>
      <color theme="10"/>
      <sz val="12"/>
      <u val="single"/>
      <scheme val="minor"/>
    </font>
    <font>
      <name val="Century Gothic"/>
      <family val="2"/>
      <b val="1"/>
      <color theme="0"/>
      <sz val="22"/>
    </font>
    <font>
      <name val="Calibri"/>
      <family val="2"/>
      <color theme="10"/>
      <sz val="12"/>
      <scheme val="minor"/>
    </font>
    <font>
      <color rgb="00FFFFFF"/>
      <sz val="22"/>
    </font>
  </fonts>
  <fills count="25">
    <fill>
      <patternFill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1BD32"/>
        <bgColor indexed="64"/>
      </patternFill>
    </fill>
    <fill>
      <patternFill patternType="solid">
        <fgColor rgb="0000bd32"/>
        <bgColor rgb="0000bd32"/>
      </patternFill>
    </fill>
  </fills>
  <borders count="5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8"/>
      </left>
      <right/>
      <top style="medium">
        <color theme="0" tint="-0.3499862666707358"/>
      </top>
      <bottom/>
      <diagonal/>
    </border>
    <border>
      <left style="medium">
        <color theme="0" tint="-0.3499862666707358"/>
      </left>
      <right/>
      <top/>
      <bottom style="double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double">
        <color theme="0" tint="-0.3499862666707358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3499862666707358"/>
      </top>
      <bottom/>
      <diagonal/>
    </border>
    <border>
      <left/>
      <right style="thin">
        <color theme="0" tint="-0.249977111117893"/>
      </right>
      <top style="medium">
        <color theme="0" tint="-0.3499862666707358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8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8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8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8"/>
      </right>
      <top style="medium">
        <color theme="0" tint="-0.3499862666707358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8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8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8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8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8"/>
      </left>
      <right/>
      <top style="thin">
        <color theme="0" tint="-0.249977111117893"/>
      </top>
      <bottom style="medium">
        <color theme="0" tint="-0.3499862666707358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8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8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8"/>
      </bottom>
      <diagonal/>
    </border>
    <border>
      <left style="thin">
        <color theme="0" tint="-0.249977111117893"/>
      </left>
      <right style="medium">
        <color theme="0" tint="-0.3499862666707358"/>
      </right>
      <top style="thin">
        <color theme="0" tint="-0.249977111117893"/>
      </top>
      <bottom style="medium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/>
      <bottom style="double">
        <color theme="0" tint="-0.3499862666707358"/>
      </bottom>
      <diagonal/>
    </border>
    <border>
      <left style="thin">
        <color theme="0" tint="-0.249977111117893"/>
      </left>
      <right style="medium">
        <color theme="0" tint="-0.3499862666707358"/>
      </right>
      <top/>
      <bottom style="thin">
        <color theme="0" tint="-0.249977111117893"/>
      </bottom>
      <diagonal/>
    </border>
    <border>
      <left style="thin">
        <color theme="0" tint="-0.3499862666707358"/>
      </left>
      <right style="hair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hair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hair">
        <color theme="0" tint="-0.3499862666707358"/>
      </right>
      <top/>
      <bottom style="double">
        <color theme="0" tint="-0.3499862666707358"/>
      </bottom>
      <diagonal/>
    </border>
    <border>
      <left/>
      <right style="thin">
        <color theme="0" tint="-0.3499862666707358"/>
      </right>
      <top/>
      <bottom style="double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8"/>
      </left>
      <right style="hair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249977111117893"/>
      </left>
      <right style="hair">
        <color theme="0" tint="-0.3499862666707358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8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8"/>
      </right>
      <top style="thin">
        <color theme="0" tint="-0.249977111117893"/>
      </top>
      <bottom style="medium">
        <color theme="0" tint="-0.3499862666707358"/>
      </bottom>
      <diagonal/>
    </border>
    <border>
      <left style="thick">
        <color theme="0" tint="-0.3499862666707358"/>
      </left>
      <right/>
      <top/>
      <bottom/>
      <diagonal/>
    </border>
    <border>
      <left/>
      <right/>
      <top style="medium">
        <color theme="0" tint="-0.3499862666707358"/>
      </top>
      <bottom/>
      <diagonal/>
    </border>
    <border>
      <left/>
      <right style="thin">
        <color theme="0" tint="-0.249977111117893"/>
      </right>
      <top style="medium">
        <color theme="0" tint="-0.3499862666707358"/>
      </top>
      <bottom/>
      <diagonal/>
    </border>
    <border>
      <left/>
      <right/>
      <top style="medium">
        <color theme="0" tint="-0.3499862666707358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</borders>
  <cellStyleXfs count="5">
    <xf numFmtId="0" fontId="1" fillId="0" borderId="0"/>
    <xf numFmtId="9" fontId="1" fillId="0" borderId="0"/>
    <xf numFmtId="0" fontId="10" fillId="0" borderId="0"/>
    <xf numFmtId="0" fontId="12" fillId="0" borderId="0"/>
    <xf numFmtId="0" fontId="14" fillId="0" borderId="0"/>
  </cellStyleXfs>
  <cellXfs count="140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 indent="1"/>
    </xf>
    <xf numFmtId="0" fontId="3" fillId="0" borderId="0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7" fillId="8" borderId="10" applyAlignment="1" pivotButton="0" quotePrefix="0" xfId="0">
      <alignment horizontal="left" wrapText="1" indent="1"/>
    </xf>
    <xf numFmtId="0" fontId="7" fillId="8" borderId="16" applyAlignment="1" pivotButton="0" quotePrefix="0" xfId="0">
      <alignment horizontal="left" wrapText="1" indent="1"/>
    </xf>
    <xf numFmtId="0" fontId="7" fillId="8" borderId="16" applyAlignment="1" pivotButton="0" quotePrefix="0" xfId="0">
      <alignment horizontal="center" wrapText="1"/>
    </xf>
    <xf numFmtId="0" fontId="7" fillId="8" borderId="11" applyAlignment="1" pivotButton="0" quotePrefix="0" xfId="0">
      <alignment horizontal="left" vertical="top" wrapText="1" indent="1"/>
    </xf>
    <xf numFmtId="0" fontId="7" fillId="8" borderId="12" applyAlignment="1" pivotButton="0" quotePrefix="0" xfId="0">
      <alignment horizontal="left" vertical="top" wrapText="1" indent="1"/>
    </xf>
    <xf numFmtId="0" fontId="7" fillId="8" borderId="12" applyAlignment="1" pivotButton="0" quotePrefix="0" xfId="0">
      <alignment horizontal="center" vertical="top" wrapText="1"/>
    </xf>
    <xf numFmtId="0" fontId="8" fillId="12" borderId="9" applyAlignment="1" pivotButton="0" quotePrefix="0" xfId="0">
      <alignment horizontal="center" vertical="center"/>
    </xf>
    <xf numFmtId="0" fontId="8" fillId="12" borderId="7" applyAlignment="1" pivotButton="0" quotePrefix="0" xfId="0">
      <alignment horizontal="center" vertical="center"/>
    </xf>
    <xf numFmtId="0" fontId="8" fillId="12" borderId="8" applyAlignment="1" pivotButton="0" quotePrefix="0" xfId="0">
      <alignment horizontal="center" vertical="center"/>
    </xf>
    <xf numFmtId="0" fontId="8" fillId="16" borderId="6" applyAlignment="1" pivotButton="0" quotePrefix="0" xfId="0">
      <alignment horizontal="center" vertical="center"/>
    </xf>
    <xf numFmtId="0" fontId="8" fillId="16" borderId="7" applyAlignment="1" pivotButton="0" quotePrefix="0" xfId="0">
      <alignment horizontal="center" vertical="center"/>
    </xf>
    <xf numFmtId="0" fontId="8" fillId="16" borderId="8" applyAlignment="1" pivotButton="0" quotePrefix="0" xfId="0">
      <alignment horizontal="center" vertical="center"/>
    </xf>
    <xf numFmtId="0" fontId="8" fillId="6" borderId="6" applyAlignment="1" pivotButton="0" quotePrefix="0" xfId="0">
      <alignment horizontal="center" vertical="center"/>
    </xf>
    <xf numFmtId="0" fontId="8" fillId="6" borderId="7" applyAlignment="1" pivotButton="0" quotePrefix="0" xfId="0">
      <alignment horizontal="center" vertical="center"/>
    </xf>
    <xf numFmtId="0" fontId="8" fillId="6" borderId="22" applyAlignment="1" pivotButton="0" quotePrefix="0" xfId="0">
      <alignment horizontal="center" vertical="center"/>
    </xf>
    <xf numFmtId="0" fontId="5" fillId="8" borderId="2" pivotButton="0" quotePrefix="0" xfId="0"/>
    <xf numFmtId="0" fontId="5" fillId="8" borderId="1" pivotButton="0" quotePrefix="0" xfId="0"/>
    <xf numFmtId="0" fontId="5" fillId="8" borderId="3" pivotButton="0" quotePrefix="0" xfId="0"/>
    <xf numFmtId="0" fontId="5" fillId="8" borderId="24" pivotButton="0" quotePrefix="0" xfId="0"/>
    <xf numFmtId="0" fontId="5" fillId="0" borderId="2" pivotButton="0" quotePrefix="0" xfId="0"/>
    <xf numFmtId="0" fontId="5" fillId="0" borderId="1" pivotButton="0" quotePrefix="0" xfId="0"/>
    <xf numFmtId="0" fontId="5" fillId="13" borderId="1" pivotButton="0" quotePrefix="0" xfId="0"/>
    <xf numFmtId="0" fontId="5" fillId="0" borderId="3" pivotButton="0" quotePrefix="0" xfId="0"/>
    <xf numFmtId="0" fontId="5" fillId="17" borderId="1" pivotButton="0" quotePrefix="0" xfId="0"/>
    <xf numFmtId="0" fontId="5" fillId="7" borderId="1" pivotButton="0" quotePrefix="0" xfId="0"/>
    <xf numFmtId="0" fontId="5" fillId="0" borderId="24" pivotButton="0" quotePrefix="0" xfId="0"/>
    <xf numFmtId="0" fontId="5" fillId="16" borderId="2" pivotButton="0" quotePrefix="0" xfId="0"/>
    <xf numFmtId="0" fontId="5" fillId="16" borderId="1" pivotButton="0" quotePrefix="0" xfId="0"/>
    <xf numFmtId="0" fontId="5" fillId="0" borderId="27" pivotButton="0" quotePrefix="0" xfId="0"/>
    <xf numFmtId="0" fontId="5" fillId="0" borderId="28" pivotButton="0" quotePrefix="0" xfId="0"/>
    <xf numFmtId="0" fontId="5" fillId="13" borderId="28" pivotButton="0" quotePrefix="0" xfId="0"/>
    <xf numFmtId="0" fontId="5" fillId="0" borderId="29" pivotButton="0" quotePrefix="0" xfId="0"/>
    <xf numFmtId="0" fontId="5" fillId="17" borderId="28" pivotButton="0" quotePrefix="0" xfId="0"/>
    <xf numFmtId="0" fontId="5" fillId="7" borderId="28" pivotButton="0" quotePrefix="0" xfId="0"/>
    <xf numFmtId="0" fontId="5" fillId="0" borderId="30" pivotButton="0" quotePrefix="0" xfId="0"/>
    <xf numFmtId="0" fontId="8" fillId="18" borderId="6" applyAlignment="1" pivotButton="0" quotePrefix="0" xfId="0">
      <alignment horizontal="center" vertical="center"/>
    </xf>
    <xf numFmtId="0" fontId="8" fillId="18" borderId="7" applyAlignment="1" pivotButton="0" quotePrefix="0" xfId="0">
      <alignment horizontal="center" vertical="center"/>
    </xf>
    <xf numFmtId="0" fontId="8" fillId="18" borderId="8" applyAlignment="1" pivotButton="0" quotePrefix="0" xfId="0">
      <alignment horizontal="center" vertical="center"/>
    </xf>
    <xf numFmtId="0" fontId="5" fillId="9" borderId="1" pivotButton="0" quotePrefix="0" xfId="0"/>
    <xf numFmtId="0" fontId="5" fillId="9" borderId="28" pivotButton="0" quotePrefix="0" xfId="0"/>
    <xf numFmtId="0" fontId="5" fillId="0" borderId="0" applyAlignment="1" pivotButton="0" quotePrefix="0" xfId="0">
      <alignment horizontal="left" vertical="center" wrapText="1" indent="1"/>
    </xf>
    <xf numFmtId="0" fontId="9" fillId="19" borderId="0" applyAlignment="1" pivotButton="0" quotePrefix="0" xfId="0">
      <alignment vertical="center"/>
    </xf>
    <xf numFmtId="0" fontId="5" fillId="19" borderId="0" applyAlignment="1" pivotButton="0" quotePrefix="0" xfId="0">
      <alignment horizontal="left" vertical="center" wrapText="1" indent="1"/>
    </xf>
    <xf numFmtId="49" fontId="5" fillId="9" borderId="23" applyAlignment="1" pivotButton="0" quotePrefix="0" xfId="0">
      <alignment horizontal="left" vertical="center" indent="1"/>
    </xf>
    <xf numFmtId="0" fontId="5" fillId="8" borderId="4" applyAlignment="1" pivotButton="0" quotePrefix="0" xfId="0">
      <alignment horizontal="left" vertical="center" indent="1"/>
    </xf>
    <xf numFmtId="0" fontId="5" fillId="8" borderId="5" applyAlignment="1" pivotButton="0" quotePrefix="0" xfId="0">
      <alignment horizontal="left" vertical="center" indent="2"/>
    </xf>
    <xf numFmtId="1" fontId="5" fillId="8" borderId="5" applyAlignment="1" pivotButton="0" quotePrefix="0" xfId="0">
      <alignment horizontal="center" vertical="center"/>
    </xf>
    <xf numFmtId="49" fontId="5" fillId="9" borderId="25" applyAlignment="1" pivotButton="0" quotePrefix="0" xfId="0">
      <alignment horizontal="left" vertical="center" indent="1"/>
    </xf>
    <xf numFmtId="0" fontId="5" fillId="0" borderId="2" applyAlignment="1" pivotButton="0" quotePrefix="0" xfId="0">
      <alignment horizontal="left" vertical="center" indent="2"/>
    </xf>
    <xf numFmtId="0" fontId="5" fillId="0" borderId="1" applyAlignment="1" pivotButton="0" quotePrefix="0" xfId="0">
      <alignment horizontal="left" vertical="center" indent="1"/>
    </xf>
    <xf numFmtId="0" fontId="5" fillId="0" borderId="2" applyAlignment="1" pivotButton="0" quotePrefix="0" xfId="0">
      <alignment horizontal="left" vertical="center" indent="3"/>
    </xf>
    <xf numFmtId="0" fontId="5" fillId="0" borderId="1" applyAlignment="1" pivotButton="0" quotePrefix="0" xfId="0">
      <alignment horizontal="left" vertical="center" indent="2"/>
    </xf>
    <xf numFmtId="0" fontId="5" fillId="8" borderId="2" applyAlignment="1" pivotButton="0" quotePrefix="0" xfId="0">
      <alignment horizontal="left" vertical="center" indent="1"/>
    </xf>
    <xf numFmtId="0" fontId="5" fillId="8" borderId="1" applyAlignment="1" pivotButton="0" quotePrefix="0" xfId="0">
      <alignment horizontal="left" vertical="center" indent="1"/>
    </xf>
    <xf numFmtId="1" fontId="5" fillId="8" borderId="1" applyAlignment="1" pivotButton="0" quotePrefix="0" xfId="0">
      <alignment horizontal="center" vertical="center"/>
    </xf>
    <xf numFmtId="49" fontId="5" fillId="9" borderId="26" applyAlignment="1" pivotButton="0" quotePrefix="0" xfId="0">
      <alignment horizontal="left" vertical="center" indent="1"/>
    </xf>
    <xf numFmtId="0" fontId="5" fillId="0" borderId="27" applyAlignment="1" pivotButton="0" quotePrefix="0" xfId="0">
      <alignment horizontal="left" vertical="center" indent="2"/>
    </xf>
    <xf numFmtId="0" fontId="5" fillId="0" borderId="28" applyAlignment="1" pivotButton="0" quotePrefix="0" xfId="0">
      <alignment horizontal="left" vertical="center" indent="1"/>
    </xf>
    <xf numFmtId="0" fontId="5" fillId="8" borderId="31" pivotButton="0" quotePrefix="0" xfId="0"/>
    <xf numFmtId="0" fontId="5" fillId="0" borderId="31" pivotButton="0" quotePrefix="0" xfId="0"/>
    <xf numFmtId="0" fontId="5" fillId="0" borderId="32" pivotButton="0" quotePrefix="0" xfId="0"/>
    <xf numFmtId="0" fontId="7" fillId="8" borderId="33" applyAlignment="1" pivotButton="0" quotePrefix="0" xfId="0">
      <alignment horizontal="center" wrapText="1"/>
    </xf>
    <xf numFmtId="0" fontId="7" fillId="8" borderId="34" applyAlignment="1" pivotButton="0" quotePrefix="0" xfId="0">
      <alignment horizontal="center" vertical="top" wrapText="1"/>
    </xf>
    <xf numFmtId="9" fontId="8" fillId="8" borderId="35" applyAlignment="1" pivotButton="0" quotePrefix="0" xfId="1">
      <alignment horizontal="center" vertical="center"/>
    </xf>
    <xf numFmtId="9" fontId="8" fillId="0" borderId="24" applyAlignment="1" pivotButton="0" quotePrefix="0" xfId="1">
      <alignment horizontal="center" vertical="center"/>
    </xf>
    <xf numFmtId="9" fontId="8" fillId="8" borderId="24" applyAlignment="1" pivotButton="0" quotePrefix="0" xfId="1">
      <alignment horizontal="center" vertical="center"/>
    </xf>
    <xf numFmtId="9" fontId="8" fillId="0" borderId="30" applyAlignment="1" pivotButton="0" quotePrefix="0" xfId="1">
      <alignment horizontal="center" vertical="center"/>
    </xf>
    <xf numFmtId="164" fontId="5" fillId="9" borderId="37" applyAlignment="1" pivotButton="0" quotePrefix="0" xfId="0">
      <alignment horizontal="center" vertical="center" wrapText="1"/>
    </xf>
    <xf numFmtId="0" fontId="5" fillId="0" borderId="39" applyAlignment="1" pivotButton="0" quotePrefix="0" xfId="0">
      <alignment horizontal="left" vertical="center" wrapText="1" indent="1"/>
    </xf>
    <xf numFmtId="0" fontId="7" fillId="13" borderId="36" applyAlignment="1" pivotButton="0" quotePrefix="0" xfId="0">
      <alignment horizontal="left" vertical="center" wrapText="1" indent="1"/>
    </xf>
    <xf numFmtId="0" fontId="7" fillId="13" borderId="36" applyAlignment="1" pivotButton="0" quotePrefix="0" xfId="0">
      <alignment horizontal="left" vertical="center" indent="1"/>
    </xf>
    <xf numFmtId="0" fontId="7" fillId="13" borderId="38" applyAlignment="1" pivotButton="0" quotePrefix="0" xfId="0">
      <alignment horizontal="left" vertical="center" wrapText="1" indent="1"/>
    </xf>
    <xf numFmtId="0" fontId="7" fillId="13" borderId="40" applyAlignment="1" pivotButton="0" quotePrefix="0" xfId="0">
      <alignment horizontal="left" vertical="center" wrapText="1" indent="1"/>
    </xf>
    <xf numFmtId="0" fontId="5" fillId="0" borderId="41" applyAlignment="1" pivotButton="0" quotePrefix="0" xfId="0">
      <alignment horizontal="left" vertical="center" wrapText="1" indent="1"/>
    </xf>
    <xf numFmtId="0" fontId="5" fillId="9" borderId="37" applyAlignment="1" pivotButton="0" quotePrefix="0" xfId="0">
      <alignment horizontal="left" vertical="center" wrapText="1" indent="1"/>
    </xf>
    <xf numFmtId="0" fontId="5" fillId="20" borderId="1" pivotButton="0" quotePrefix="0" xfId="0"/>
    <xf numFmtId="0" fontId="5" fillId="21" borderId="1" pivotButton="0" quotePrefix="0" xfId="0"/>
    <xf numFmtId="0" fontId="5" fillId="22" borderId="1" pivotButton="0" quotePrefix="0" xfId="0"/>
    <xf numFmtId="0" fontId="5" fillId="20" borderId="3" pivotButton="0" quotePrefix="0" xfId="0"/>
    <xf numFmtId="14" fontId="5" fillId="8" borderId="43" applyAlignment="1" pivotButton="0" quotePrefix="0" xfId="0">
      <alignment horizontal="center" vertical="center"/>
    </xf>
    <xf numFmtId="165" fontId="5" fillId="8" borderId="31" applyAlignment="1" pivotButton="0" quotePrefix="0" xfId="0">
      <alignment horizontal="center" vertical="center"/>
    </xf>
    <xf numFmtId="14" fontId="5" fillId="8" borderId="45" applyAlignment="1" pivotButton="0" quotePrefix="0" xfId="0">
      <alignment horizontal="center" vertical="center"/>
    </xf>
    <xf numFmtId="165" fontId="5" fillId="0" borderId="46" applyAlignment="1" pivotButton="0" quotePrefix="0" xfId="0">
      <alignment horizontal="center" vertical="center"/>
    </xf>
    <xf numFmtId="165" fontId="5" fillId="8" borderId="46" applyAlignment="1" pivotButton="0" quotePrefix="0" xfId="0">
      <alignment horizontal="center" vertical="center"/>
    </xf>
    <xf numFmtId="165" fontId="5" fillId="0" borderId="47" applyAlignment="1" pivotButton="0" quotePrefix="0" xfId="0">
      <alignment horizontal="center" vertical="center"/>
    </xf>
    <xf numFmtId="165" fontId="5" fillId="13" borderId="31" applyAlignment="1" pivotButton="0" quotePrefix="0" xfId="0">
      <alignment horizontal="center" vertical="center"/>
    </xf>
    <xf numFmtId="165" fontId="5" fillId="13" borderId="32" applyAlignment="1" pivotButton="0" quotePrefix="0" xfId="0">
      <alignment horizontal="center" vertical="center"/>
    </xf>
    <xf numFmtId="1" fontId="5" fillId="9" borderId="1" applyAlignment="1" pivotButton="0" quotePrefix="0" xfId="0">
      <alignment horizontal="center" vertical="center"/>
    </xf>
    <xf numFmtId="1" fontId="5" fillId="9" borderId="28" applyAlignment="1" pivotButton="0" quotePrefix="0" xfId="0">
      <alignment horizontal="center" vertical="center"/>
    </xf>
    <xf numFmtId="0" fontId="7" fillId="8" borderId="44" applyAlignment="1" pivotButton="0" quotePrefix="0" xfId="0">
      <alignment horizontal="center" wrapText="1"/>
    </xf>
    <xf numFmtId="0" fontId="7" fillId="8" borderId="42" applyAlignment="1" pivotButton="0" quotePrefix="0" xfId="0">
      <alignment horizontal="center" wrapText="1"/>
    </xf>
    <xf numFmtId="0" fontId="7" fillId="8" borderId="40" applyAlignment="1" pivotButton="0" quotePrefix="0" xfId="0">
      <alignment horizontal="center" vertical="top" wrapText="1"/>
    </xf>
    <xf numFmtId="0" fontId="7" fillId="8" borderId="41" applyAlignment="1" pivotButton="0" quotePrefix="0" xfId="0">
      <alignment horizontal="center" vertical="top" wrapText="1"/>
    </xf>
    <xf numFmtId="0" fontId="10" fillId="0" borderId="0" pivotButton="0" quotePrefix="0" xfId="2"/>
    <xf numFmtId="0" fontId="11" fillId="0" borderId="48" applyAlignment="1" pivotButton="0" quotePrefix="0" xfId="2">
      <alignment horizontal="left" vertical="center" wrapText="1" indent="2"/>
    </xf>
    <xf numFmtId="0" fontId="4" fillId="11" borderId="18" applyAlignment="1" pivotButton="0" quotePrefix="0" xfId="0">
      <alignment horizontal="center" vertical="center"/>
    </xf>
    <xf numFmtId="0" fontId="4" fillId="3" borderId="20" applyAlignment="1" pivotButton="0" quotePrefix="0" xfId="0">
      <alignment horizontal="center" vertical="center"/>
    </xf>
    <xf numFmtId="0" fontId="4" fillId="3" borderId="18" applyAlignment="1" pivotButton="0" quotePrefix="0" xfId="0">
      <alignment horizontal="center" vertical="center"/>
    </xf>
    <xf numFmtId="0" fontId="13" fillId="23" borderId="0" applyAlignment="1" pivotButton="0" quotePrefix="0" xfId="3">
      <alignment horizontal="center" vertical="center"/>
    </xf>
    <xf numFmtId="0" fontId="4" fillId="4" borderId="13" applyAlignment="1" pivotButton="0" quotePrefix="0" xfId="0">
      <alignment horizontal="center" vertical="center"/>
    </xf>
    <xf numFmtId="0" fontId="4" fillId="4" borderId="14" applyAlignment="1" pivotButton="0" quotePrefix="0" xfId="0">
      <alignment horizontal="center" vertical="center"/>
    </xf>
    <xf numFmtId="0" fontId="4" fillId="4" borderId="15" applyAlignment="1" pivotButton="0" quotePrefix="0" xfId="0">
      <alignment horizontal="center" vertical="center"/>
    </xf>
    <xf numFmtId="0" fontId="4" fillId="3" borderId="19" applyAlignment="1" pivotButton="0" quotePrefix="0" xfId="0">
      <alignment horizontal="center" vertical="center"/>
    </xf>
    <xf numFmtId="0" fontId="4" fillId="5" borderId="20" applyAlignment="1" pivotButton="0" quotePrefix="0" xfId="0">
      <alignment horizontal="center" vertical="center"/>
    </xf>
    <xf numFmtId="0" fontId="4" fillId="5" borderId="18" applyAlignment="1" pivotButton="0" quotePrefix="0" xfId="0">
      <alignment horizontal="center" vertical="center"/>
    </xf>
    <xf numFmtId="0" fontId="4" fillId="5" borderId="21" applyAlignment="1" pivotButton="0" quotePrefix="0" xfId="0">
      <alignment horizontal="center" vertical="center"/>
    </xf>
    <xf numFmtId="0" fontId="4" fillId="15" borderId="20" applyAlignment="1" pivotButton="0" quotePrefix="0" xfId="0">
      <alignment horizontal="center" vertical="center"/>
    </xf>
    <xf numFmtId="0" fontId="4" fillId="15" borderId="18" applyAlignment="1" pivotButton="0" quotePrefix="0" xfId="0">
      <alignment horizontal="center" vertical="center"/>
    </xf>
    <xf numFmtId="0" fontId="4" fillId="15" borderId="19" applyAlignment="1" pivotButton="0" quotePrefix="0" xfId="0">
      <alignment horizontal="center" vertical="center"/>
    </xf>
    <xf numFmtId="0" fontId="4" fillId="14" borderId="13" applyAlignment="1" pivotButton="0" quotePrefix="0" xfId="0">
      <alignment horizontal="center" vertical="center"/>
    </xf>
    <xf numFmtId="0" fontId="4" fillId="14" borderId="14" applyAlignment="1" pivotButton="0" quotePrefix="0" xfId="0">
      <alignment horizontal="center" vertical="center"/>
    </xf>
    <xf numFmtId="0" fontId="4" fillId="14" borderId="15" applyAlignment="1" pivotButton="0" quotePrefix="0" xfId="0">
      <alignment horizontal="center" vertical="center"/>
    </xf>
    <xf numFmtId="0" fontId="4" fillId="2" borderId="13" applyAlignment="1" pivotButton="0" quotePrefix="0" xfId="0">
      <alignment horizontal="center" vertical="center"/>
    </xf>
    <xf numFmtId="0" fontId="4" fillId="2" borderId="14" applyAlignment="1" pivotButton="0" quotePrefix="0" xfId="0">
      <alignment horizontal="center" vertical="center"/>
    </xf>
    <xf numFmtId="0" fontId="4" fillId="2" borderId="15" applyAlignment="1" pivotButton="0" quotePrefix="0" xfId="0">
      <alignment horizontal="center" vertical="center"/>
    </xf>
    <xf numFmtId="0" fontId="4" fillId="10" borderId="13" applyAlignment="1" pivotButton="0" quotePrefix="0" xfId="0">
      <alignment horizontal="center" vertical="center"/>
    </xf>
    <xf numFmtId="0" fontId="4" fillId="10" borderId="14" applyAlignment="1" pivotButton="0" quotePrefix="0" xfId="0">
      <alignment horizontal="center" vertical="center"/>
    </xf>
    <xf numFmtId="0" fontId="4" fillId="10" borderId="15" applyAlignment="1" pivotButton="0" quotePrefix="0" xfId="0">
      <alignment horizontal="center" vertical="center"/>
    </xf>
    <xf numFmtId="0" fontId="4" fillId="11" borderId="19" applyAlignment="1" pivotButton="0" quotePrefix="0" xfId="0">
      <alignment horizontal="center" vertical="center"/>
    </xf>
    <xf numFmtId="0" fontId="4" fillId="11" borderId="17" applyAlignment="1" pivotButton="0" quotePrefix="0" xfId="0">
      <alignment horizontal="center" vertical="center"/>
    </xf>
    <xf numFmtId="164" fontId="5" fillId="9" borderId="37" applyAlignment="1" pivotButton="0" quotePrefix="0" xfId="0">
      <alignment horizontal="center" vertical="center" wrapText="1"/>
    </xf>
    <xf numFmtId="0" fontId="0" fillId="0" borderId="52" pivotButton="0" quotePrefix="0" xfId="0"/>
    <xf numFmtId="0" fontId="0" fillId="0" borderId="53" pivotButton="0" quotePrefix="0" xfId="0"/>
    <xf numFmtId="0" fontId="0" fillId="0" borderId="51" pivotButton="0" quotePrefix="0" xfId="0"/>
    <xf numFmtId="0" fontId="0" fillId="0" borderId="17" pivotButton="0" quotePrefix="0" xfId="0"/>
    <xf numFmtId="166" fontId="5" fillId="0" borderId="46" applyAlignment="1" pivotButton="0" quotePrefix="0" xfId="0">
      <alignment horizontal="center" vertical="center"/>
    </xf>
    <xf numFmtId="166" fontId="5" fillId="13" borderId="31" applyAlignment="1" pivotButton="0" quotePrefix="0" xfId="0">
      <alignment horizontal="center" vertical="center"/>
    </xf>
    <xf numFmtId="165" fontId="5" fillId="8" borderId="46" applyAlignment="1" pivotButton="0" quotePrefix="0" xfId="0">
      <alignment horizontal="center" vertical="center"/>
    </xf>
    <xf numFmtId="165" fontId="5" fillId="8" borderId="31" applyAlignment="1" pivotButton="0" quotePrefix="0" xfId="0">
      <alignment horizontal="center" vertical="center"/>
    </xf>
    <xf numFmtId="165" fontId="5" fillId="0" borderId="46" applyAlignment="1" pivotButton="0" quotePrefix="0" xfId="0">
      <alignment horizontal="center" vertical="center"/>
    </xf>
    <xf numFmtId="165" fontId="5" fillId="13" borderId="31" applyAlignment="1" pivotButton="0" quotePrefix="0" xfId="0">
      <alignment horizontal="center" vertical="center"/>
    </xf>
    <xf numFmtId="165" fontId="5" fillId="0" borderId="47" applyAlignment="1" pivotButton="0" quotePrefix="0" xfId="0">
      <alignment horizontal="center" vertical="center"/>
    </xf>
    <xf numFmtId="165" fontId="5" fillId="13" borderId="32" applyAlignment="1" pivotButton="0" quotePrefix="0" xfId="0">
      <alignment horizontal="center" vertical="center"/>
    </xf>
    <xf numFmtId="0" fontId="15" fillId="24" borderId="0" applyAlignment="1" pivotButton="0" quotePrefix="0" xfId="4">
      <alignment horizontal="center" vertical="center"/>
    </xf>
  </cellXfs>
  <cellStyles count="5">
    <cellStyle name="Обычный" xfId="0" builtinId="0"/>
    <cellStyle name="Процентный" xfId="1" builtinId="5"/>
    <cellStyle name="Normal 2" xfId="2"/>
    <cellStyle name="Гиперссылка" xfId="3" builtinId="8"/>
    <cellStyle name="Hyperlink" xfId="4" builtinId="8" hidden="0"/>
  </cellStyles>
  <tableStyles count="0" defaultTableStyle="TableStyleMedium9" defaultPivotStyle="PivotStyleMedium7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thm15="http://schemas.microsoft.com/office/thememl/2012/main"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fr.smartsheet.com/try-it?trp=17216&amp;utm_language=FR&amp;utm_source=integrated+content&amp;utm_campaign=/gantt-chart-excel-templates&amp;utm_medium=ic+simple+gantt+chart+17216+fr&amp;lpa=ic+simple+gantt+chart+17216+fr&amp;lx=aYf7K2kMaKALvWovhVtmDgBAgeTPLDIL8TQRu558b7w" TargetMode="External" Id="rId1"/></Relationships>
</file>

<file path=xl/worksheets/sheet1.xml><?xml version="1.0" encoding="utf-8"?>
<worksheet xmlns="http://schemas.openxmlformats.org/spreadsheetml/2006/main">
  <sheetPr codeName="Sheet1">
    <tabColor theme="3"/>
    <outlinePr summaryBelow="1" summaryRight="1"/>
    <pageSetUpPr/>
  </sheetPr>
  <dimension ref="A1:BP42"/>
  <sheetViews>
    <sheetView showGridLines="0" tabSelected="1" topLeftCell="B1" workbookViewId="0">
      <pane ySplit="1" topLeftCell="A2" activePane="bottomLeft" state="frozen"/>
      <selection pane="bottomLeft" activeCell="B36" sqref="B36:BP36"/>
    </sheetView>
  </sheetViews>
  <sheetFormatPr baseColWidth="8" defaultColWidth="10.84375" defaultRowHeight="15.5"/>
  <cols>
    <col width="2.4609375" customWidth="1" min="1" max="1"/>
    <col width="11" customWidth="1" min="2" max="2"/>
    <col width="30.3828125" customWidth="1" min="3" max="3"/>
    <col width="11.61328125" customWidth="1" min="4" max="4"/>
    <col width="9.84375" customWidth="1" min="5" max="7"/>
    <col width="14.4609375" customWidth="1" min="8" max="8"/>
    <col width="3.3828125" customWidth="1" min="9" max="68"/>
  </cols>
  <sheetData>
    <row r="1" ht="50" customFormat="1" customHeight="1" s="46">
      <c r="B1" s="47" t="inlineStr">
        <is>
          <t>MODÈLE DE DIAGRAMME DE GANTT SIMPLE</t>
        </is>
      </c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8" t="n"/>
      <c r="Q1" s="48" t="n"/>
      <c r="R1" s="48" t="n"/>
      <c r="S1" s="48" t="n"/>
    </row>
    <row r="2" ht="35" customFormat="1" customHeight="1" s="1">
      <c r="B2" s="75" t="inlineStr">
        <is>
          <t>TITRE DU PROJET</t>
        </is>
      </c>
      <c r="C2" s="80" t="n"/>
    </row>
    <row r="3" ht="35" customFormat="1" customHeight="1" s="1" thickBot="1">
      <c r="B3" s="78" t="inlineStr">
        <is>
          <t>CHEF DE PROJET</t>
        </is>
      </c>
      <c r="C3" s="79" t="n"/>
    </row>
    <row r="4" ht="35" customFormat="1" customHeight="1" s="1" thickTop="1">
      <c r="B4" s="77" t="inlineStr">
        <is>
          <t>NOM DE L'ENTREPRISE</t>
        </is>
      </c>
      <c r="C4" s="74" t="n"/>
    </row>
    <row r="5" ht="24" customFormat="1" customHeight="1" s="1">
      <c r="B5" s="76" t="inlineStr">
        <is>
          <t>DATE</t>
        </is>
      </c>
      <c r="C5" s="126" t="n"/>
    </row>
    <row r="6" ht="18" customFormat="1" customHeight="1" s="1" thickBot="1">
      <c r="B6" s="2" t="n"/>
    </row>
    <row r="7" ht="20" customHeight="1" thickBot="1">
      <c r="B7" s="4" t="n"/>
      <c r="C7" s="5" t="n"/>
      <c r="D7" s="5" t="n"/>
      <c r="E7" s="5" t="n"/>
      <c r="F7" s="5" t="n"/>
      <c r="G7" s="5" t="n"/>
      <c r="H7" s="5" t="n"/>
      <c r="I7" s="121" t="inlineStr">
        <is>
          <t>PREMIÈRE PHASE</t>
        </is>
      </c>
      <c r="J7" s="127" t="n"/>
      <c r="K7" s="127" t="n"/>
      <c r="L7" s="127" t="n"/>
      <c r="M7" s="127" t="n"/>
      <c r="N7" s="127" t="n"/>
      <c r="O7" s="127" t="n"/>
      <c r="P7" s="127" t="n"/>
      <c r="Q7" s="127" t="n"/>
      <c r="R7" s="127" t="n"/>
      <c r="S7" s="127" t="n"/>
      <c r="T7" s="127" t="n"/>
      <c r="U7" s="127" t="n"/>
      <c r="V7" s="127" t="n"/>
      <c r="W7" s="128" t="n"/>
      <c r="X7" s="115" t="inlineStr">
        <is>
          <t>DEUXIÈME PHASE</t>
        </is>
      </c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28" t="n"/>
      <c r="AM7" s="118" t="inlineStr">
        <is>
          <t>TROISIÈME PHASE</t>
        </is>
      </c>
      <c r="AN7" s="127" t="n"/>
      <c r="AO7" s="127" t="n"/>
      <c r="AP7" s="127" t="n"/>
      <c r="AQ7" s="127" t="n"/>
      <c r="AR7" s="127" t="n"/>
      <c r="AS7" s="127" t="n"/>
      <c r="AT7" s="127" t="n"/>
      <c r="AU7" s="127" t="n"/>
      <c r="AV7" s="127" t="n"/>
      <c r="AW7" s="127" t="n"/>
      <c r="AX7" s="127" t="n"/>
      <c r="AY7" s="127" t="n"/>
      <c r="AZ7" s="127" t="n"/>
      <c r="BA7" s="128" t="n"/>
      <c r="BB7" s="105" t="inlineStr">
        <is>
          <t>PHASE QUATRE</t>
        </is>
      </c>
      <c r="BC7" s="127" t="n"/>
      <c r="BD7" s="127" t="n"/>
      <c r="BE7" s="127" t="n"/>
      <c r="BF7" s="127" t="n"/>
      <c r="BG7" s="127" t="n"/>
      <c r="BH7" s="127" t="n"/>
      <c r="BI7" s="127" t="n"/>
      <c r="BJ7" s="127" t="n"/>
      <c r="BK7" s="127" t="n"/>
      <c r="BL7" s="127" t="n"/>
      <c r="BM7" s="127" t="n"/>
      <c r="BN7" s="127" t="n"/>
      <c r="BO7" s="127" t="n"/>
      <c r="BP7" s="128" t="n"/>
    </row>
    <row r="8" ht="20" customHeight="1">
      <c r="B8" s="6" t="inlineStr">
        <is>
          <t>TÂCHE</t>
        </is>
      </c>
      <c r="C8" s="7" t="inlineStr">
        <is>
          <t>TÂCHE</t>
        </is>
      </c>
      <c r="D8" s="7" t="inlineStr">
        <is>
          <t>TÂCHE</t>
        </is>
      </c>
      <c r="E8" s="95" t="inlineStr">
        <is>
          <t>COMMENCER</t>
        </is>
      </c>
      <c r="F8" s="96" t="inlineStr">
        <is>
          <t>DUE</t>
        </is>
      </c>
      <c r="G8" s="8" t="inlineStr">
        <is>
          <t>DURÉE</t>
        </is>
      </c>
      <c r="H8" s="67" t="inlineStr">
        <is>
          <t>PCT DE LA TÂCHE</t>
        </is>
      </c>
      <c r="I8" s="125" t="inlineStr">
        <is>
          <t>SEMAINE 1</t>
        </is>
      </c>
      <c r="J8" s="129" t="n"/>
      <c r="K8" s="129" t="n"/>
      <c r="L8" s="129" t="n"/>
      <c r="M8" s="130" t="n"/>
      <c r="N8" s="101" t="inlineStr">
        <is>
          <t>SEMAINE 2</t>
        </is>
      </c>
      <c r="O8" s="129" t="n"/>
      <c r="P8" s="129" t="n"/>
      <c r="Q8" s="129" t="n"/>
      <c r="R8" s="130" t="n"/>
      <c r="S8" s="101" t="inlineStr">
        <is>
          <t>SEMAINE 3</t>
        </is>
      </c>
      <c r="T8" s="129" t="n"/>
      <c r="U8" s="129" t="n"/>
      <c r="V8" s="129" t="n"/>
      <c r="W8" s="130" t="n"/>
      <c r="X8" s="112" t="inlineStr">
        <is>
          <t>SEMAINE 4</t>
        </is>
      </c>
      <c r="Y8" s="129" t="n"/>
      <c r="Z8" s="129" t="n"/>
      <c r="AA8" s="129" t="n"/>
      <c r="AB8" s="130" t="n"/>
      <c r="AC8" s="113" t="inlineStr">
        <is>
          <t>SEMAINE 5</t>
        </is>
      </c>
      <c r="AD8" s="129" t="n"/>
      <c r="AE8" s="129" t="n"/>
      <c r="AF8" s="129" t="n"/>
      <c r="AG8" s="130" t="n"/>
      <c r="AH8" s="113" t="inlineStr">
        <is>
          <t>SEMAINE 6</t>
        </is>
      </c>
      <c r="AI8" s="129" t="n"/>
      <c r="AJ8" s="129" t="n"/>
      <c r="AK8" s="129" t="n"/>
      <c r="AL8" s="130" t="n"/>
      <c r="AM8" s="102" t="inlineStr">
        <is>
          <t>SEMAINE 7</t>
        </is>
      </c>
      <c r="AN8" s="129" t="n"/>
      <c r="AO8" s="129" t="n"/>
      <c r="AP8" s="129" t="n"/>
      <c r="AQ8" s="130" t="n"/>
      <c r="AR8" s="103" t="inlineStr">
        <is>
          <t>SEMAINE 8</t>
        </is>
      </c>
      <c r="AS8" s="129" t="n"/>
      <c r="AT8" s="129" t="n"/>
      <c r="AU8" s="129" t="n"/>
      <c r="AV8" s="130" t="n"/>
      <c r="AW8" s="103" t="inlineStr">
        <is>
          <t>SEMAINE 9</t>
        </is>
      </c>
      <c r="AX8" s="129" t="n"/>
      <c r="AY8" s="129" t="n"/>
      <c r="AZ8" s="129" t="n"/>
      <c r="BA8" s="130" t="n"/>
      <c r="BB8" s="109" t="inlineStr">
        <is>
          <t>SEMAINE 10</t>
        </is>
      </c>
      <c r="BC8" s="129" t="n"/>
      <c r="BD8" s="129" t="n"/>
      <c r="BE8" s="129" t="n"/>
      <c r="BF8" s="130" t="n"/>
      <c r="BG8" s="110" t="inlineStr">
        <is>
          <t>SEMAINE 11</t>
        </is>
      </c>
      <c r="BH8" s="129" t="n"/>
      <c r="BI8" s="129" t="n"/>
      <c r="BJ8" s="129" t="n"/>
      <c r="BK8" s="130" t="n"/>
      <c r="BL8" s="110" t="inlineStr">
        <is>
          <t>SEMAINE 12</t>
        </is>
      </c>
      <c r="BM8" s="129" t="n"/>
      <c r="BN8" s="129" t="n"/>
      <c r="BO8" s="129" t="n"/>
      <c r="BP8" s="130" t="n"/>
    </row>
    <row r="9" ht="20" customHeight="1" thickBot="1">
      <c r="B9" s="9" t="inlineStr">
        <is>
          <t>ID</t>
        </is>
      </c>
      <c r="C9" s="10" t="inlineStr">
        <is>
          <t>TITRE</t>
        </is>
      </c>
      <c r="D9" s="10" t="inlineStr">
        <is>
          <t>PROPRIÉTAIRE</t>
        </is>
      </c>
      <c r="E9" s="97" t="inlineStr">
        <is>
          <t>DATE</t>
        </is>
      </c>
      <c r="F9" s="98" t="inlineStr">
        <is>
          <t>DATE</t>
        </is>
      </c>
      <c r="G9" s="11" t="inlineStr">
        <is>
          <t>EN JOURS</t>
        </is>
      </c>
      <c r="H9" s="68" t="inlineStr">
        <is>
          <t>COMPLET</t>
        </is>
      </c>
      <c r="I9" s="12" t="inlineStr">
        <is>
          <t>M</t>
        </is>
      </c>
      <c r="J9" s="13" t="inlineStr">
        <is>
          <t>T</t>
        </is>
      </c>
      <c r="K9" s="13" t="inlineStr">
        <is>
          <t>W</t>
        </is>
      </c>
      <c r="L9" s="13" t="inlineStr">
        <is>
          <t>R</t>
        </is>
      </c>
      <c r="M9" s="13" t="inlineStr">
        <is>
          <t>F</t>
        </is>
      </c>
      <c r="N9" s="13" t="inlineStr">
        <is>
          <t>M</t>
        </is>
      </c>
      <c r="O9" s="13" t="inlineStr">
        <is>
          <t>T</t>
        </is>
      </c>
      <c r="P9" s="13" t="inlineStr">
        <is>
          <t>W</t>
        </is>
      </c>
      <c r="Q9" s="13" t="inlineStr">
        <is>
          <t>R</t>
        </is>
      </c>
      <c r="R9" s="13" t="inlineStr">
        <is>
          <t>F</t>
        </is>
      </c>
      <c r="S9" s="13" t="inlineStr">
        <is>
          <t>M</t>
        </is>
      </c>
      <c r="T9" s="13" t="inlineStr">
        <is>
          <t>T</t>
        </is>
      </c>
      <c r="U9" s="13" t="inlineStr">
        <is>
          <t>W</t>
        </is>
      </c>
      <c r="V9" s="13" t="inlineStr">
        <is>
          <t>R</t>
        </is>
      </c>
      <c r="W9" s="14" t="inlineStr">
        <is>
          <t>F</t>
        </is>
      </c>
      <c r="X9" s="15" t="inlineStr">
        <is>
          <t>M</t>
        </is>
      </c>
      <c r="Y9" s="16" t="inlineStr">
        <is>
          <t>T</t>
        </is>
      </c>
      <c r="Z9" s="16" t="inlineStr">
        <is>
          <t>W</t>
        </is>
      </c>
      <c r="AA9" s="16" t="inlineStr">
        <is>
          <t>R</t>
        </is>
      </c>
      <c r="AB9" s="16" t="inlineStr">
        <is>
          <t>F</t>
        </is>
      </c>
      <c r="AC9" s="16" t="inlineStr">
        <is>
          <t>M</t>
        </is>
      </c>
      <c r="AD9" s="16" t="inlineStr">
        <is>
          <t>T</t>
        </is>
      </c>
      <c r="AE9" s="16" t="inlineStr">
        <is>
          <t>W</t>
        </is>
      </c>
      <c r="AF9" s="16" t="inlineStr">
        <is>
          <t>R</t>
        </is>
      </c>
      <c r="AG9" s="16" t="inlineStr">
        <is>
          <t>F</t>
        </is>
      </c>
      <c r="AH9" s="16" t="inlineStr">
        <is>
          <t>M</t>
        </is>
      </c>
      <c r="AI9" s="16" t="inlineStr">
        <is>
          <t>T</t>
        </is>
      </c>
      <c r="AJ9" s="16" t="inlineStr">
        <is>
          <t>W</t>
        </is>
      </c>
      <c r="AK9" s="16" t="inlineStr">
        <is>
          <t>R</t>
        </is>
      </c>
      <c r="AL9" s="17" t="inlineStr">
        <is>
          <t>F</t>
        </is>
      </c>
      <c r="AM9" s="41" t="inlineStr">
        <is>
          <t>M</t>
        </is>
      </c>
      <c r="AN9" s="42" t="inlineStr">
        <is>
          <t>T</t>
        </is>
      </c>
      <c r="AO9" s="42" t="inlineStr">
        <is>
          <t>W</t>
        </is>
      </c>
      <c r="AP9" s="42" t="inlineStr">
        <is>
          <t>R</t>
        </is>
      </c>
      <c r="AQ9" s="42" t="inlineStr">
        <is>
          <t>F</t>
        </is>
      </c>
      <c r="AR9" s="42" t="inlineStr">
        <is>
          <t>M</t>
        </is>
      </c>
      <c r="AS9" s="42" t="inlineStr">
        <is>
          <t>T</t>
        </is>
      </c>
      <c r="AT9" s="42" t="inlineStr">
        <is>
          <t>W</t>
        </is>
      </c>
      <c r="AU9" s="42" t="inlineStr">
        <is>
          <t>R</t>
        </is>
      </c>
      <c r="AV9" s="42" t="inlineStr">
        <is>
          <t>F</t>
        </is>
      </c>
      <c r="AW9" s="42" t="inlineStr">
        <is>
          <t>M</t>
        </is>
      </c>
      <c r="AX9" s="42" t="inlineStr">
        <is>
          <t>T</t>
        </is>
      </c>
      <c r="AY9" s="42" t="inlineStr">
        <is>
          <t>W</t>
        </is>
      </c>
      <c r="AZ9" s="42" t="inlineStr">
        <is>
          <t>R</t>
        </is>
      </c>
      <c r="BA9" s="43" t="inlineStr">
        <is>
          <t>F</t>
        </is>
      </c>
      <c r="BB9" s="18" t="inlineStr">
        <is>
          <t>M</t>
        </is>
      </c>
      <c r="BC9" s="19" t="inlineStr">
        <is>
          <t>T</t>
        </is>
      </c>
      <c r="BD9" s="19" t="inlineStr">
        <is>
          <t>W</t>
        </is>
      </c>
      <c r="BE9" s="19" t="inlineStr">
        <is>
          <t>R</t>
        </is>
      </c>
      <c r="BF9" s="19" t="inlineStr">
        <is>
          <t>F</t>
        </is>
      </c>
      <c r="BG9" s="19" t="inlineStr">
        <is>
          <t>M</t>
        </is>
      </c>
      <c r="BH9" s="19" t="inlineStr">
        <is>
          <t>T</t>
        </is>
      </c>
      <c r="BI9" s="19" t="inlineStr">
        <is>
          <t>W</t>
        </is>
      </c>
      <c r="BJ9" s="19" t="inlineStr">
        <is>
          <t>R</t>
        </is>
      </c>
      <c r="BK9" s="19" t="inlineStr">
        <is>
          <t>F</t>
        </is>
      </c>
      <c r="BL9" s="19" t="inlineStr">
        <is>
          <t>M</t>
        </is>
      </c>
      <c r="BM9" s="19" t="inlineStr">
        <is>
          <t>T</t>
        </is>
      </c>
      <c r="BN9" s="19" t="inlineStr">
        <is>
          <t>W</t>
        </is>
      </c>
      <c r="BO9" s="19" t="inlineStr">
        <is>
          <t>R</t>
        </is>
      </c>
      <c r="BP9" s="20" t="inlineStr">
        <is>
          <t>F</t>
        </is>
      </c>
    </row>
    <row r="10" ht="20" customHeight="1" thickTop="1">
      <c r="B10" s="49" t="n">
        <v>1</v>
      </c>
      <c r="C10" s="50" t="inlineStr">
        <is>
          <t>Conception et lancement du projet</t>
        </is>
      </c>
      <c r="D10" s="51" t="n"/>
      <c r="E10" s="87" t="n"/>
      <c r="F10" s="85" t="n"/>
      <c r="G10" s="52">
        <f>IF(F10-E10=0,"",F10-E10)</f>
        <v/>
      </c>
      <c r="H10" s="69" t="n"/>
      <c r="I10" s="64" t="n"/>
      <c r="J10" s="22" t="n"/>
      <c r="K10" s="22" t="n"/>
      <c r="L10" s="22" t="n"/>
      <c r="M10" s="22" t="n"/>
      <c r="N10" s="22" t="n"/>
      <c r="O10" s="22" t="n"/>
      <c r="P10" s="22" t="n"/>
      <c r="Q10" s="22" t="n"/>
      <c r="R10" s="22" t="n"/>
      <c r="S10" s="22" t="n"/>
      <c r="T10" s="22" t="n"/>
      <c r="U10" s="22" t="n"/>
      <c r="V10" s="22" t="n"/>
      <c r="W10" s="23" t="n"/>
      <c r="X10" s="21" t="n"/>
      <c r="Y10" s="22" t="n"/>
      <c r="Z10" s="22" t="n"/>
      <c r="AA10" s="22" t="n"/>
      <c r="AB10" s="22" t="n"/>
      <c r="AC10" s="22" t="n"/>
      <c r="AD10" s="22" t="n"/>
      <c r="AE10" s="22" t="n"/>
      <c r="AF10" s="22" t="n"/>
      <c r="AG10" s="22" t="n"/>
      <c r="AH10" s="22" t="n"/>
      <c r="AI10" s="22" t="n"/>
      <c r="AJ10" s="22" t="n"/>
      <c r="AK10" s="22" t="n"/>
      <c r="AL10" s="23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3" t="n"/>
      <c r="BB10" s="21" t="n"/>
      <c r="BC10" s="22" t="n"/>
      <c r="BD10" s="22" t="n"/>
      <c r="BE10" s="22" t="n"/>
      <c r="BF10" s="22" t="n"/>
      <c r="BG10" s="22" t="n"/>
      <c r="BH10" s="22" t="n"/>
      <c r="BI10" s="22" t="n"/>
      <c r="BJ10" s="22" t="n"/>
      <c r="BK10" s="22" t="n"/>
      <c r="BL10" s="22" t="n"/>
      <c r="BM10" s="22" t="n"/>
      <c r="BN10" s="22" t="n"/>
      <c r="BO10" s="22" t="n"/>
      <c r="BP10" s="24" t="n"/>
    </row>
    <row r="11" ht="20" customHeight="1">
      <c r="B11" s="53" t="n">
        <v>1.1</v>
      </c>
      <c r="C11" s="54" t="inlineStr">
        <is>
          <t>Charte du projet</t>
        </is>
      </c>
      <c r="D11" s="55" t="inlineStr">
        <is>
          <t>Léon W</t>
        </is>
      </c>
      <c r="E11" s="131" t="n">
        <v>44997</v>
      </c>
      <c r="F11" s="132" t="n">
        <v>45000</v>
      </c>
      <c r="G11" s="93">
        <f>IF(F11-E11=0,"",F11-E11)</f>
        <v/>
      </c>
      <c r="H11" s="70" t="n">
        <v>1</v>
      </c>
      <c r="I11" s="65" t="n"/>
      <c r="J11" s="26" t="n"/>
      <c r="K11" s="26" t="n"/>
      <c r="L11" s="26" t="n"/>
      <c r="M11" s="81" t="n"/>
      <c r="N11" s="81" t="n"/>
      <c r="O11" s="81" t="n"/>
      <c r="P11" s="81" t="n"/>
      <c r="Q11" s="27" t="n"/>
      <c r="R11" s="27" t="n"/>
      <c r="S11" s="26" t="n"/>
      <c r="T11" s="26" t="n"/>
      <c r="U11" s="26" t="n"/>
      <c r="V11" s="26" t="n"/>
      <c r="W11" s="28" t="n"/>
      <c r="X11" s="25" t="n"/>
      <c r="Y11" s="26" t="n"/>
      <c r="Z11" s="26" t="n"/>
      <c r="AA11" s="26" t="n"/>
      <c r="AB11" s="26" t="n"/>
      <c r="AC11" s="29" t="n"/>
      <c r="AD11" s="29" t="n"/>
      <c r="AE11" s="29" t="n"/>
      <c r="AF11" s="29" t="n"/>
      <c r="AG11" s="29" t="n"/>
      <c r="AH11" s="26" t="n"/>
      <c r="AI11" s="26" t="n"/>
      <c r="AJ11" s="26" t="n"/>
      <c r="AK11" s="26" t="n"/>
      <c r="AL11" s="28" t="n"/>
      <c r="AM11" s="25" t="n"/>
      <c r="AN11" s="26" t="n"/>
      <c r="AO11" s="26" t="n"/>
      <c r="AP11" s="26" t="n"/>
      <c r="AQ11" s="26" t="n"/>
      <c r="AR11" s="44" t="n"/>
      <c r="AS11" s="44" t="n"/>
      <c r="AT11" s="44" t="n"/>
      <c r="AU11" s="44" t="n"/>
      <c r="AV11" s="44" t="n"/>
      <c r="AW11" s="26" t="n"/>
      <c r="AX11" s="26" t="n"/>
      <c r="AY11" s="26" t="n"/>
      <c r="AZ11" s="26" t="n"/>
      <c r="BA11" s="28" t="n"/>
      <c r="BB11" s="25" t="n"/>
      <c r="BC11" s="26" t="n"/>
      <c r="BD11" s="26" t="n"/>
      <c r="BE11" s="26" t="n"/>
      <c r="BF11" s="26" t="n"/>
      <c r="BG11" s="30" t="n"/>
      <c r="BH11" s="30" t="n"/>
      <c r="BI11" s="30" t="n"/>
      <c r="BJ11" s="30" t="n"/>
      <c r="BK11" s="30" t="n"/>
      <c r="BL11" s="26" t="n"/>
      <c r="BM11" s="26" t="n"/>
      <c r="BN11" s="26" t="n"/>
      <c r="BO11" s="26" t="n"/>
      <c r="BP11" s="31" t="n"/>
    </row>
    <row r="12" ht="20" customHeight="1">
      <c r="B12" s="53" t="inlineStr">
        <is>
          <t>1.1.1</t>
        </is>
      </c>
      <c r="C12" s="56" t="inlineStr">
        <is>
          <t>Révisions de la Charte des projets</t>
        </is>
      </c>
      <c r="D12" s="57" t="inlineStr">
        <is>
          <t>Kylie R</t>
        </is>
      </c>
      <c r="E12" s="131" t="n">
        <v>45000</v>
      </c>
      <c r="F12" s="132" t="n">
        <v>45001</v>
      </c>
      <c r="G12" s="93">
        <f>IF(F12-E12=0,"",F12-E12)</f>
        <v/>
      </c>
      <c r="H12" s="70" t="n">
        <v>1</v>
      </c>
      <c r="I12" s="65" t="n"/>
      <c r="J12" s="26" t="n"/>
      <c r="K12" s="26" t="n"/>
      <c r="L12" s="26" t="n"/>
      <c r="M12" s="26" t="n"/>
      <c r="N12" s="27" t="n"/>
      <c r="O12" s="27" t="n"/>
      <c r="P12" s="81" t="n"/>
      <c r="Q12" s="81" t="n"/>
      <c r="R12" s="27" t="n"/>
      <c r="S12" s="26" t="n"/>
      <c r="T12" s="26" t="n"/>
      <c r="U12" s="26" t="n"/>
      <c r="V12" s="26" t="n"/>
      <c r="W12" s="28" t="n"/>
      <c r="X12" s="25" t="n"/>
      <c r="Y12" s="26" t="n"/>
      <c r="Z12" s="26" t="n"/>
      <c r="AA12" s="26" t="n"/>
      <c r="AB12" s="26" t="n"/>
      <c r="AC12" s="29" t="n"/>
      <c r="AD12" s="29" t="n"/>
      <c r="AE12" s="29" t="n"/>
      <c r="AF12" s="29" t="n"/>
      <c r="AG12" s="29" t="n"/>
      <c r="AH12" s="26" t="n"/>
      <c r="AI12" s="26" t="n"/>
      <c r="AJ12" s="26" t="n"/>
      <c r="AK12" s="26" t="n"/>
      <c r="AL12" s="28" t="n"/>
      <c r="AM12" s="25" t="n"/>
      <c r="AN12" s="26" t="n"/>
      <c r="AO12" s="26" t="n"/>
      <c r="AP12" s="26" t="n"/>
      <c r="AQ12" s="26" t="n"/>
      <c r="AR12" s="44" t="n"/>
      <c r="AS12" s="44" t="n"/>
      <c r="AT12" s="44" t="n"/>
      <c r="AU12" s="44" t="n"/>
      <c r="AV12" s="44" t="n"/>
      <c r="AW12" s="26" t="n"/>
      <c r="AX12" s="26" t="n"/>
      <c r="AY12" s="26" t="n"/>
      <c r="AZ12" s="26" t="n"/>
      <c r="BA12" s="28" t="n"/>
      <c r="BB12" s="25" t="n"/>
      <c r="BC12" s="26" t="n"/>
      <c r="BD12" s="26" t="n"/>
      <c r="BE12" s="26" t="n"/>
      <c r="BF12" s="26" t="n"/>
      <c r="BG12" s="30" t="n"/>
      <c r="BH12" s="30" t="n"/>
      <c r="BI12" s="30" t="n"/>
      <c r="BJ12" s="30" t="n"/>
      <c r="BK12" s="30" t="n"/>
      <c r="BL12" s="26" t="n"/>
      <c r="BM12" s="26" t="n"/>
      <c r="BN12" s="26" t="n"/>
      <c r="BO12" s="26" t="n"/>
      <c r="BP12" s="31" t="n"/>
    </row>
    <row r="13" ht="20" customHeight="1">
      <c r="B13" s="53" t="n">
        <v>1.2</v>
      </c>
      <c r="C13" s="54" t="inlineStr">
        <is>
          <t>Recherche</t>
        </is>
      </c>
      <c r="D13" s="55" t="inlineStr">
        <is>
          <t>Pete S</t>
        </is>
      </c>
      <c r="E13" s="131" t="n">
        <v>45000</v>
      </c>
      <c r="F13" s="132" t="n">
        <v>45006</v>
      </c>
      <c r="G13" s="93">
        <f>IF(F13-E13=0,"",F13-E13)</f>
        <v/>
      </c>
      <c r="H13" s="70" t="n">
        <v>0.9</v>
      </c>
      <c r="I13" s="65" t="n"/>
      <c r="J13" s="26" t="n"/>
      <c r="K13" s="26" t="n"/>
      <c r="L13" s="26" t="n"/>
      <c r="M13" s="26" t="n"/>
      <c r="N13" s="27" t="n"/>
      <c r="O13" s="27" t="n"/>
      <c r="P13" s="81" t="n"/>
      <c r="Q13" s="81" t="n"/>
      <c r="R13" s="81" t="n"/>
      <c r="S13" s="81" t="n"/>
      <c r="T13" s="81" t="n"/>
      <c r="U13" s="81" t="n"/>
      <c r="V13" s="81" t="n"/>
      <c r="W13" s="28" t="n"/>
      <c r="X13" s="25" t="n"/>
      <c r="Y13" s="26" t="n"/>
      <c r="Z13" s="26" t="n"/>
      <c r="AA13" s="26" t="n"/>
      <c r="AB13" s="26" t="n"/>
      <c r="AC13" s="29" t="n"/>
      <c r="AD13" s="29" t="n"/>
      <c r="AE13" s="29" t="n"/>
      <c r="AF13" s="29" t="n"/>
      <c r="AG13" s="29" t="n"/>
      <c r="AH13" s="26" t="n"/>
      <c r="AI13" s="26" t="n"/>
      <c r="AJ13" s="26" t="n"/>
      <c r="AK13" s="26" t="n"/>
      <c r="AL13" s="28" t="n"/>
      <c r="AM13" s="25" t="n"/>
      <c r="AN13" s="26" t="n"/>
      <c r="AO13" s="26" t="n"/>
      <c r="AP13" s="26" t="n"/>
      <c r="AQ13" s="26" t="n"/>
      <c r="AR13" s="44" t="n"/>
      <c r="AS13" s="44" t="n"/>
      <c r="AT13" s="44" t="n"/>
      <c r="AU13" s="44" t="n"/>
      <c r="AV13" s="44" t="n"/>
      <c r="AW13" s="26" t="n"/>
      <c r="AX13" s="26" t="n"/>
      <c r="AY13" s="26" t="n"/>
      <c r="AZ13" s="26" t="n"/>
      <c r="BA13" s="28" t="n"/>
      <c r="BB13" s="25" t="n"/>
      <c r="BC13" s="26" t="n"/>
      <c r="BD13" s="26" t="n"/>
      <c r="BE13" s="26" t="n"/>
      <c r="BF13" s="26" t="n"/>
      <c r="BG13" s="30" t="n"/>
      <c r="BH13" s="30" t="n"/>
      <c r="BI13" s="30" t="n"/>
      <c r="BJ13" s="30" t="n"/>
      <c r="BK13" s="30" t="n"/>
      <c r="BL13" s="26" t="n"/>
      <c r="BM13" s="26" t="n"/>
      <c r="BN13" s="26" t="n"/>
      <c r="BO13" s="26" t="n"/>
      <c r="BP13" s="31" t="n"/>
    </row>
    <row r="14" ht="20" customHeight="1">
      <c r="B14" s="53" t="n">
        <v>1.3</v>
      </c>
      <c r="C14" s="54" t="inlineStr">
        <is>
          <t>Projections</t>
        </is>
      </c>
      <c r="D14" s="55" t="inlineStr">
        <is>
          <t>Stéphanie L</t>
        </is>
      </c>
      <c r="E14" s="131" t="n">
        <v>45001</v>
      </c>
      <c r="F14" s="132" t="n">
        <v>45007</v>
      </c>
      <c r="G14" s="93">
        <f>IF(F14-E14=0,"",F14-E14)</f>
        <v/>
      </c>
      <c r="H14" s="70" t="n">
        <v>0.4</v>
      </c>
      <c r="I14" s="65" t="n"/>
      <c r="J14" s="26" t="n"/>
      <c r="K14" s="26" t="n"/>
      <c r="L14" s="26" t="n"/>
      <c r="M14" s="26" t="n"/>
      <c r="N14" s="27" t="n"/>
      <c r="O14" s="27" t="n"/>
      <c r="P14" s="27" t="n"/>
      <c r="Q14" s="81" t="n"/>
      <c r="R14" s="81" t="n"/>
      <c r="S14" s="81" t="n"/>
      <c r="T14" s="81" t="n"/>
      <c r="U14" s="81" t="n"/>
      <c r="V14" s="81" t="n"/>
      <c r="W14" s="28" t="n"/>
      <c r="X14" s="25" t="n"/>
      <c r="Y14" s="26" t="n"/>
      <c r="Z14" s="26" t="n"/>
      <c r="AA14" s="26" t="n"/>
      <c r="AB14" s="26" t="n"/>
      <c r="AC14" s="29" t="n"/>
      <c r="AD14" s="29" t="n"/>
      <c r="AE14" s="29" t="n"/>
      <c r="AF14" s="29" t="n"/>
      <c r="AG14" s="29" t="n"/>
      <c r="AH14" s="26" t="n"/>
      <c r="AI14" s="26" t="n"/>
      <c r="AJ14" s="26" t="n"/>
      <c r="AK14" s="26" t="n"/>
      <c r="AL14" s="28" t="n"/>
      <c r="AM14" s="25" t="n"/>
      <c r="AN14" s="26" t="n"/>
      <c r="AO14" s="26" t="n"/>
      <c r="AP14" s="26" t="n"/>
      <c r="AQ14" s="26" t="n"/>
      <c r="AR14" s="44" t="n"/>
      <c r="AS14" s="44" t="n"/>
      <c r="AT14" s="44" t="n"/>
      <c r="AU14" s="44" t="n"/>
      <c r="AV14" s="44" t="n"/>
      <c r="AW14" s="26" t="n"/>
      <c r="AX14" s="26" t="n"/>
      <c r="AY14" s="26" t="n"/>
      <c r="AZ14" s="26" t="n"/>
      <c r="BA14" s="28" t="n"/>
      <c r="BB14" s="25" t="n"/>
      <c r="BC14" s="26" t="n"/>
      <c r="BD14" s="26" t="n"/>
      <c r="BE14" s="26" t="n"/>
      <c r="BF14" s="26" t="n"/>
      <c r="BG14" s="30" t="n"/>
      <c r="BH14" s="30" t="n"/>
      <c r="BI14" s="30" t="n"/>
      <c r="BJ14" s="30" t="n"/>
      <c r="BK14" s="30" t="n"/>
      <c r="BL14" s="26" t="n"/>
      <c r="BM14" s="26" t="n"/>
      <c r="BN14" s="26" t="n"/>
      <c r="BO14" s="26" t="n"/>
      <c r="BP14" s="31" t="n"/>
    </row>
    <row r="15" ht="20" customHeight="1">
      <c r="B15" s="53" t="n">
        <v>1.4</v>
      </c>
      <c r="C15" s="54" t="inlineStr">
        <is>
          <t>Intervenants</t>
        </is>
      </c>
      <c r="D15" s="55" t="inlineStr">
        <is>
          <t>Allen W</t>
        </is>
      </c>
      <c r="E15" s="131" t="n">
        <v>45002</v>
      </c>
      <c r="F15" s="132" t="n">
        <v>45007</v>
      </c>
      <c r="G15" s="93">
        <f>IF(F15-E15=0,"",F15-E15)</f>
        <v/>
      </c>
      <c r="H15" s="70" t="n">
        <v>0.7</v>
      </c>
      <c r="I15" s="65" t="n"/>
      <c r="J15" s="26" t="n"/>
      <c r="K15" s="26" t="n"/>
      <c r="L15" s="26" t="n"/>
      <c r="M15" s="26" t="n"/>
      <c r="N15" s="27" t="n"/>
      <c r="O15" s="27" t="n"/>
      <c r="P15" s="27" t="n"/>
      <c r="Q15" s="27" t="n"/>
      <c r="R15" s="81" t="n"/>
      <c r="S15" s="81" t="n"/>
      <c r="T15" s="81" t="n"/>
      <c r="U15" s="81" t="n"/>
      <c r="V15" s="81" t="n"/>
      <c r="W15" s="28" t="n"/>
      <c r="X15" s="25" t="n"/>
      <c r="Y15" s="26" t="n"/>
      <c r="Z15" s="26" t="n"/>
      <c r="AA15" s="26" t="n"/>
      <c r="AB15" s="26" t="n"/>
      <c r="AC15" s="29" t="n"/>
      <c r="AD15" s="29" t="n"/>
      <c r="AE15" s="29" t="n"/>
      <c r="AF15" s="29" t="n"/>
      <c r="AG15" s="29" t="n"/>
      <c r="AH15" s="26" t="n"/>
      <c r="AI15" s="26" t="n"/>
      <c r="AJ15" s="26" t="n"/>
      <c r="AK15" s="26" t="n"/>
      <c r="AL15" s="28" t="n"/>
      <c r="AM15" s="25" t="n"/>
      <c r="AN15" s="26" t="n"/>
      <c r="AO15" s="26" t="n"/>
      <c r="AP15" s="26" t="n"/>
      <c r="AQ15" s="26" t="n"/>
      <c r="AR15" s="44" t="n"/>
      <c r="AS15" s="44" t="n"/>
      <c r="AT15" s="44" t="n"/>
      <c r="AU15" s="44" t="n"/>
      <c r="AV15" s="44" t="n"/>
      <c r="AW15" s="26" t="n"/>
      <c r="AX15" s="26" t="n"/>
      <c r="AY15" s="26" t="n"/>
      <c r="AZ15" s="26" t="n"/>
      <c r="BA15" s="28" t="n"/>
      <c r="BB15" s="25" t="n"/>
      <c r="BC15" s="26" t="n"/>
      <c r="BD15" s="26" t="n"/>
      <c r="BE15" s="26" t="n"/>
      <c r="BF15" s="26" t="n"/>
      <c r="BG15" s="30" t="n"/>
      <c r="BH15" s="30" t="n"/>
      <c r="BI15" s="30" t="n"/>
      <c r="BJ15" s="30" t="n"/>
      <c r="BK15" s="30" t="n"/>
      <c r="BL15" s="26" t="n"/>
      <c r="BM15" s="26" t="n"/>
      <c r="BN15" s="26" t="n"/>
      <c r="BO15" s="26" t="n"/>
      <c r="BP15" s="31" t="n"/>
    </row>
    <row r="16" ht="20" customHeight="1">
      <c r="B16" s="53" t="n">
        <v>1.5</v>
      </c>
      <c r="C16" s="54" t="inlineStr">
        <is>
          <t>Lignes directrices</t>
        </is>
      </c>
      <c r="D16" s="55" t="inlineStr">
        <is>
          <t>Malik M</t>
        </is>
      </c>
      <c r="E16" s="131" t="n">
        <v>45003</v>
      </c>
      <c r="F16" s="132" t="n">
        <v>45007</v>
      </c>
      <c r="G16" s="93">
        <f>IF(F16-E16=0,"",F16-E16)</f>
        <v/>
      </c>
      <c r="H16" s="70" t="n">
        <v>0.6</v>
      </c>
      <c r="I16" s="65" t="n"/>
      <c r="J16" s="26" t="n"/>
      <c r="K16" s="26" t="n"/>
      <c r="L16" s="26" t="n"/>
      <c r="M16" s="26" t="n"/>
      <c r="N16" s="27" t="n"/>
      <c r="O16" s="27" t="n"/>
      <c r="P16" s="27" t="n"/>
      <c r="Q16" s="27" t="n"/>
      <c r="R16" s="27" t="n"/>
      <c r="S16" s="81" t="n"/>
      <c r="T16" s="81" t="n"/>
      <c r="U16" s="81" t="n"/>
      <c r="V16" s="81" t="n"/>
      <c r="W16" s="28" t="n"/>
      <c r="X16" s="25" t="n"/>
      <c r="Y16" s="26" t="n"/>
      <c r="Z16" s="26" t="n"/>
      <c r="AA16" s="26" t="n"/>
      <c r="AB16" s="26" t="n"/>
      <c r="AC16" s="29" t="n"/>
      <c r="AD16" s="29" t="n"/>
      <c r="AE16" s="29" t="n"/>
      <c r="AF16" s="29" t="n"/>
      <c r="AG16" s="29" t="n"/>
      <c r="AH16" s="26" t="n"/>
      <c r="AI16" s="26" t="n"/>
      <c r="AJ16" s="26" t="n"/>
      <c r="AK16" s="26" t="n"/>
      <c r="AL16" s="28" t="n"/>
      <c r="AM16" s="25" t="n"/>
      <c r="AN16" s="26" t="n"/>
      <c r="AO16" s="26" t="n"/>
      <c r="AP16" s="26" t="n"/>
      <c r="AQ16" s="26" t="n"/>
      <c r="AR16" s="44" t="n"/>
      <c r="AS16" s="44" t="n"/>
      <c r="AT16" s="44" t="n"/>
      <c r="AU16" s="44" t="n"/>
      <c r="AV16" s="44" t="n"/>
      <c r="AW16" s="26" t="n"/>
      <c r="AX16" s="26" t="n"/>
      <c r="AY16" s="26" t="n"/>
      <c r="AZ16" s="26" t="n"/>
      <c r="BA16" s="28" t="n"/>
      <c r="BB16" s="25" t="n"/>
      <c r="BC16" s="26" t="n"/>
      <c r="BD16" s="26" t="n"/>
      <c r="BE16" s="26" t="n"/>
      <c r="BF16" s="26" t="n"/>
      <c r="BG16" s="30" t="n"/>
      <c r="BH16" s="30" t="n"/>
      <c r="BI16" s="30" t="n"/>
      <c r="BJ16" s="30" t="n"/>
      <c r="BK16" s="30" t="n"/>
      <c r="BL16" s="26" t="n"/>
      <c r="BM16" s="26" t="n"/>
      <c r="BN16" s="26" t="n"/>
      <c r="BO16" s="26" t="n"/>
      <c r="BP16" s="31" t="n"/>
    </row>
    <row r="17" ht="20" customHeight="1">
      <c r="B17" s="53" t="n">
        <v>1.6</v>
      </c>
      <c r="C17" s="54" t="inlineStr">
        <is>
          <t>Lancement du projet</t>
        </is>
      </c>
      <c r="D17" s="55" t="inlineStr">
        <is>
          <t>Malik M</t>
        </is>
      </c>
      <c r="E17" s="131" t="n">
        <v>45008</v>
      </c>
      <c r="F17" s="132" t="n">
        <v>45008</v>
      </c>
      <c r="G17" s="93">
        <f>IF(F17-E17=0,"",F17-E17)</f>
        <v/>
      </c>
      <c r="H17" s="70" t="n">
        <v>0.5</v>
      </c>
      <c r="I17" s="65" t="n"/>
      <c r="J17" s="26" t="n"/>
      <c r="K17" s="26" t="n"/>
      <c r="L17" s="26" t="n"/>
      <c r="M17" s="26" t="n"/>
      <c r="N17" s="27" t="n"/>
      <c r="O17" s="27" t="n"/>
      <c r="P17" s="27" t="n"/>
      <c r="Q17" s="27" t="n"/>
      <c r="R17" s="27" t="n"/>
      <c r="S17" s="26" t="n"/>
      <c r="T17" s="26" t="n"/>
      <c r="U17" s="26" t="n"/>
      <c r="V17" s="26" t="n"/>
      <c r="W17" s="84" t="n"/>
      <c r="X17" s="25" t="n"/>
      <c r="Y17" s="26" t="n"/>
      <c r="Z17" s="26" t="n"/>
      <c r="AA17" s="26" t="n"/>
      <c r="AB17" s="26" t="n"/>
      <c r="AC17" s="29" t="n"/>
      <c r="AD17" s="29" t="n"/>
      <c r="AE17" s="29" t="n"/>
      <c r="AF17" s="29" t="n"/>
      <c r="AG17" s="29" t="n"/>
      <c r="AH17" s="26" t="n"/>
      <c r="AI17" s="26" t="n"/>
      <c r="AJ17" s="26" t="n"/>
      <c r="AK17" s="26" t="n"/>
      <c r="AL17" s="28" t="n"/>
      <c r="AM17" s="25" t="n"/>
      <c r="AN17" s="26" t="n"/>
      <c r="AO17" s="26" t="n"/>
      <c r="AP17" s="26" t="n"/>
      <c r="AQ17" s="26" t="n"/>
      <c r="AR17" s="44" t="n"/>
      <c r="AS17" s="44" t="n"/>
      <c r="AT17" s="44" t="n"/>
      <c r="AU17" s="44" t="n"/>
      <c r="AV17" s="44" t="n"/>
      <c r="AW17" s="26" t="n"/>
      <c r="AX17" s="26" t="n"/>
      <c r="AY17" s="26" t="n"/>
      <c r="AZ17" s="26" t="n"/>
      <c r="BA17" s="28" t="n"/>
      <c r="BB17" s="25" t="n"/>
      <c r="BC17" s="26" t="n"/>
      <c r="BD17" s="26" t="n"/>
      <c r="BE17" s="26" t="n"/>
      <c r="BF17" s="26" t="n"/>
      <c r="BG17" s="30" t="n"/>
      <c r="BH17" s="30" t="n"/>
      <c r="BI17" s="30" t="n"/>
      <c r="BJ17" s="30" t="n"/>
      <c r="BK17" s="30" t="n"/>
      <c r="BL17" s="26" t="n"/>
      <c r="BM17" s="26" t="n"/>
      <c r="BN17" s="26" t="n"/>
      <c r="BO17" s="26" t="n"/>
      <c r="BP17" s="31" t="n"/>
    </row>
    <row r="18" ht="20" customHeight="1">
      <c r="B18" s="53" t="n">
        <v>2</v>
      </c>
      <c r="C18" s="58" t="inlineStr">
        <is>
          <t>Définition et planification du projet</t>
        </is>
      </c>
      <c r="D18" s="59" t="n"/>
      <c r="E18" s="133" t="n"/>
      <c r="F18" s="134" t="n"/>
      <c r="G18" s="60">
        <f>IF(F18-E18=0,"",F18-E18)</f>
        <v/>
      </c>
      <c r="H18" s="71" t="n"/>
      <c r="I18" s="64" t="n"/>
      <c r="J18" s="22" t="n"/>
      <c r="K18" s="22" t="n"/>
      <c r="L18" s="22" t="n"/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2" t="n"/>
      <c r="W18" s="23" t="n"/>
      <c r="X18" s="21" t="n"/>
      <c r="Y18" s="22" t="n"/>
      <c r="Z18" s="22" t="n"/>
      <c r="AA18" s="22" t="n"/>
      <c r="AB18" s="22" t="n"/>
      <c r="AC18" s="22" t="n"/>
      <c r="AD18" s="22" t="n"/>
      <c r="AE18" s="22" t="n"/>
      <c r="AF18" s="22" t="n"/>
      <c r="AG18" s="22" t="n"/>
      <c r="AH18" s="22" t="n"/>
      <c r="AI18" s="22" t="n"/>
      <c r="AJ18" s="22" t="n"/>
      <c r="AK18" s="22" t="n"/>
      <c r="AL18" s="23" t="n"/>
      <c r="AM18" s="21" t="n"/>
      <c r="AN18" s="22" t="n"/>
      <c r="AO18" s="22" t="n"/>
      <c r="AP18" s="22" t="n"/>
      <c r="AQ18" s="22" t="n"/>
      <c r="AR18" s="22" t="n"/>
      <c r="AS18" s="22" t="n"/>
      <c r="AT18" s="22" t="n"/>
      <c r="AU18" s="22" t="n"/>
      <c r="AV18" s="22" t="n"/>
      <c r="AW18" s="22" t="n"/>
      <c r="AX18" s="22" t="n"/>
      <c r="AY18" s="22" t="n"/>
      <c r="AZ18" s="22" t="n"/>
      <c r="BA18" s="23" t="n"/>
      <c r="BB18" s="21" t="n"/>
      <c r="BC18" s="22" t="n"/>
      <c r="BD18" s="22" t="n"/>
      <c r="BE18" s="22" t="n"/>
      <c r="BF18" s="22" t="n"/>
      <c r="BG18" s="22" t="n"/>
      <c r="BH18" s="22" t="n"/>
      <c r="BI18" s="22" t="n"/>
      <c r="BJ18" s="22" t="n"/>
      <c r="BK18" s="22" t="n"/>
      <c r="BL18" s="22" t="n"/>
      <c r="BM18" s="22" t="n"/>
      <c r="BN18" s="22" t="n"/>
      <c r="BO18" s="22" t="n"/>
      <c r="BP18" s="24" t="n"/>
    </row>
    <row r="19" ht="20" customHeight="1">
      <c r="B19" s="53" t="n">
        <v>2.1</v>
      </c>
      <c r="C19" s="54" t="inlineStr">
        <is>
          <t>Portée et établissement d'objectifs</t>
        </is>
      </c>
      <c r="D19" s="55" t="inlineStr">
        <is>
          <t>Stéphanie L</t>
        </is>
      </c>
      <c r="E19" s="131" t="n">
        <v>45009</v>
      </c>
      <c r="F19" s="132" t="n">
        <v>45013</v>
      </c>
      <c r="G19" s="93">
        <f>IF(F19-E19=0,"",F19-E19)</f>
        <v/>
      </c>
      <c r="H19" s="70" t="n">
        <v>0.05</v>
      </c>
      <c r="I19" s="65" t="n"/>
      <c r="J19" s="26" t="n"/>
      <c r="K19" s="26" t="n"/>
      <c r="L19" s="26" t="n"/>
      <c r="M19" s="26" t="n"/>
      <c r="N19" s="27" t="n"/>
      <c r="O19" s="27" t="n"/>
      <c r="P19" s="27" t="n"/>
      <c r="Q19" s="27" t="n"/>
      <c r="R19" s="27" t="n"/>
      <c r="S19" s="26" t="n"/>
      <c r="T19" s="26" t="n"/>
      <c r="U19" s="26" t="n"/>
      <c r="V19" s="26" t="n"/>
      <c r="W19" s="28" t="n"/>
      <c r="X19" s="32" t="n"/>
      <c r="Y19" s="33" t="n"/>
      <c r="Z19" s="33" t="n"/>
      <c r="AA19" s="33" t="n"/>
      <c r="AB19" s="33" t="n"/>
      <c r="AC19" s="29" t="n"/>
      <c r="AD19" s="29" t="n"/>
      <c r="AE19" s="29" t="n"/>
      <c r="AF19" s="29" t="n"/>
      <c r="AG19" s="29" t="n"/>
      <c r="AH19" s="26" t="n"/>
      <c r="AI19" s="26" t="n"/>
      <c r="AJ19" s="26" t="n"/>
      <c r="AK19" s="26" t="n"/>
      <c r="AL19" s="28" t="n"/>
      <c r="AM19" s="25" t="n"/>
      <c r="AN19" s="26" t="n"/>
      <c r="AO19" s="26" t="n"/>
      <c r="AP19" s="26" t="n"/>
      <c r="AQ19" s="26" t="n"/>
      <c r="AR19" s="44" t="n"/>
      <c r="AS19" s="44" t="n"/>
      <c r="AT19" s="44" t="n"/>
      <c r="AU19" s="44" t="n"/>
      <c r="AV19" s="44" t="n"/>
      <c r="AW19" s="26" t="n"/>
      <c r="AX19" s="26" t="n"/>
      <c r="AY19" s="26" t="n"/>
      <c r="AZ19" s="26" t="n"/>
      <c r="BA19" s="28" t="n"/>
      <c r="BB19" s="25" t="n"/>
      <c r="BC19" s="26" t="n"/>
      <c r="BD19" s="26" t="n"/>
      <c r="BE19" s="26" t="n"/>
      <c r="BF19" s="26" t="n"/>
      <c r="BG19" s="30" t="n"/>
      <c r="BH19" s="30" t="n"/>
      <c r="BI19" s="30" t="n"/>
      <c r="BJ19" s="30" t="n"/>
      <c r="BK19" s="30" t="n"/>
      <c r="BL19" s="26" t="n"/>
      <c r="BM19" s="26" t="n"/>
      <c r="BN19" s="26" t="n"/>
      <c r="BO19" s="26" t="n"/>
      <c r="BP19" s="31" t="n"/>
    </row>
    <row r="20" ht="20" customHeight="1">
      <c r="B20" s="53" t="n">
        <v>2.2</v>
      </c>
      <c r="C20" s="54" t="inlineStr">
        <is>
          <t>Budget</t>
        </is>
      </c>
      <c r="D20" s="55" t="inlineStr">
        <is>
          <t>Allen W</t>
        </is>
      </c>
      <c r="E20" s="131" t="n">
        <v>45014</v>
      </c>
      <c r="F20" s="132" t="n">
        <v>45018</v>
      </c>
      <c r="G20" s="93">
        <f>IF(F20-E20=0,"",F20-E20)</f>
        <v/>
      </c>
      <c r="H20" s="70" t="n">
        <v>0.3</v>
      </c>
      <c r="I20" s="65" t="n"/>
      <c r="J20" s="26" t="n"/>
      <c r="K20" s="26" t="n"/>
      <c r="L20" s="26" t="n"/>
      <c r="M20" s="26" t="n"/>
      <c r="N20" s="27" t="n"/>
      <c r="O20" s="27" t="n"/>
      <c r="P20" s="27" t="n"/>
      <c r="Q20" s="27" t="n"/>
      <c r="R20" s="27" t="n"/>
      <c r="S20" s="26" t="n"/>
      <c r="T20" s="26" t="n"/>
      <c r="U20" s="26" t="n"/>
      <c r="V20" s="26" t="n"/>
      <c r="W20" s="28" t="n"/>
      <c r="X20" s="25" t="n"/>
      <c r="Y20" s="26" t="n"/>
      <c r="Z20" s="26" t="n"/>
      <c r="AA20" s="26" t="n"/>
      <c r="AB20" s="26" t="n"/>
      <c r="AC20" s="33" t="n"/>
      <c r="AD20" s="33" t="n"/>
      <c r="AE20" s="33" t="n"/>
      <c r="AF20" s="33" t="n"/>
      <c r="AG20" s="33" t="n"/>
      <c r="AH20" s="26" t="n"/>
      <c r="AI20" s="26" t="n"/>
      <c r="AJ20" s="26" t="n"/>
      <c r="AK20" s="26" t="n"/>
      <c r="AL20" s="28" t="n"/>
      <c r="AM20" s="25" t="n"/>
      <c r="AN20" s="26" t="n"/>
      <c r="AO20" s="26" t="n"/>
      <c r="AP20" s="26" t="n"/>
      <c r="AQ20" s="26" t="n"/>
      <c r="AR20" s="44" t="n"/>
      <c r="AS20" s="44" t="n"/>
      <c r="AT20" s="44" t="n"/>
      <c r="AU20" s="44" t="n"/>
      <c r="AV20" s="44" t="n"/>
      <c r="AW20" s="26" t="n"/>
      <c r="AX20" s="26" t="n"/>
      <c r="AY20" s="26" t="n"/>
      <c r="AZ20" s="26" t="n"/>
      <c r="BA20" s="28" t="n"/>
      <c r="BB20" s="25" t="n"/>
      <c r="BC20" s="26" t="n"/>
      <c r="BD20" s="26" t="n"/>
      <c r="BE20" s="26" t="n"/>
      <c r="BF20" s="26" t="n"/>
      <c r="BG20" s="30" t="n"/>
      <c r="BH20" s="30" t="n"/>
      <c r="BI20" s="30" t="n"/>
      <c r="BJ20" s="30" t="n"/>
      <c r="BK20" s="30" t="n"/>
      <c r="BL20" s="26" t="n"/>
      <c r="BM20" s="26" t="n"/>
      <c r="BN20" s="26" t="n"/>
      <c r="BO20" s="26" t="n"/>
      <c r="BP20" s="31" t="n"/>
    </row>
    <row r="21" ht="20" customHeight="1">
      <c r="B21" s="53" t="n">
        <v>2.3</v>
      </c>
      <c r="C21" s="54" t="inlineStr">
        <is>
          <t>Communication Plan</t>
        </is>
      </c>
      <c r="D21" s="55" t="inlineStr">
        <is>
          <t>Malik M</t>
        </is>
      </c>
      <c r="E21" s="135" t="n"/>
      <c r="F21" s="136" t="n"/>
      <c r="G21" s="93">
        <f>IF(F21-E21=0,"",F21-E21)</f>
        <v/>
      </c>
      <c r="H21" s="70" t="n">
        <v>0</v>
      </c>
      <c r="I21" s="65" t="n"/>
      <c r="J21" s="26" t="n"/>
      <c r="K21" s="26" t="n"/>
      <c r="L21" s="26" t="n"/>
      <c r="M21" s="26" t="n"/>
      <c r="N21" s="27" t="n"/>
      <c r="O21" s="27" t="n"/>
      <c r="P21" s="27" t="n"/>
      <c r="Q21" s="27" t="n"/>
      <c r="R21" s="27" t="n"/>
      <c r="S21" s="26" t="n"/>
      <c r="T21" s="26" t="n"/>
      <c r="U21" s="26" t="n"/>
      <c r="V21" s="26" t="n"/>
      <c r="W21" s="28" t="n"/>
      <c r="X21" s="25" t="n"/>
      <c r="Y21" s="26" t="n"/>
      <c r="Z21" s="26" t="n"/>
      <c r="AA21" s="26" t="n"/>
      <c r="AB21" s="26" t="n"/>
      <c r="AC21" s="29" t="n"/>
      <c r="AD21" s="29" t="n"/>
      <c r="AE21" s="29" t="n"/>
      <c r="AF21" s="29" t="n"/>
      <c r="AG21" s="29" t="n"/>
      <c r="AH21" s="26" t="n"/>
      <c r="AI21" s="26" t="n"/>
      <c r="AJ21" s="26" t="n"/>
      <c r="AK21" s="26" t="n"/>
      <c r="AL21" s="28" t="n"/>
      <c r="AM21" s="25" t="n"/>
      <c r="AN21" s="26" t="n"/>
      <c r="AO21" s="26" t="n"/>
      <c r="AP21" s="26" t="n"/>
      <c r="AQ21" s="26" t="n"/>
      <c r="AR21" s="44" t="n"/>
      <c r="AS21" s="44" t="n"/>
      <c r="AT21" s="44" t="n"/>
      <c r="AU21" s="44" t="n"/>
      <c r="AV21" s="44" t="n"/>
      <c r="AW21" s="26" t="n"/>
      <c r="AX21" s="26" t="n"/>
      <c r="AY21" s="26" t="n"/>
      <c r="AZ21" s="26" t="n"/>
      <c r="BA21" s="28" t="n"/>
      <c r="BB21" s="25" t="n"/>
      <c r="BC21" s="26" t="n"/>
      <c r="BD21" s="26" t="n"/>
      <c r="BE21" s="26" t="n"/>
      <c r="BF21" s="26" t="n"/>
      <c r="BG21" s="30" t="n"/>
      <c r="BH21" s="30" t="n"/>
      <c r="BI21" s="30" t="n"/>
      <c r="BJ21" s="30" t="n"/>
      <c r="BK21" s="30" t="n"/>
      <c r="BL21" s="26" t="n"/>
      <c r="BM21" s="26" t="n"/>
      <c r="BN21" s="26" t="n"/>
      <c r="BO21" s="26" t="n"/>
      <c r="BP21" s="31" t="n"/>
    </row>
    <row r="22" ht="20" customHeight="1">
      <c r="B22" s="53" t="n">
        <v>2.4</v>
      </c>
      <c r="C22" s="54" t="inlineStr">
        <is>
          <t>Gestion du risque</t>
        </is>
      </c>
      <c r="D22" s="55" t="inlineStr">
        <is>
          <t>Malik M</t>
        </is>
      </c>
      <c r="E22" s="135" t="n"/>
      <c r="F22" s="136" t="n"/>
      <c r="G22" s="93">
        <f>IF(F22-E22=0,"",F22-E22)</f>
        <v/>
      </c>
      <c r="H22" s="70" t="n">
        <v>0</v>
      </c>
      <c r="I22" s="65" t="n"/>
      <c r="J22" s="26" t="n"/>
      <c r="K22" s="26" t="n"/>
      <c r="L22" s="26" t="n"/>
      <c r="M22" s="26" t="n"/>
      <c r="N22" s="27" t="n"/>
      <c r="O22" s="27" t="n"/>
      <c r="P22" s="27" t="n"/>
      <c r="Q22" s="27" t="n"/>
      <c r="R22" s="27" t="n"/>
      <c r="S22" s="26" t="n"/>
      <c r="T22" s="26" t="n"/>
      <c r="U22" s="26" t="n"/>
      <c r="V22" s="26" t="n"/>
      <c r="W22" s="28" t="n"/>
      <c r="X22" s="25" t="n"/>
      <c r="Y22" s="26" t="n"/>
      <c r="Z22" s="26" t="n"/>
      <c r="AA22" s="26" t="n"/>
      <c r="AB22" s="26" t="n"/>
      <c r="AC22" s="29" t="n"/>
      <c r="AD22" s="29" t="n"/>
      <c r="AE22" s="29" t="n"/>
      <c r="AF22" s="29" t="n"/>
      <c r="AG22" s="29" t="n"/>
      <c r="AH22" s="26" t="n"/>
      <c r="AI22" s="26" t="n"/>
      <c r="AJ22" s="26" t="n"/>
      <c r="AK22" s="26" t="n"/>
      <c r="AL22" s="28" t="n"/>
      <c r="AM22" s="25" t="n"/>
      <c r="AN22" s="26" t="n"/>
      <c r="AO22" s="26" t="n"/>
      <c r="AP22" s="26" t="n"/>
      <c r="AQ22" s="26" t="n"/>
      <c r="AR22" s="44" t="n"/>
      <c r="AS22" s="44" t="n"/>
      <c r="AT22" s="44" t="n"/>
      <c r="AU22" s="44" t="n"/>
      <c r="AV22" s="44" t="n"/>
      <c r="AW22" s="26" t="n"/>
      <c r="AX22" s="26" t="n"/>
      <c r="AY22" s="26" t="n"/>
      <c r="AZ22" s="26" t="n"/>
      <c r="BA22" s="28" t="n"/>
      <c r="BB22" s="25" t="n"/>
      <c r="BC22" s="26" t="n"/>
      <c r="BD22" s="26" t="n"/>
      <c r="BE22" s="26" t="n"/>
      <c r="BF22" s="26" t="n"/>
      <c r="BG22" s="30" t="n"/>
      <c r="BH22" s="30" t="n"/>
      <c r="BI22" s="30" t="n"/>
      <c r="BJ22" s="30" t="n"/>
      <c r="BK22" s="30" t="n"/>
      <c r="BL22" s="26" t="n"/>
      <c r="BM22" s="26" t="n"/>
      <c r="BN22" s="26" t="n"/>
      <c r="BO22" s="26" t="n"/>
      <c r="BP22" s="31" t="n"/>
    </row>
    <row r="23" ht="20" customHeight="1">
      <c r="B23" s="53" t="n">
        <v>3</v>
      </c>
      <c r="C23" s="58" t="inlineStr">
        <is>
          <t>Lancement et exécution du projet</t>
        </is>
      </c>
      <c r="D23" s="59" t="n"/>
      <c r="E23" s="133" t="n"/>
      <c r="F23" s="134" t="n"/>
      <c r="G23" s="60">
        <f>IF(F23-E23=0,"",F23-E23)</f>
        <v/>
      </c>
      <c r="H23" s="71" t="n"/>
      <c r="I23" s="64" t="n"/>
      <c r="J23" s="22" t="n"/>
      <c r="K23" s="22" t="n"/>
      <c r="L23" s="22" t="n"/>
      <c r="M23" s="22" t="n"/>
      <c r="N23" s="22" t="n"/>
      <c r="O23" s="22" t="n"/>
      <c r="P23" s="22" t="n"/>
      <c r="Q23" s="22" t="n"/>
      <c r="R23" s="22" t="n"/>
      <c r="S23" s="22" t="n"/>
      <c r="T23" s="22" t="n"/>
      <c r="U23" s="22" t="n"/>
      <c r="V23" s="22" t="n"/>
      <c r="W23" s="23" t="n"/>
      <c r="X23" s="21" t="n"/>
      <c r="Y23" s="22" t="n"/>
      <c r="Z23" s="22" t="n"/>
      <c r="AA23" s="22" t="n"/>
      <c r="AB23" s="22" t="n"/>
      <c r="AC23" s="22" t="n"/>
      <c r="AD23" s="22" t="n"/>
      <c r="AE23" s="22" t="n"/>
      <c r="AF23" s="22" t="n"/>
      <c r="AG23" s="22" t="n"/>
      <c r="AH23" s="22" t="n"/>
      <c r="AI23" s="22" t="n"/>
      <c r="AJ23" s="22" t="n"/>
      <c r="AK23" s="22" t="n"/>
      <c r="AL23" s="23" t="n"/>
      <c r="AM23" s="21" t="n"/>
      <c r="AN23" s="22" t="n"/>
      <c r="AO23" s="22" t="n"/>
      <c r="AP23" s="22" t="n"/>
      <c r="AQ23" s="22" t="n"/>
      <c r="AR23" s="22" t="n"/>
      <c r="AS23" s="22" t="n"/>
      <c r="AT23" s="22" t="n"/>
      <c r="AU23" s="22" t="n"/>
      <c r="AV23" s="22" t="n"/>
      <c r="AW23" s="22" t="n"/>
      <c r="AX23" s="22" t="n"/>
      <c r="AY23" s="22" t="n"/>
      <c r="AZ23" s="22" t="n"/>
      <c r="BA23" s="23" t="n"/>
      <c r="BB23" s="21" t="n"/>
      <c r="BC23" s="22" t="n"/>
      <c r="BD23" s="22" t="n"/>
      <c r="BE23" s="22" t="n"/>
      <c r="BF23" s="22" t="n"/>
      <c r="BG23" s="22" t="n"/>
      <c r="BH23" s="22" t="n"/>
      <c r="BI23" s="22" t="n"/>
      <c r="BJ23" s="22" t="n"/>
      <c r="BK23" s="22" t="n"/>
      <c r="BL23" s="22" t="n"/>
      <c r="BM23" s="22" t="n"/>
      <c r="BN23" s="22" t="n"/>
      <c r="BO23" s="22" t="n"/>
      <c r="BP23" s="24" t="n"/>
    </row>
    <row r="24" ht="20" customHeight="1">
      <c r="B24" s="53" t="n">
        <v>3.1</v>
      </c>
      <c r="C24" s="54" t="inlineStr">
        <is>
          <t>Statut et suivi</t>
        </is>
      </c>
      <c r="D24" s="55" t="inlineStr">
        <is>
          <t>Pete S</t>
        </is>
      </c>
      <c r="E24" s="135" t="n"/>
      <c r="F24" s="136" t="n"/>
      <c r="G24" s="93">
        <f>IF(F24-E24=0,"",F24-E24)</f>
        <v/>
      </c>
      <c r="H24" s="70" t="n">
        <v>0</v>
      </c>
      <c r="I24" s="65" t="n"/>
      <c r="J24" s="26" t="n"/>
      <c r="K24" s="26" t="n"/>
      <c r="L24" s="26" t="n"/>
      <c r="M24" s="26" t="n"/>
      <c r="N24" s="27" t="n"/>
      <c r="O24" s="27" t="n"/>
      <c r="P24" s="27" t="n"/>
      <c r="Q24" s="27" t="n"/>
      <c r="R24" s="27" t="n"/>
      <c r="S24" s="26" t="n"/>
      <c r="T24" s="26" t="n"/>
      <c r="U24" s="26" t="n"/>
      <c r="V24" s="26" t="n"/>
      <c r="W24" s="28" t="n"/>
      <c r="X24" s="25" t="n"/>
      <c r="Y24" s="26" t="n"/>
      <c r="Z24" s="26" t="n"/>
      <c r="AA24" s="26" t="n"/>
      <c r="AB24" s="26" t="n"/>
      <c r="AC24" s="29" t="n"/>
      <c r="AD24" s="29" t="n"/>
      <c r="AE24" s="29" t="n"/>
      <c r="AF24" s="29" t="n"/>
      <c r="AG24" s="29" t="n"/>
      <c r="AH24" s="26" t="n"/>
      <c r="AI24" s="26" t="n"/>
      <c r="AJ24" s="26" t="n"/>
      <c r="AK24" s="26" t="n"/>
      <c r="AL24" s="28" t="n"/>
      <c r="AM24" s="25" t="n"/>
      <c r="AN24" s="26" t="n"/>
      <c r="AO24" s="26" t="n"/>
      <c r="AP24" s="26" t="n"/>
      <c r="AQ24" s="26" t="n"/>
      <c r="AR24" s="44" t="n"/>
      <c r="AS24" s="44" t="n"/>
      <c r="AT24" s="44" t="n"/>
      <c r="AU24" s="44" t="n"/>
      <c r="AV24" s="44" t="n"/>
      <c r="AW24" s="26" t="n"/>
      <c r="AX24" s="26" t="n"/>
      <c r="AY24" s="26" t="n"/>
      <c r="AZ24" s="26" t="n"/>
      <c r="BA24" s="28" t="n"/>
      <c r="BB24" s="25" t="n"/>
      <c r="BC24" s="26" t="n"/>
      <c r="BD24" s="26" t="n"/>
      <c r="BE24" s="26" t="n"/>
      <c r="BF24" s="26" t="n"/>
      <c r="BG24" s="30" t="n"/>
      <c r="BH24" s="30" t="n"/>
      <c r="BI24" s="30" t="n"/>
      <c r="BJ24" s="30" t="n"/>
      <c r="BK24" s="30" t="n"/>
      <c r="BL24" s="26" t="n"/>
      <c r="BM24" s="26" t="n"/>
      <c r="BN24" s="26" t="n"/>
      <c r="BO24" s="26" t="n"/>
      <c r="BP24" s="31" t="n"/>
    </row>
    <row r="25" ht="20" customHeight="1">
      <c r="B25" s="53" t="n">
        <v>3.2</v>
      </c>
      <c r="C25" s="54" t="inlineStr">
        <is>
          <t>Indicateurs de performance clés</t>
        </is>
      </c>
      <c r="D25" s="55" t="inlineStr">
        <is>
          <t>Léon W</t>
        </is>
      </c>
      <c r="E25" s="135" t="n"/>
      <c r="F25" s="136" t="n"/>
      <c r="G25" s="93">
        <f>IF(F25-E25=0,"",F25-E25)</f>
        <v/>
      </c>
      <c r="H25" s="70" t="n">
        <v>0</v>
      </c>
      <c r="I25" s="65" t="n"/>
      <c r="J25" s="26" t="n"/>
      <c r="K25" s="26" t="n"/>
      <c r="L25" s="26" t="n"/>
      <c r="M25" s="26" t="n"/>
      <c r="N25" s="27" t="n"/>
      <c r="O25" s="27" t="n"/>
      <c r="P25" s="27" t="n"/>
      <c r="Q25" s="27" t="n"/>
      <c r="R25" s="27" t="n"/>
      <c r="S25" s="26" t="n"/>
      <c r="T25" s="26" t="n"/>
      <c r="U25" s="26" t="n"/>
      <c r="V25" s="26" t="n"/>
      <c r="W25" s="28" t="n"/>
      <c r="X25" s="25" t="n"/>
      <c r="Y25" s="26" t="n"/>
      <c r="Z25" s="26" t="n"/>
      <c r="AA25" s="26" t="n"/>
      <c r="AB25" s="26" t="n"/>
      <c r="AC25" s="29" t="n"/>
      <c r="AD25" s="29" t="n"/>
      <c r="AE25" s="29" t="n"/>
      <c r="AF25" s="29" t="n"/>
      <c r="AG25" s="29" t="n"/>
      <c r="AH25" s="26" t="n"/>
      <c r="AI25" s="26" t="n"/>
      <c r="AJ25" s="26" t="n"/>
      <c r="AK25" s="26" t="n"/>
      <c r="AL25" s="28" t="n"/>
      <c r="AM25" s="25" t="n"/>
      <c r="AN25" s="26" t="n"/>
      <c r="AO25" s="26" t="n"/>
      <c r="AP25" s="26" t="n"/>
      <c r="AQ25" s="26" t="n"/>
      <c r="AR25" s="44" t="n"/>
      <c r="AS25" s="44" t="n"/>
      <c r="AT25" s="44" t="n"/>
      <c r="AU25" s="44" t="n"/>
      <c r="AV25" s="44" t="n"/>
      <c r="AW25" s="26" t="n"/>
      <c r="AX25" s="26" t="n"/>
      <c r="AY25" s="26" t="n"/>
      <c r="AZ25" s="26" t="n"/>
      <c r="BA25" s="28" t="n"/>
      <c r="BB25" s="25" t="n"/>
      <c r="BC25" s="26" t="n"/>
      <c r="BD25" s="26" t="n"/>
      <c r="BE25" s="26" t="n"/>
      <c r="BF25" s="26" t="n"/>
      <c r="BG25" s="30" t="n"/>
      <c r="BH25" s="30" t="n"/>
      <c r="BI25" s="30" t="n"/>
      <c r="BJ25" s="30" t="n"/>
      <c r="BK25" s="30" t="n"/>
      <c r="BL25" s="26" t="n"/>
      <c r="BM25" s="26" t="n"/>
      <c r="BN25" s="26" t="n"/>
      <c r="BO25" s="26" t="n"/>
      <c r="BP25" s="31" t="n"/>
    </row>
    <row r="26" ht="20" customHeight="1">
      <c r="B26" s="53" t="inlineStr">
        <is>
          <t>3.2.1</t>
        </is>
      </c>
      <c r="C26" s="56" t="inlineStr">
        <is>
          <t>Surveillance</t>
        </is>
      </c>
      <c r="D26" s="57" t="inlineStr">
        <is>
          <t>Kylie R</t>
        </is>
      </c>
      <c r="E26" s="135" t="n"/>
      <c r="F26" s="136" t="n"/>
      <c r="G26" s="93">
        <f>IF(F26-E26=0,"",F26-E26)</f>
        <v/>
      </c>
      <c r="H26" s="70" t="n">
        <v>0</v>
      </c>
      <c r="I26" s="65" t="n"/>
      <c r="J26" s="26" t="n"/>
      <c r="K26" s="26" t="n"/>
      <c r="L26" s="26" t="n"/>
      <c r="M26" s="26" t="n"/>
      <c r="N26" s="27" t="n"/>
      <c r="O26" s="27" t="n"/>
      <c r="P26" s="27" t="n"/>
      <c r="Q26" s="27" t="n"/>
      <c r="R26" s="27" t="n"/>
      <c r="S26" s="26" t="n"/>
      <c r="T26" s="26" t="n"/>
      <c r="U26" s="26" t="n"/>
      <c r="V26" s="26" t="n"/>
      <c r="W26" s="28" t="n"/>
      <c r="X26" s="25" t="n"/>
      <c r="Y26" s="26" t="n"/>
      <c r="Z26" s="26" t="n"/>
      <c r="AA26" s="26" t="n"/>
      <c r="AB26" s="26" t="n"/>
      <c r="AC26" s="29" t="n"/>
      <c r="AD26" s="29" t="n"/>
      <c r="AE26" s="29" t="n"/>
      <c r="AF26" s="29" t="n"/>
      <c r="AG26" s="29" t="n"/>
      <c r="AH26" s="26" t="n"/>
      <c r="AI26" s="26" t="n"/>
      <c r="AJ26" s="26" t="n"/>
      <c r="AK26" s="26" t="n"/>
      <c r="AL26" s="28" t="n"/>
      <c r="AM26" s="25" t="n"/>
      <c r="AN26" s="26" t="n"/>
      <c r="AO26" s="26" t="n"/>
      <c r="AP26" s="26" t="n"/>
      <c r="AQ26" s="26" t="n"/>
      <c r="AR26" s="44" t="n"/>
      <c r="AS26" s="44" t="n"/>
      <c r="AT26" s="44" t="n"/>
      <c r="AU26" s="44" t="n"/>
      <c r="AV26" s="44" t="n"/>
      <c r="AW26" s="26" t="n"/>
      <c r="AX26" s="26" t="n"/>
      <c r="AY26" s="26" t="n"/>
      <c r="AZ26" s="26" t="n"/>
      <c r="BA26" s="28" t="n"/>
      <c r="BB26" s="25" t="n"/>
      <c r="BC26" s="26" t="n"/>
      <c r="BD26" s="26" t="n"/>
      <c r="BE26" s="26" t="n"/>
      <c r="BF26" s="26" t="n"/>
      <c r="BG26" s="30" t="n"/>
      <c r="BH26" s="30" t="n"/>
      <c r="BI26" s="30" t="n"/>
      <c r="BJ26" s="30" t="n"/>
      <c r="BK26" s="30" t="n"/>
      <c r="BL26" s="26" t="n"/>
      <c r="BM26" s="26" t="n"/>
      <c r="BN26" s="26" t="n"/>
      <c r="BO26" s="26" t="n"/>
      <c r="BP26" s="31" t="n"/>
    </row>
    <row r="27" ht="20" customHeight="1">
      <c r="B27" s="53" t="inlineStr">
        <is>
          <t>3.2.2</t>
        </is>
      </c>
      <c r="C27" s="56" t="inlineStr">
        <is>
          <t>Prévisions</t>
        </is>
      </c>
      <c r="D27" s="57" t="inlineStr">
        <is>
          <t>Kylie R</t>
        </is>
      </c>
      <c r="E27" s="135" t="n"/>
      <c r="F27" s="136" t="n"/>
      <c r="G27" s="93">
        <f>IF(F27-E27=0,"",F27-E27)</f>
        <v/>
      </c>
      <c r="H27" s="70" t="n">
        <v>0</v>
      </c>
      <c r="I27" s="65" t="n"/>
      <c r="J27" s="26" t="n"/>
      <c r="K27" s="26" t="n"/>
      <c r="L27" s="26" t="n"/>
      <c r="M27" s="26" t="n"/>
      <c r="N27" s="27" t="n"/>
      <c r="O27" s="27" t="n"/>
      <c r="P27" s="27" t="n"/>
      <c r="Q27" s="27" t="n"/>
      <c r="R27" s="27" t="n"/>
      <c r="S27" s="26" t="n"/>
      <c r="T27" s="26" t="n"/>
      <c r="U27" s="26" t="inlineStr">
        <is>
          <t xml:space="preserve"> </t>
        </is>
      </c>
      <c r="V27" s="26" t="n"/>
      <c r="W27" s="28" t="n"/>
      <c r="X27" s="25" t="n"/>
      <c r="Y27" s="26" t="n"/>
      <c r="Z27" s="26" t="n"/>
      <c r="AA27" s="26" t="n"/>
      <c r="AB27" s="26" t="n"/>
      <c r="AC27" s="29" t="n"/>
      <c r="AD27" s="29" t="n"/>
      <c r="AE27" s="29" t="n"/>
      <c r="AF27" s="29" t="n"/>
      <c r="AG27" s="29" t="n"/>
      <c r="AH27" s="26" t="n"/>
      <c r="AI27" s="26" t="n"/>
      <c r="AJ27" s="26" t="n"/>
      <c r="AK27" s="26" t="n"/>
      <c r="AL27" s="28" t="n"/>
      <c r="AM27" s="25" t="n"/>
      <c r="AN27" s="26" t="n"/>
      <c r="AO27" s="26" t="n"/>
      <c r="AP27" s="26" t="n"/>
      <c r="AQ27" s="26" t="n"/>
      <c r="AR27" s="44" t="n"/>
      <c r="AS27" s="44" t="n"/>
      <c r="AT27" s="44" t="n"/>
      <c r="AU27" s="44" t="n"/>
      <c r="AV27" s="44" t="n"/>
      <c r="AW27" s="26" t="n"/>
      <c r="AX27" s="26" t="n"/>
      <c r="AY27" s="26" t="n"/>
      <c r="AZ27" s="26" t="n"/>
      <c r="BA27" s="28" t="n"/>
      <c r="BB27" s="25" t="n"/>
      <c r="BC27" s="26" t="n"/>
      <c r="BD27" s="26" t="n"/>
      <c r="BE27" s="26" t="n"/>
      <c r="BF27" s="26" t="n"/>
      <c r="BG27" s="30" t="n"/>
      <c r="BH27" s="30" t="n"/>
      <c r="BI27" s="30" t="n"/>
      <c r="BJ27" s="30" t="n"/>
      <c r="BK27" s="30" t="n"/>
      <c r="BL27" s="26" t="n"/>
      <c r="BM27" s="26" t="n"/>
      <c r="BN27" s="26" t="n"/>
      <c r="BO27" s="26" t="n"/>
      <c r="BP27" s="31" t="n"/>
    </row>
    <row r="28" ht="20" customHeight="1">
      <c r="B28" s="53" t="n">
        <v>3.3</v>
      </c>
      <c r="C28" s="54" t="inlineStr">
        <is>
          <t>Mises à jour du projet</t>
        </is>
      </c>
      <c r="D28" s="55" t="inlineStr">
        <is>
          <t>Pete S</t>
        </is>
      </c>
      <c r="E28" s="135" t="n"/>
      <c r="F28" s="136" t="n"/>
      <c r="G28" s="93">
        <f>IF(F28-E28=0,"",F28-E28)</f>
        <v/>
      </c>
      <c r="H28" s="70" t="n">
        <v>0</v>
      </c>
      <c r="I28" s="65" t="n"/>
      <c r="J28" s="26" t="n"/>
      <c r="K28" s="26" t="n"/>
      <c r="L28" s="26" t="n"/>
      <c r="M28" s="26" t="n"/>
      <c r="N28" s="27" t="n"/>
      <c r="O28" s="27" t="n"/>
      <c r="P28" s="27" t="n"/>
      <c r="Q28" s="27" t="n"/>
      <c r="R28" s="27" t="n"/>
      <c r="S28" s="26" t="n"/>
      <c r="T28" s="26" t="n"/>
      <c r="U28" s="26" t="n"/>
      <c r="V28" s="26" t="n"/>
      <c r="W28" s="28" t="n"/>
      <c r="X28" s="25" t="n"/>
      <c r="Y28" s="26" t="n"/>
      <c r="Z28" s="26" t="n"/>
      <c r="AA28" s="26" t="n"/>
      <c r="AB28" s="26" t="n"/>
      <c r="AC28" s="29" t="n"/>
      <c r="AD28" s="29" t="n"/>
      <c r="AE28" s="29" t="n"/>
      <c r="AF28" s="29" t="n"/>
      <c r="AG28" s="29" t="n"/>
      <c r="AH28" s="26" t="n"/>
      <c r="AI28" s="26" t="n"/>
      <c r="AJ28" s="26" t="n"/>
      <c r="AK28" s="26" t="n"/>
      <c r="AL28" s="28" t="n"/>
      <c r="AM28" s="25" t="n"/>
      <c r="AN28" s="26" t="n"/>
      <c r="AO28" s="26" t="n"/>
      <c r="AP28" s="26" t="n"/>
      <c r="AQ28" s="26" t="n"/>
      <c r="AR28" s="44" t="n"/>
      <c r="AS28" s="44" t="n"/>
      <c r="AT28" s="44" t="n"/>
      <c r="AU28" s="44" t="n"/>
      <c r="AV28" s="44" t="n"/>
      <c r="AW28" s="26" t="n"/>
      <c r="AX28" s="26" t="n"/>
      <c r="AY28" s="26" t="n"/>
      <c r="AZ28" s="26" t="n"/>
      <c r="BA28" s="28" t="n"/>
      <c r="BB28" s="25" t="n"/>
      <c r="BC28" s="26" t="n"/>
      <c r="BD28" s="26" t="n"/>
      <c r="BE28" s="26" t="n"/>
      <c r="BF28" s="26" t="n"/>
      <c r="BG28" s="30" t="n"/>
      <c r="BH28" s="30" t="n"/>
      <c r="BI28" s="30" t="n"/>
      <c r="BJ28" s="30" t="n"/>
      <c r="BK28" s="30" t="n"/>
      <c r="BL28" s="26" t="n"/>
      <c r="BM28" s="26" t="n"/>
      <c r="BN28" s="26" t="n"/>
      <c r="BO28" s="26" t="n"/>
      <c r="BP28" s="31" t="n"/>
    </row>
    <row r="29" ht="20" customHeight="1">
      <c r="B29" s="53" t="inlineStr">
        <is>
          <t>3.3.1</t>
        </is>
      </c>
      <c r="C29" s="56" t="inlineStr">
        <is>
          <t>Mises à jour des graphiques</t>
        </is>
      </c>
      <c r="D29" s="57" t="inlineStr">
        <is>
          <t>Malik M</t>
        </is>
      </c>
      <c r="E29" s="135" t="n"/>
      <c r="F29" s="136" t="n"/>
      <c r="G29" s="93">
        <f>IF(F29-E29=0,"",F29-E29)</f>
        <v/>
      </c>
      <c r="H29" s="70" t="n">
        <v>0</v>
      </c>
      <c r="I29" s="65" t="n"/>
      <c r="J29" s="26" t="n"/>
      <c r="K29" s="26" t="n"/>
      <c r="L29" s="26" t="n"/>
      <c r="M29" s="26" t="n"/>
      <c r="N29" s="27" t="n"/>
      <c r="O29" s="27" t="n"/>
      <c r="P29" s="27" t="n"/>
      <c r="Q29" s="27" t="n"/>
      <c r="R29" s="27" t="n"/>
      <c r="S29" s="26" t="n"/>
      <c r="T29" s="26" t="n"/>
      <c r="U29" s="26" t="n"/>
      <c r="V29" s="26" t="n"/>
      <c r="W29" s="28" t="n"/>
      <c r="X29" s="25" t="n"/>
      <c r="Y29" s="26" t="n"/>
      <c r="Z29" s="26" t="n"/>
      <c r="AA29" s="26" t="n"/>
      <c r="AB29" s="26" t="n"/>
      <c r="AC29" s="29" t="n"/>
      <c r="AD29" s="29" t="n"/>
      <c r="AE29" s="29" t="n"/>
      <c r="AF29" s="29" t="n"/>
      <c r="AG29" s="29" t="n"/>
      <c r="AH29" s="26" t="n"/>
      <c r="AI29" s="26" t="n"/>
      <c r="AJ29" s="26" t="n"/>
      <c r="AK29" s="26" t="n"/>
      <c r="AL29" s="28" t="n"/>
      <c r="AM29" s="25" t="n"/>
      <c r="AN29" s="26" t="n"/>
      <c r="AO29" s="26" t="n"/>
      <c r="AP29" s="26" t="n"/>
      <c r="AQ29" s="26" t="n"/>
      <c r="AR29" s="44" t="n"/>
      <c r="AS29" s="44" t="n"/>
      <c r="AT29" s="44" t="n"/>
      <c r="AU29" s="44" t="n"/>
      <c r="AV29" s="44" t="n"/>
      <c r="AW29" s="26" t="n"/>
      <c r="AX29" s="26" t="n"/>
      <c r="AY29" s="26" t="n"/>
      <c r="AZ29" s="26" t="n"/>
      <c r="BA29" s="28" t="n"/>
      <c r="BB29" s="25" t="n"/>
      <c r="BC29" s="26" t="n"/>
      <c r="BD29" s="26" t="n"/>
      <c r="BE29" s="26" t="n"/>
      <c r="BF29" s="26" t="n"/>
      <c r="BG29" s="30" t="n"/>
      <c r="BH29" s="30" t="n"/>
      <c r="BI29" s="30" t="n"/>
      <c r="BJ29" s="30" t="n"/>
      <c r="BK29" s="30" t="n"/>
      <c r="BL29" s="26" t="n"/>
      <c r="BM29" s="26" t="n"/>
      <c r="BN29" s="26" t="n"/>
      <c r="BO29" s="26" t="n"/>
      <c r="BP29" s="31" t="n"/>
    </row>
    <row r="30" ht="20" customHeight="1">
      <c r="B30" s="53" t="n">
        <v>4</v>
      </c>
      <c r="C30" s="58" t="inlineStr">
        <is>
          <t>Rendement et suivi du projet</t>
        </is>
      </c>
      <c r="D30" s="59" t="n"/>
      <c r="E30" s="133" t="n"/>
      <c r="F30" s="134" t="n"/>
      <c r="G30" s="60">
        <f>IF(F30-E30=0,"",F30-E30)</f>
        <v/>
      </c>
      <c r="H30" s="71" t="n"/>
      <c r="I30" s="64" t="n"/>
      <c r="J30" s="22" t="n"/>
      <c r="K30" s="22" t="n"/>
      <c r="L30" s="22" t="n"/>
      <c r="M30" s="22" t="n"/>
      <c r="N30" s="22" t="n"/>
      <c r="O30" s="22" t="n"/>
      <c r="P30" s="22" t="n"/>
      <c r="Q30" s="22" t="n"/>
      <c r="R30" s="22" t="n"/>
      <c r="S30" s="22" t="n"/>
      <c r="T30" s="22" t="n"/>
      <c r="U30" s="22" t="n"/>
      <c r="V30" s="22" t="n"/>
      <c r="W30" s="23" t="n"/>
      <c r="X30" s="21" t="n"/>
      <c r="Y30" s="22" t="n"/>
      <c r="Z30" s="22" t="n"/>
      <c r="AA30" s="22" t="n"/>
      <c r="AB30" s="22" t="n"/>
      <c r="AC30" s="22" t="n"/>
      <c r="AD30" s="22" t="n"/>
      <c r="AE30" s="22" t="n"/>
      <c r="AF30" s="22" t="n"/>
      <c r="AG30" s="22" t="n"/>
      <c r="AH30" s="22" t="n"/>
      <c r="AI30" s="22" t="n"/>
      <c r="AJ30" s="22" t="n"/>
      <c r="AK30" s="22" t="n"/>
      <c r="AL30" s="23" t="n"/>
      <c r="AM30" s="21" t="n"/>
      <c r="AN30" s="22" t="n"/>
      <c r="AO30" s="22" t="n"/>
      <c r="AP30" s="22" t="n"/>
      <c r="AQ30" s="22" t="n"/>
      <c r="AR30" s="22" t="n"/>
      <c r="AS30" s="22" t="n"/>
      <c r="AT30" s="22" t="n"/>
      <c r="AU30" s="22" t="n"/>
      <c r="AV30" s="22" t="n"/>
      <c r="AW30" s="22" t="n"/>
      <c r="AX30" s="22" t="n"/>
      <c r="AY30" s="22" t="n"/>
      <c r="AZ30" s="22" t="n"/>
      <c r="BA30" s="23" t="n"/>
      <c r="BB30" s="21" t="n"/>
      <c r="BC30" s="22" t="n"/>
      <c r="BD30" s="22" t="n"/>
      <c r="BE30" s="22" t="n"/>
      <c r="BF30" s="22" t="n"/>
      <c r="BG30" s="22" t="n"/>
      <c r="BH30" s="22" t="n"/>
      <c r="BI30" s="22" t="n"/>
      <c r="BJ30" s="22" t="n"/>
      <c r="BK30" s="22" t="n"/>
      <c r="BL30" s="22" t="n"/>
      <c r="BM30" s="22" t="n"/>
      <c r="BN30" s="22" t="n"/>
      <c r="BO30" s="22" t="n"/>
      <c r="BP30" s="24" t="n"/>
    </row>
    <row r="31" ht="20" customHeight="1">
      <c r="B31" s="53" t="n">
        <v>4.1</v>
      </c>
      <c r="C31" s="54" t="inlineStr">
        <is>
          <t>Objectifs du projet</t>
        </is>
      </c>
      <c r="D31" s="55" t="inlineStr">
        <is>
          <t>Stéphanie L</t>
        </is>
      </c>
      <c r="E31" s="135" t="n"/>
      <c r="F31" s="136" t="n"/>
      <c r="G31" s="93">
        <f>IF(F31-E31=0,"",F31-E31)</f>
        <v/>
      </c>
      <c r="H31" s="70" t="n">
        <v>0</v>
      </c>
      <c r="I31" s="65" t="n"/>
      <c r="J31" s="26" t="n"/>
      <c r="K31" s="26" t="n"/>
      <c r="L31" s="26" t="n"/>
      <c r="M31" s="26" t="n"/>
      <c r="N31" s="27" t="n"/>
      <c r="O31" s="27" t="n"/>
      <c r="P31" s="27" t="n"/>
      <c r="Q31" s="27" t="n"/>
      <c r="R31" s="27" t="n"/>
      <c r="S31" s="26" t="n"/>
      <c r="T31" s="26" t="n"/>
      <c r="U31" s="26" t="n"/>
      <c r="V31" s="26" t="n"/>
      <c r="W31" s="28" t="n"/>
      <c r="X31" s="25" t="n"/>
      <c r="Y31" s="26" t="n"/>
      <c r="Z31" s="26" t="n"/>
      <c r="AA31" s="26" t="n"/>
      <c r="AB31" s="26" t="n"/>
      <c r="AC31" s="29" t="n"/>
      <c r="AD31" s="29" t="n"/>
      <c r="AE31" s="29" t="n"/>
      <c r="AF31" s="29" t="n"/>
      <c r="AG31" s="29" t="n"/>
      <c r="AH31" s="26" t="n"/>
      <c r="AI31" s="26" t="n"/>
      <c r="AJ31" s="26" t="n"/>
      <c r="AK31" s="26" t="n"/>
      <c r="AL31" s="28" t="n"/>
      <c r="AM31" s="25" t="n"/>
      <c r="AN31" s="26" t="n"/>
      <c r="AO31" s="26" t="n"/>
      <c r="AP31" s="26" t="n"/>
      <c r="AQ31" s="26" t="n"/>
      <c r="AR31" s="44" t="n"/>
      <c r="AS31" s="44" t="n"/>
      <c r="AT31" s="44" t="n"/>
      <c r="AU31" s="44" t="n"/>
      <c r="AV31" s="44" t="n"/>
      <c r="AW31" s="26" t="n"/>
      <c r="AX31" s="26" t="n"/>
      <c r="AY31" s="26" t="n"/>
      <c r="AZ31" s="26" t="n"/>
      <c r="BA31" s="28" t="n"/>
      <c r="BB31" s="25" t="n"/>
      <c r="BC31" s="26" t="n"/>
      <c r="BD31" s="26" t="n"/>
      <c r="BE31" s="26" t="n"/>
      <c r="BF31" s="26" t="n"/>
      <c r="BG31" s="30" t="n"/>
      <c r="BH31" s="30" t="n"/>
      <c r="BI31" s="30" t="n"/>
      <c r="BJ31" s="30" t="n"/>
      <c r="BK31" s="30" t="n"/>
      <c r="BL31" s="26" t="n"/>
      <c r="BM31" s="26" t="n"/>
      <c r="BN31" s="26" t="n"/>
      <c r="BO31" s="26" t="n"/>
      <c r="BP31" s="31" t="n"/>
    </row>
    <row r="32" ht="20" customHeight="1">
      <c r="B32" s="53" t="n">
        <v>4.2</v>
      </c>
      <c r="C32" s="54" t="inlineStr">
        <is>
          <t>Livrables de qualité</t>
        </is>
      </c>
      <c r="D32" s="55" t="inlineStr">
        <is>
          <t>Allen W</t>
        </is>
      </c>
      <c r="E32" s="135" t="n"/>
      <c r="F32" s="136" t="n"/>
      <c r="G32" s="93">
        <f>IF(F32-E32=0,"",F32-E32)</f>
        <v/>
      </c>
      <c r="H32" s="70" t="n">
        <v>0</v>
      </c>
      <c r="I32" s="65" t="n"/>
      <c r="J32" s="26" t="n"/>
      <c r="K32" s="26" t="n"/>
      <c r="L32" s="26" t="n"/>
      <c r="M32" s="26" t="n"/>
      <c r="N32" s="27" t="n"/>
      <c r="O32" s="27" t="n"/>
      <c r="P32" s="27" t="n"/>
      <c r="Q32" s="27" t="n"/>
      <c r="R32" s="27" t="n"/>
      <c r="S32" s="26" t="n"/>
      <c r="T32" s="26" t="n"/>
      <c r="U32" s="26" t="n"/>
      <c r="V32" s="26" t="n"/>
      <c r="W32" s="28" t="n"/>
      <c r="X32" s="25" t="n"/>
      <c r="Y32" s="26" t="n"/>
      <c r="Z32" s="26" t="n"/>
      <c r="AA32" s="26" t="n"/>
      <c r="AB32" s="26" t="n"/>
      <c r="AC32" s="29" t="n"/>
      <c r="AD32" s="29" t="n"/>
      <c r="AE32" s="29" t="n"/>
      <c r="AF32" s="29" t="n"/>
      <c r="AG32" s="29" t="n"/>
      <c r="AH32" s="26" t="n"/>
      <c r="AI32" s="26" t="n"/>
      <c r="AJ32" s="26" t="n"/>
      <c r="AK32" s="26" t="n"/>
      <c r="AL32" s="28" t="n"/>
      <c r="AM32" s="25" t="n"/>
      <c r="AN32" s="26" t="n"/>
      <c r="AO32" s="26" t="n"/>
      <c r="AP32" s="26" t="n"/>
      <c r="AQ32" s="26" t="n"/>
      <c r="AR32" s="44" t="n"/>
      <c r="AS32" s="44" t="n"/>
      <c r="AT32" s="44" t="n"/>
      <c r="AU32" s="44" t="n"/>
      <c r="AV32" s="44" t="n"/>
      <c r="AW32" s="26" t="n"/>
      <c r="AX32" s="26" t="n"/>
      <c r="AY32" s="26" t="n"/>
      <c r="AZ32" s="26" t="n"/>
      <c r="BA32" s="28" t="n"/>
      <c r="BB32" s="25" t="n"/>
      <c r="BC32" s="26" t="n"/>
      <c r="BD32" s="26" t="n"/>
      <c r="BE32" s="26" t="n"/>
      <c r="BF32" s="26" t="n"/>
      <c r="BG32" s="30" t="n"/>
      <c r="BH32" s="30" t="n"/>
      <c r="BI32" s="30" t="n"/>
      <c r="BJ32" s="30" t="n"/>
      <c r="BK32" s="30" t="n"/>
      <c r="BL32" s="26" t="n"/>
      <c r="BM32" s="26" t="n"/>
      <c r="BN32" s="26" t="n"/>
      <c r="BO32" s="26" t="n"/>
      <c r="BP32" s="31" t="n"/>
    </row>
    <row r="33" ht="20" customHeight="1">
      <c r="B33" s="53" t="n">
        <v>4.3</v>
      </c>
      <c r="C33" s="54" t="inlineStr">
        <is>
          <t>Suivi des efforts et des coûts</t>
        </is>
      </c>
      <c r="D33" s="55" t="inlineStr">
        <is>
          <t>Malik M</t>
        </is>
      </c>
      <c r="E33" s="135" t="n"/>
      <c r="F33" s="136" t="n"/>
      <c r="G33" s="93">
        <f>IF(F33-E33=0,"",F33-E33)</f>
        <v/>
      </c>
      <c r="H33" s="70" t="n">
        <v>0</v>
      </c>
      <c r="I33" s="65" t="n"/>
      <c r="J33" s="26" t="n"/>
      <c r="K33" s="26" t="n"/>
      <c r="L33" s="26" t="n"/>
      <c r="M33" s="26" t="n"/>
      <c r="N33" s="27" t="n"/>
      <c r="O33" s="27" t="n"/>
      <c r="P33" s="27" t="n"/>
      <c r="Q33" s="27" t="n"/>
      <c r="R33" s="27" t="n"/>
      <c r="S33" s="26" t="n"/>
      <c r="T33" s="26" t="n"/>
      <c r="U33" s="26" t="n"/>
      <c r="V33" s="26" t="n"/>
      <c r="W33" s="28" t="n"/>
      <c r="X33" s="25" t="n"/>
      <c r="Y33" s="26" t="n"/>
      <c r="Z33" s="26" t="n"/>
      <c r="AA33" s="26" t="n"/>
      <c r="AB33" s="26" t="n"/>
      <c r="AC33" s="29" t="n"/>
      <c r="AD33" s="29" t="n"/>
      <c r="AE33" s="29" t="n"/>
      <c r="AF33" s="29" t="n"/>
      <c r="AG33" s="29" t="n"/>
      <c r="AH33" s="26" t="n"/>
      <c r="AI33" s="26" t="n"/>
      <c r="AJ33" s="26" t="n"/>
      <c r="AK33" s="26" t="n"/>
      <c r="AL33" s="28" t="n"/>
      <c r="AM33" s="25" t="n"/>
      <c r="AN33" s="26" t="n"/>
      <c r="AO33" s="26" t="n"/>
      <c r="AP33" s="26" t="n"/>
      <c r="AQ33" s="26" t="n"/>
      <c r="AR33" s="44" t="n"/>
      <c r="AS33" s="44" t="n"/>
      <c r="AT33" s="44" t="n"/>
      <c r="AU33" s="44" t="n"/>
      <c r="AV33" s="44" t="n"/>
      <c r="AW33" s="26" t="n"/>
      <c r="AX33" s="26" t="n"/>
      <c r="AY33" s="26" t="n"/>
      <c r="AZ33" s="26" t="n"/>
      <c r="BA33" s="28" t="n"/>
      <c r="BB33" s="25" t="n"/>
      <c r="BC33" s="26" t="n"/>
      <c r="BD33" s="26" t="n"/>
      <c r="BE33" s="26" t="n"/>
      <c r="BF33" s="26" t="n"/>
      <c r="BG33" s="30" t="n"/>
      <c r="BH33" s="30" t="n"/>
      <c r="BI33" s="30" t="n"/>
      <c r="BJ33" s="30" t="n"/>
      <c r="BK33" s="30" t="n"/>
      <c r="BL33" s="26" t="n"/>
      <c r="BM33" s="26" t="n"/>
      <c r="BN33" s="26" t="n"/>
      <c r="BO33" s="26" t="n"/>
      <c r="BP33" s="31" t="n"/>
    </row>
    <row r="34" ht="20" customHeight="1" thickBot="1">
      <c r="B34" s="61" t="inlineStr">
        <is>
          <t>4.4</t>
        </is>
      </c>
      <c r="C34" s="62" t="inlineStr">
        <is>
          <t>Performance du projet</t>
        </is>
      </c>
      <c r="D34" s="63" t="inlineStr">
        <is>
          <t>Malik M</t>
        </is>
      </c>
      <c r="E34" s="137" t="n"/>
      <c r="F34" s="138" t="n"/>
      <c r="G34" s="94">
        <f>IF(F34-E34=0,"",F34-E34)</f>
        <v/>
      </c>
      <c r="H34" s="72" t="n">
        <v>0</v>
      </c>
      <c r="I34" s="66" t="n"/>
      <c r="J34" s="35" t="n"/>
      <c r="K34" s="35" t="n"/>
      <c r="L34" s="35" t="n"/>
      <c r="M34" s="35" t="n"/>
      <c r="N34" s="36" t="n"/>
      <c r="O34" s="36" t="n"/>
      <c r="P34" s="36" t="n"/>
      <c r="Q34" s="36" t="n"/>
      <c r="R34" s="36" t="n"/>
      <c r="S34" s="35" t="n"/>
      <c r="T34" s="35" t="n"/>
      <c r="U34" s="35" t="n"/>
      <c r="V34" s="35" t="n"/>
      <c r="W34" s="37" t="n"/>
      <c r="X34" s="34" t="n"/>
      <c r="Y34" s="35" t="n"/>
      <c r="Z34" s="35" t="n"/>
      <c r="AA34" s="35" t="n"/>
      <c r="AB34" s="35" t="n"/>
      <c r="AC34" s="38" t="n"/>
      <c r="AD34" s="38" t="n"/>
      <c r="AE34" s="38" t="n"/>
      <c r="AF34" s="38" t="n"/>
      <c r="AG34" s="38" t="n"/>
      <c r="AH34" s="35" t="n"/>
      <c r="AI34" s="35" t="n"/>
      <c r="AJ34" s="35" t="n"/>
      <c r="AK34" s="35" t="n"/>
      <c r="AL34" s="37" t="n"/>
      <c r="AM34" s="34" t="n"/>
      <c r="AN34" s="35" t="n"/>
      <c r="AO34" s="35" t="n"/>
      <c r="AP34" s="35" t="n"/>
      <c r="AQ34" s="35" t="n"/>
      <c r="AR34" s="45" t="n"/>
      <c r="AS34" s="45" t="n"/>
      <c r="AT34" s="45" t="n"/>
      <c r="AU34" s="45" t="n"/>
      <c r="AV34" s="45" t="n"/>
      <c r="AW34" s="35" t="n"/>
      <c r="AX34" s="35" t="n"/>
      <c r="AY34" s="35" t="n"/>
      <c r="AZ34" s="35" t="n"/>
      <c r="BA34" s="37" t="n"/>
      <c r="BB34" s="34" t="n"/>
      <c r="BC34" s="35" t="n"/>
      <c r="BD34" s="35" t="n"/>
      <c r="BE34" s="35" t="n"/>
      <c r="BF34" s="35" t="n"/>
      <c r="BG34" s="39" t="n"/>
      <c r="BH34" s="39" t="n"/>
      <c r="BI34" s="39" t="n"/>
      <c r="BJ34" s="39" t="n"/>
      <c r="BK34" s="39" t="n"/>
      <c r="BL34" s="35" t="n"/>
      <c r="BM34" s="35" t="n"/>
      <c r="BN34" s="35" t="n"/>
      <c r="BO34" s="35" t="n"/>
      <c r="BP34" s="40" t="n"/>
    </row>
    <row r="35"/>
    <row r="36" ht="50" customHeight="1">
      <c r="B36" s="139" t="inlineStr">
        <is>
          <t>CLIQUEZ ICI POUR CRÉER DANS SMARTSHEET</t>
        </is>
      </c>
    </row>
    <row r="37"/>
    <row r="38"/>
    <row r="39"/>
    <row r="40"/>
    <row r="41"/>
    <row r="42" ht="19" customHeight="1">
      <c r="C42" s="3" t="n"/>
    </row>
  </sheetData>
  <mergeCells count="17">
    <mergeCell ref="I8:M8"/>
    <mergeCell ref="N8:R8"/>
    <mergeCell ref="AM8:AQ8"/>
    <mergeCell ref="B36:BP36"/>
    <mergeCell ref="BB7:BP7"/>
    <mergeCell ref="AR8:AV8"/>
    <mergeCell ref="AW8:BA8"/>
    <mergeCell ref="BB8:BF8"/>
    <mergeCell ref="BG8:BK8"/>
    <mergeCell ref="BL8:BP8"/>
    <mergeCell ref="X8:AB8"/>
    <mergeCell ref="AC8:AG8"/>
    <mergeCell ref="AH8:AL8"/>
    <mergeCell ref="X7:AL7"/>
    <mergeCell ref="AM7:BA7"/>
    <mergeCell ref="I7:W7"/>
    <mergeCell ref="S8:W8"/>
  </mergeCells>
  <conditionalFormatting sqref="H10:H34">
    <cfRule type="dataBar" priority="2">
      <dataBar>
        <cfvo type="percent" val="0"/>
        <cfvo type="percent" val="100"/>
        <color theme="3" tint="0.5999938962981048"/>
      </dataBar>
    </cfRule>
  </conditionalFormatting>
  <hyperlinks>
    <hyperlink xmlns:r="http://schemas.openxmlformats.org/officeDocument/2006/relationships" ref="B36" r:id="rId1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A1:BP41"/>
  <sheetViews>
    <sheetView showGridLines="0" workbookViewId="0">
      <pane ySplit="9" topLeftCell="A10" activePane="bottomLeft" state="frozen"/>
      <selection pane="bottomLeft" activeCell="C2" sqref="C2"/>
    </sheetView>
  </sheetViews>
  <sheetFormatPr baseColWidth="8" defaultColWidth="10.84375" defaultRowHeight="15.5"/>
  <cols>
    <col width="2.4609375" customWidth="1" min="1" max="1"/>
    <col width="11" customWidth="1" min="2" max="2"/>
    <col width="30.3828125" customWidth="1" min="3" max="3"/>
    <col width="11.61328125" customWidth="1" min="4" max="4"/>
    <col width="9.84375" customWidth="1" min="5" max="7"/>
    <col width="14.4609375" customWidth="1" min="8" max="8"/>
    <col width="3.3828125" customWidth="1" min="9" max="68"/>
  </cols>
  <sheetData>
    <row r="1" ht="50" customFormat="1" customHeight="1" s="46">
      <c r="B1" s="47" t="inlineStr">
        <is>
          <t>MODÈLE DE DIAGRAMME DE GANTT SIMPLE</t>
        </is>
      </c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8" t="n"/>
      <c r="Q1" s="48" t="n"/>
      <c r="R1" s="48" t="n"/>
      <c r="S1" s="48" t="n"/>
    </row>
    <row r="2" ht="35" customFormat="1" customHeight="1" s="1">
      <c r="B2" s="75" t="inlineStr">
        <is>
          <t>TITRE DU PROJET</t>
        </is>
      </c>
      <c r="C2" s="80" t="n"/>
    </row>
    <row r="3" ht="35" customFormat="1" customHeight="1" s="1" thickBot="1">
      <c r="B3" s="78" t="inlineStr">
        <is>
          <t>CHEF DE PROJET</t>
        </is>
      </c>
      <c r="C3" s="79" t="n"/>
    </row>
    <row r="4" ht="35" customFormat="1" customHeight="1" s="1" thickTop="1">
      <c r="B4" s="77" t="inlineStr">
        <is>
          <t>NOM DE L'ENTREPRISE</t>
        </is>
      </c>
      <c r="C4" s="74" t="n"/>
    </row>
    <row r="5" ht="24" customFormat="1" customHeight="1" s="1">
      <c r="B5" s="76" t="inlineStr">
        <is>
          <t>DATE</t>
        </is>
      </c>
      <c r="C5" s="126" t="n"/>
    </row>
    <row r="6" ht="18" customFormat="1" customHeight="1" s="1" thickBot="1">
      <c r="B6" s="2" t="n"/>
    </row>
    <row r="7" ht="20" customHeight="1" thickBot="1">
      <c r="B7" s="4" t="n"/>
      <c r="C7" s="5" t="n"/>
      <c r="D7" s="5" t="n"/>
      <c r="E7" s="5" t="n"/>
      <c r="F7" s="5" t="n"/>
      <c r="G7" s="5" t="n"/>
      <c r="H7" s="5" t="n"/>
      <c r="I7" s="121" t="inlineStr">
        <is>
          <t>PREMIÈRE PHASE</t>
        </is>
      </c>
      <c r="J7" s="127" t="n"/>
      <c r="K7" s="127" t="n"/>
      <c r="L7" s="127" t="n"/>
      <c r="M7" s="127" t="n"/>
      <c r="N7" s="127" t="n"/>
      <c r="O7" s="127" t="n"/>
      <c r="P7" s="127" t="n"/>
      <c r="Q7" s="127" t="n"/>
      <c r="R7" s="127" t="n"/>
      <c r="S7" s="127" t="n"/>
      <c r="T7" s="127" t="n"/>
      <c r="U7" s="127" t="n"/>
      <c r="V7" s="127" t="n"/>
      <c r="W7" s="128" t="n"/>
      <c r="X7" s="115" t="inlineStr">
        <is>
          <t>DEUXIÈME PHASE</t>
        </is>
      </c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28" t="n"/>
      <c r="AM7" s="118" t="inlineStr">
        <is>
          <t>TROISIÈME PHASE</t>
        </is>
      </c>
      <c r="AN7" s="127" t="n"/>
      <c r="AO7" s="127" t="n"/>
      <c r="AP7" s="127" t="n"/>
      <c r="AQ7" s="127" t="n"/>
      <c r="AR7" s="127" t="n"/>
      <c r="AS7" s="127" t="n"/>
      <c r="AT7" s="127" t="n"/>
      <c r="AU7" s="127" t="n"/>
      <c r="AV7" s="127" t="n"/>
      <c r="AW7" s="127" t="n"/>
      <c r="AX7" s="127" t="n"/>
      <c r="AY7" s="127" t="n"/>
      <c r="AZ7" s="127" t="n"/>
      <c r="BA7" s="128" t="n"/>
      <c r="BB7" s="105" t="inlineStr">
        <is>
          <t>PHASE QUATRE</t>
        </is>
      </c>
      <c r="BC7" s="127" t="n"/>
      <c r="BD7" s="127" t="n"/>
      <c r="BE7" s="127" t="n"/>
      <c r="BF7" s="127" t="n"/>
      <c r="BG7" s="127" t="n"/>
      <c r="BH7" s="127" t="n"/>
      <c r="BI7" s="127" t="n"/>
      <c r="BJ7" s="127" t="n"/>
      <c r="BK7" s="127" t="n"/>
      <c r="BL7" s="127" t="n"/>
      <c r="BM7" s="127" t="n"/>
      <c r="BN7" s="127" t="n"/>
      <c r="BO7" s="127" t="n"/>
      <c r="BP7" s="128" t="n"/>
    </row>
    <row r="8" ht="20" customHeight="1">
      <c r="B8" s="6" t="inlineStr">
        <is>
          <t>TÂCHE</t>
        </is>
      </c>
      <c r="C8" s="7" t="inlineStr">
        <is>
          <t>TÂCHE</t>
        </is>
      </c>
      <c r="D8" s="7" t="inlineStr">
        <is>
          <t>TÂCHE</t>
        </is>
      </c>
      <c r="E8" s="95" t="inlineStr">
        <is>
          <t>COMMENCER</t>
        </is>
      </c>
      <c r="F8" s="96" t="inlineStr">
        <is>
          <t>DUE</t>
        </is>
      </c>
      <c r="G8" s="8" t="inlineStr">
        <is>
          <t>DURÉE</t>
        </is>
      </c>
      <c r="H8" s="67" t="inlineStr">
        <is>
          <t>PCT DE LA TÂCHE</t>
        </is>
      </c>
      <c r="I8" s="125" t="inlineStr">
        <is>
          <t>SEMAINE 1</t>
        </is>
      </c>
      <c r="J8" s="129" t="n"/>
      <c r="K8" s="129" t="n"/>
      <c r="L8" s="129" t="n"/>
      <c r="M8" s="130" t="n"/>
      <c r="N8" s="101" t="inlineStr">
        <is>
          <t>SEMAINE 2</t>
        </is>
      </c>
      <c r="O8" s="129" t="n"/>
      <c r="P8" s="129" t="n"/>
      <c r="Q8" s="129" t="n"/>
      <c r="R8" s="130" t="n"/>
      <c r="S8" s="101" t="inlineStr">
        <is>
          <t>SEMAINE 3</t>
        </is>
      </c>
      <c r="T8" s="129" t="n"/>
      <c r="U8" s="129" t="n"/>
      <c r="V8" s="129" t="n"/>
      <c r="W8" s="130" t="n"/>
      <c r="X8" s="112" t="inlineStr">
        <is>
          <t>SEMAINE 4</t>
        </is>
      </c>
      <c r="Y8" s="129" t="n"/>
      <c r="Z8" s="129" t="n"/>
      <c r="AA8" s="129" t="n"/>
      <c r="AB8" s="130" t="n"/>
      <c r="AC8" s="113" t="inlineStr">
        <is>
          <t>SEMAINE 5</t>
        </is>
      </c>
      <c r="AD8" s="129" t="n"/>
      <c r="AE8" s="129" t="n"/>
      <c r="AF8" s="129" t="n"/>
      <c r="AG8" s="130" t="n"/>
      <c r="AH8" s="113" t="inlineStr">
        <is>
          <t>SEMAINE 6</t>
        </is>
      </c>
      <c r="AI8" s="129" t="n"/>
      <c r="AJ8" s="129" t="n"/>
      <c r="AK8" s="129" t="n"/>
      <c r="AL8" s="130" t="n"/>
      <c r="AM8" s="102" t="inlineStr">
        <is>
          <t>SEMAINE 7</t>
        </is>
      </c>
      <c r="AN8" s="129" t="n"/>
      <c r="AO8" s="129" t="n"/>
      <c r="AP8" s="129" t="n"/>
      <c r="AQ8" s="130" t="n"/>
      <c r="AR8" s="103" t="inlineStr">
        <is>
          <t>SEMAINE 8</t>
        </is>
      </c>
      <c r="AS8" s="129" t="n"/>
      <c r="AT8" s="129" t="n"/>
      <c r="AU8" s="129" t="n"/>
      <c r="AV8" s="130" t="n"/>
      <c r="AW8" s="103" t="inlineStr">
        <is>
          <t>SEMAINE 9</t>
        </is>
      </c>
      <c r="AX8" s="129" t="n"/>
      <c r="AY8" s="129" t="n"/>
      <c r="AZ8" s="129" t="n"/>
      <c r="BA8" s="130" t="n"/>
      <c r="BB8" s="109" t="inlineStr">
        <is>
          <t>SEMAINE 10</t>
        </is>
      </c>
      <c r="BC8" s="129" t="n"/>
      <c r="BD8" s="129" t="n"/>
      <c r="BE8" s="129" t="n"/>
      <c r="BF8" s="130" t="n"/>
      <c r="BG8" s="110" t="inlineStr">
        <is>
          <t>SEMAINE 11</t>
        </is>
      </c>
      <c r="BH8" s="129" t="n"/>
      <c r="BI8" s="129" t="n"/>
      <c r="BJ8" s="129" t="n"/>
      <c r="BK8" s="130" t="n"/>
      <c r="BL8" s="110" t="inlineStr">
        <is>
          <t>SEMAINE 12</t>
        </is>
      </c>
      <c r="BM8" s="129" t="n"/>
      <c r="BN8" s="129" t="n"/>
      <c r="BO8" s="129" t="n"/>
      <c r="BP8" s="130" t="n"/>
    </row>
    <row r="9" ht="20" customHeight="1" thickBot="1">
      <c r="B9" s="9" t="inlineStr">
        <is>
          <t>ID</t>
        </is>
      </c>
      <c r="C9" s="10" t="inlineStr">
        <is>
          <t>TITRE</t>
        </is>
      </c>
      <c r="D9" s="10" t="inlineStr">
        <is>
          <t>PROPRIÉTAIRE</t>
        </is>
      </c>
      <c r="E9" s="97" t="inlineStr">
        <is>
          <t>DATE</t>
        </is>
      </c>
      <c r="F9" s="98" t="inlineStr">
        <is>
          <t>DATE</t>
        </is>
      </c>
      <c r="G9" s="11" t="inlineStr">
        <is>
          <t>EN JOURS</t>
        </is>
      </c>
      <c r="H9" s="68" t="inlineStr">
        <is>
          <t>COMPLET</t>
        </is>
      </c>
      <c r="I9" s="12" t="inlineStr">
        <is>
          <t>M</t>
        </is>
      </c>
      <c r="J9" s="13" t="inlineStr">
        <is>
          <t>T</t>
        </is>
      </c>
      <c r="K9" s="13" t="inlineStr">
        <is>
          <t>W</t>
        </is>
      </c>
      <c r="L9" s="13" t="inlineStr">
        <is>
          <t>R</t>
        </is>
      </c>
      <c r="M9" s="13" t="inlineStr">
        <is>
          <t>F</t>
        </is>
      </c>
      <c r="N9" s="13" t="inlineStr">
        <is>
          <t>M</t>
        </is>
      </c>
      <c r="O9" s="13" t="inlineStr">
        <is>
          <t>T</t>
        </is>
      </c>
      <c r="P9" s="13" t="inlineStr">
        <is>
          <t>W</t>
        </is>
      </c>
      <c r="Q9" s="13" t="inlineStr">
        <is>
          <t>R</t>
        </is>
      </c>
      <c r="R9" s="13" t="inlineStr">
        <is>
          <t>F</t>
        </is>
      </c>
      <c r="S9" s="13" t="inlineStr">
        <is>
          <t>M</t>
        </is>
      </c>
      <c r="T9" s="13" t="inlineStr">
        <is>
          <t>T</t>
        </is>
      </c>
      <c r="U9" s="13" t="inlineStr">
        <is>
          <t>W</t>
        </is>
      </c>
      <c r="V9" s="13" t="inlineStr">
        <is>
          <t>R</t>
        </is>
      </c>
      <c r="W9" s="14" t="inlineStr">
        <is>
          <t>F</t>
        </is>
      </c>
      <c r="X9" s="15" t="inlineStr">
        <is>
          <t>M</t>
        </is>
      </c>
      <c r="Y9" s="16" t="inlineStr">
        <is>
          <t>T</t>
        </is>
      </c>
      <c r="Z9" s="16" t="inlineStr">
        <is>
          <t>W</t>
        </is>
      </c>
      <c r="AA9" s="16" t="inlineStr">
        <is>
          <t>R</t>
        </is>
      </c>
      <c r="AB9" s="16" t="inlineStr">
        <is>
          <t>F</t>
        </is>
      </c>
      <c r="AC9" s="16" t="inlineStr">
        <is>
          <t>M</t>
        </is>
      </c>
      <c r="AD9" s="16" t="inlineStr">
        <is>
          <t>T</t>
        </is>
      </c>
      <c r="AE9" s="16" t="inlineStr">
        <is>
          <t>W</t>
        </is>
      </c>
      <c r="AF9" s="16" t="inlineStr">
        <is>
          <t>R</t>
        </is>
      </c>
      <c r="AG9" s="16" t="inlineStr">
        <is>
          <t>F</t>
        </is>
      </c>
      <c r="AH9" s="16" t="inlineStr">
        <is>
          <t>M</t>
        </is>
      </c>
      <c r="AI9" s="16" t="inlineStr">
        <is>
          <t>T</t>
        </is>
      </c>
      <c r="AJ9" s="16" t="inlineStr">
        <is>
          <t>W</t>
        </is>
      </c>
      <c r="AK9" s="16" t="inlineStr">
        <is>
          <t>R</t>
        </is>
      </c>
      <c r="AL9" s="17" t="inlineStr">
        <is>
          <t>F</t>
        </is>
      </c>
      <c r="AM9" s="41" t="inlineStr">
        <is>
          <t>M</t>
        </is>
      </c>
      <c r="AN9" s="42" t="inlineStr">
        <is>
          <t>T</t>
        </is>
      </c>
      <c r="AO9" s="42" t="inlineStr">
        <is>
          <t>W</t>
        </is>
      </c>
      <c r="AP9" s="42" t="inlineStr">
        <is>
          <t>R</t>
        </is>
      </c>
      <c r="AQ9" s="42" t="inlineStr">
        <is>
          <t>F</t>
        </is>
      </c>
      <c r="AR9" s="42" t="inlineStr">
        <is>
          <t>M</t>
        </is>
      </c>
      <c r="AS9" s="42" t="inlineStr">
        <is>
          <t>T</t>
        </is>
      </c>
      <c r="AT9" s="42" t="inlineStr">
        <is>
          <t>W</t>
        </is>
      </c>
      <c r="AU9" s="42" t="inlineStr">
        <is>
          <t>R</t>
        </is>
      </c>
      <c r="AV9" s="42" t="inlineStr">
        <is>
          <t>F</t>
        </is>
      </c>
      <c r="AW9" s="42" t="inlineStr">
        <is>
          <t>M</t>
        </is>
      </c>
      <c r="AX9" s="42" t="inlineStr">
        <is>
          <t>T</t>
        </is>
      </c>
      <c r="AY9" s="42" t="inlineStr">
        <is>
          <t>W</t>
        </is>
      </c>
      <c r="AZ9" s="42" t="inlineStr">
        <is>
          <t>R</t>
        </is>
      </c>
      <c r="BA9" s="43" t="inlineStr">
        <is>
          <t>F</t>
        </is>
      </c>
      <c r="BB9" s="18" t="inlineStr">
        <is>
          <t>M</t>
        </is>
      </c>
      <c r="BC9" s="19" t="inlineStr">
        <is>
          <t>T</t>
        </is>
      </c>
      <c r="BD9" s="19" t="inlineStr">
        <is>
          <t>W</t>
        </is>
      </c>
      <c r="BE9" s="19" t="inlineStr">
        <is>
          <t>R</t>
        </is>
      </c>
      <c r="BF9" s="19" t="inlineStr">
        <is>
          <t>F</t>
        </is>
      </c>
      <c r="BG9" s="19" t="inlineStr">
        <is>
          <t>M</t>
        </is>
      </c>
      <c r="BH9" s="19" t="inlineStr">
        <is>
          <t>T</t>
        </is>
      </c>
      <c r="BI9" s="19" t="inlineStr">
        <is>
          <t>W</t>
        </is>
      </c>
      <c r="BJ9" s="19" t="inlineStr">
        <is>
          <t>R</t>
        </is>
      </c>
      <c r="BK9" s="19" t="inlineStr">
        <is>
          <t>F</t>
        </is>
      </c>
      <c r="BL9" s="19" t="inlineStr">
        <is>
          <t>M</t>
        </is>
      </c>
      <c r="BM9" s="19" t="inlineStr">
        <is>
          <t>T</t>
        </is>
      </c>
      <c r="BN9" s="19" t="inlineStr">
        <is>
          <t>W</t>
        </is>
      </c>
      <c r="BO9" s="19" t="inlineStr">
        <is>
          <t>R</t>
        </is>
      </c>
      <c r="BP9" s="20" t="inlineStr">
        <is>
          <t>F</t>
        </is>
      </c>
    </row>
    <row r="10" ht="20" customHeight="1" thickTop="1">
      <c r="B10" s="49" t="n">
        <v>1</v>
      </c>
      <c r="C10" s="50" t="inlineStr">
        <is>
          <t>Conception et lancement du projet</t>
        </is>
      </c>
      <c r="D10" s="51" t="n"/>
      <c r="E10" s="87" t="n"/>
      <c r="F10" s="85" t="n"/>
      <c r="G10" s="52">
        <f>IF(F10-E10=0,"",F10-E10)</f>
        <v/>
      </c>
      <c r="H10" s="69" t="n"/>
      <c r="I10" s="64" t="n"/>
      <c r="J10" s="22" t="n"/>
      <c r="K10" s="22" t="n"/>
      <c r="L10" s="22" t="n"/>
      <c r="M10" s="22" t="n"/>
      <c r="N10" s="22" t="n"/>
      <c r="O10" s="22" t="n"/>
      <c r="P10" s="22" t="n"/>
      <c r="Q10" s="22" t="n"/>
      <c r="R10" s="22" t="n"/>
      <c r="S10" s="22" t="n"/>
      <c r="T10" s="22" t="n"/>
      <c r="U10" s="22" t="n"/>
      <c r="V10" s="22" t="n"/>
      <c r="W10" s="23" t="n"/>
      <c r="X10" s="21" t="n"/>
      <c r="Y10" s="22" t="n"/>
      <c r="Z10" s="22" t="n"/>
      <c r="AA10" s="22" t="n"/>
      <c r="AB10" s="22" t="n"/>
      <c r="AC10" s="22" t="n"/>
      <c r="AD10" s="22" t="n"/>
      <c r="AE10" s="22" t="n"/>
      <c r="AF10" s="22" t="n"/>
      <c r="AG10" s="22" t="n"/>
      <c r="AH10" s="22" t="n"/>
      <c r="AI10" s="22" t="n"/>
      <c r="AJ10" s="22" t="n"/>
      <c r="AK10" s="22" t="n"/>
      <c r="AL10" s="23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3" t="n"/>
      <c r="BB10" s="21" t="n"/>
      <c r="BC10" s="22" t="n"/>
      <c r="BD10" s="22" t="n"/>
      <c r="BE10" s="22" t="n"/>
      <c r="BF10" s="22" t="n"/>
      <c r="BG10" s="22" t="n"/>
      <c r="BH10" s="22" t="n"/>
      <c r="BI10" s="22" t="n"/>
      <c r="BJ10" s="22" t="n"/>
      <c r="BK10" s="22" t="n"/>
      <c r="BL10" s="22" t="n"/>
      <c r="BM10" s="22" t="n"/>
      <c r="BN10" s="22" t="n"/>
      <c r="BO10" s="22" t="n"/>
      <c r="BP10" s="24" t="n"/>
    </row>
    <row r="11" ht="20" customHeight="1">
      <c r="B11" s="53" t="n">
        <v>1.1</v>
      </c>
      <c r="C11" s="54" t="inlineStr">
        <is>
          <t>Charte du projet</t>
        </is>
      </c>
      <c r="D11" s="55" t="n"/>
      <c r="E11" s="135" t="n"/>
      <c r="F11" s="136" t="n"/>
      <c r="G11" s="93">
        <f>IF(F11-E11=0,"",F11-E11)</f>
        <v/>
      </c>
      <c r="H11" s="70" t="n">
        <v>1</v>
      </c>
      <c r="I11" s="65" t="n"/>
      <c r="J11" s="81" t="n"/>
      <c r="K11" s="26" t="n"/>
      <c r="L11" s="26" t="n"/>
      <c r="M11" s="26" t="n"/>
      <c r="N11" s="27" t="n"/>
      <c r="O11" s="27" t="n"/>
      <c r="P11" s="27" t="n"/>
      <c r="Q11" s="27" t="n"/>
      <c r="R11" s="27" t="n"/>
      <c r="S11" s="26" t="n"/>
      <c r="T11" s="26" t="n"/>
      <c r="U11" s="26" t="n"/>
      <c r="V11" s="26" t="n"/>
      <c r="W11" s="28" t="n"/>
      <c r="X11" s="25" t="n"/>
      <c r="Y11" s="26" t="n"/>
      <c r="Z11" s="26" t="n"/>
      <c r="AA11" s="26" t="n"/>
      <c r="AB11" s="26" t="n"/>
      <c r="AC11" s="29" t="n"/>
      <c r="AD11" s="29" t="n"/>
      <c r="AE11" s="29" t="n"/>
      <c r="AF11" s="29" t="n"/>
      <c r="AG11" s="29" t="n"/>
      <c r="AH11" s="26" t="n"/>
      <c r="AI11" s="26" t="n"/>
      <c r="AJ11" s="26" t="n"/>
      <c r="AK11" s="26" t="n"/>
      <c r="AL11" s="28" t="n"/>
      <c r="AM11" s="25" t="n"/>
      <c r="AN11" s="26" t="n"/>
      <c r="AO11" s="26" t="n"/>
      <c r="AP11" s="26" t="n"/>
      <c r="AQ11" s="26" t="n"/>
      <c r="AR11" s="44" t="n"/>
      <c r="AS11" s="44" t="n"/>
      <c r="AT11" s="44" t="n"/>
      <c r="AU11" s="44" t="n"/>
      <c r="AV11" s="44" t="n"/>
      <c r="AW11" s="26" t="n"/>
      <c r="AX11" s="26" t="n"/>
      <c r="AY11" s="26" t="n"/>
      <c r="AZ11" s="26" t="n"/>
      <c r="BA11" s="28" t="n"/>
      <c r="BB11" s="25" t="n"/>
      <c r="BC11" s="26" t="n"/>
      <c r="BD11" s="26" t="n"/>
      <c r="BE11" s="26" t="n"/>
      <c r="BF11" s="26" t="n"/>
      <c r="BG11" s="30" t="n"/>
      <c r="BH11" s="30" t="n"/>
      <c r="BI11" s="30" t="n"/>
      <c r="BJ11" s="30" t="n"/>
      <c r="BK11" s="30" t="n"/>
      <c r="BL11" s="26" t="n"/>
      <c r="BM11" s="26" t="n"/>
      <c r="BN11" s="26" t="n"/>
      <c r="BO11" s="26" t="n"/>
      <c r="BP11" s="31" t="n"/>
    </row>
    <row r="12" ht="20" customHeight="1">
      <c r="B12" s="53" t="inlineStr">
        <is>
          <t>1.1.1</t>
        </is>
      </c>
      <c r="C12" s="56" t="inlineStr">
        <is>
          <t>Révisions de la Charte des projets</t>
        </is>
      </c>
      <c r="D12" s="57" t="n"/>
      <c r="E12" s="135" t="n"/>
      <c r="F12" s="136" t="n"/>
      <c r="G12" s="93">
        <f>IF(F12-E12=0,"",F12-E12)</f>
        <v/>
      </c>
      <c r="H12" s="70" t="n">
        <v>0</v>
      </c>
      <c r="I12" s="65" t="n"/>
      <c r="J12" s="26" t="n"/>
      <c r="K12" s="26" t="n"/>
      <c r="L12" s="26" t="n"/>
      <c r="M12" s="26" t="n"/>
      <c r="N12" s="27" t="n"/>
      <c r="O12" s="27" t="n"/>
      <c r="P12" s="27" t="n"/>
      <c r="Q12" s="27" t="n"/>
      <c r="R12" s="27" t="n"/>
      <c r="S12" s="26" t="n"/>
      <c r="T12" s="26" t="n"/>
      <c r="U12" s="26" t="n"/>
      <c r="V12" s="26" t="n"/>
      <c r="W12" s="28" t="n"/>
      <c r="X12" s="25" t="n"/>
      <c r="Y12" s="26" t="n"/>
      <c r="Z12" s="26" t="n"/>
      <c r="AA12" s="26" t="n"/>
      <c r="AB12" s="26" t="n"/>
      <c r="AC12" s="29" t="n"/>
      <c r="AD12" s="29" t="n"/>
      <c r="AE12" s="29" t="n"/>
      <c r="AF12" s="29" t="n"/>
      <c r="AG12" s="29" t="n"/>
      <c r="AH12" s="26" t="n"/>
      <c r="AI12" s="26" t="n"/>
      <c r="AJ12" s="26" t="n"/>
      <c r="AK12" s="26" t="n"/>
      <c r="AL12" s="28" t="n"/>
      <c r="AM12" s="25" t="n"/>
      <c r="AN12" s="26" t="n"/>
      <c r="AO12" s="26" t="n"/>
      <c r="AP12" s="26" t="n"/>
      <c r="AQ12" s="26" t="n"/>
      <c r="AR12" s="44" t="n"/>
      <c r="AS12" s="44" t="n"/>
      <c r="AT12" s="44" t="n"/>
      <c r="AU12" s="44" t="n"/>
      <c r="AV12" s="44" t="n"/>
      <c r="AW12" s="26" t="n"/>
      <c r="AX12" s="26" t="n"/>
      <c r="AY12" s="26" t="n"/>
      <c r="AZ12" s="26" t="n"/>
      <c r="BA12" s="28" t="n"/>
      <c r="BB12" s="25" t="n"/>
      <c r="BC12" s="26" t="n"/>
      <c r="BD12" s="26" t="n"/>
      <c r="BE12" s="26" t="n"/>
      <c r="BF12" s="26" t="n"/>
      <c r="BG12" s="30" t="n"/>
      <c r="BH12" s="30" t="n"/>
      <c r="BI12" s="30" t="n"/>
      <c r="BJ12" s="30" t="n"/>
      <c r="BK12" s="30" t="n"/>
      <c r="BL12" s="26" t="n"/>
      <c r="BM12" s="26" t="n"/>
      <c r="BN12" s="26" t="n"/>
      <c r="BO12" s="26" t="n"/>
      <c r="BP12" s="31" t="n"/>
    </row>
    <row r="13" ht="20" customHeight="1">
      <c r="B13" s="53" t="n">
        <v>1.2</v>
      </c>
      <c r="C13" s="54" t="inlineStr">
        <is>
          <t>Recherche</t>
        </is>
      </c>
      <c r="D13" s="55" t="n"/>
      <c r="E13" s="135" t="n"/>
      <c r="F13" s="136" t="n"/>
      <c r="G13" s="93">
        <f>IF(F13-E13=0,"",F13-E13)</f>
        <v/>
      </c>
      <c r="H13" s="70" t="n">
        <v>0</v>
      </c>
      <c r="I13" s="65" t="n"/>
      <c r="J13" s="26" t="n"/>
      <c r="K13" s="26" t="n"/>
      <c r="L13" s="26" t="n"/>
      <c r="M13" s="26" t="n"/>
      <c r="N13" s="27" t="n"/>
      <c r="O13" s="27" t="n"/>
      <c r="P13" s="27" t="n"/>
      <c r="Q13" s="27" t="n"/>
      <c r="R13" s="27" t="n"/>
      <c r="S13" s="26" t="n"/>
      <c r="T13" s="26" t="n"/>
      <c r="U13" s="26" t="n"/>
      <c r="V13" s="26" t="n"/>
      <c r="W13" s="28" t="n"/>
      <c r="X13" s="25" t="n"/>
      <c r="Y13" s="26" t="n"/>
      <c r="Z13" s="26" t="n"/>
      <c r="AA13" s="26" t="n"/>
      <c r="AB13" s="26" t="n"/>
      <c r="AC13" s="29" t="n"/>
      <c r="AD13" s="29" t="n"/>
      <c r="AE13" s="29" t="n"/>
      <c r="AF13" s="29" t="n"/>
      <c r="AG13" s="29" t="n"/>
      <c r="AH13" s="26" t="n"/>
      <c r="AI13" s="26" t="n"/>
      <c r="AJ13" s="26" t="n"/>
      <c r="AK13" s="26" t="n"/>
      <c r="AL13" s="28" t="n"/>
      <c r="AM13" s="25" t="n"/>
      <c r="AN13" s="26" t="n"/>
      <c r="AO13" s="26" t="n"/>
      <c r="AP13" s="26" t="n"/>
      <c r="AQ13" s="26" t="n"/>
      <c r="AR13" s="44" t="n"/>
      <c r="AS13" s="44" t="n"/>
      <c r="AT13" s="44" t="n"/>
      <c r="AU13" s="44" t="n"/>
      <c r="AV13" s="44" t="n"/>
      <c r="AW13" s="26" t="n"/>
      <c r="AX13" s="26" t="n"/>
      <c r="AY13" s="26" t="n"/>
      <c r="AZ13" s="26" t="n"/>
      <c r="BA13" s="28" t="n"/>
      <c r="BB13" s="25" t="n"/>
      <c r="BC13" s="26" t="n"/>
      <c r="BD13" s="26" t="n"/>
      <c r="BE13" s="26" t="n"/>
      <c r="BF13" s="26" t="n"/>
      <c r="BG13" s="30" t="n"/>
      <c r="BH13" s="30" t="n"/>
      <c r="BI13" s="30" t="n"/>
      <c r="BJ13" s="30" t="n"/>
      <c r="BK13" s="30" t="n"/>
      <c r="BL13" s="26" t="n"/>
      <c r="BM13" s="26" t="n"/>
      <c r="BN13" s="26" t="n"/>
      <c r="BO13" s="26" t="n"/>
      <c r="BP13" s="31" t="n"/>
    </row>
    <row r="14" ht="20" customHeight="1">
      <c r="B14" s="53" t="n">
        <v>1.3</v>
      </c>
      <c r="C14" s="54" t="inlineStr">
        <is>
          <t>Projections</t>
        </is>
      </c>
      <c r="D14" s="55" t="n"/>
      <c r="E14" s="135" t="n"/>
      <c r="F14" s="136" t="n"/>
      <c r="G14" s="93">
        <f>IF(F14-E14=0,"",F14-E14)</f>
        <v/>
      </c>
      <c r="H14" s="70" t="n">
        <v>0</v>
      </c>
      <c r="I14" s="65" t="n"/>
      <c r="J14" s="26" t="n"/>
      <c r="K14" s="26" t="n"/>
      <c r="L14" s="26" t="n"/>
      <c r="M14" s="26" t="n"/>
      <c r="N14" s="27" t="n"/>
      <c r="O14" s="27" t="n"/>
      <c r="P14" s="27" t="n"/>
      <c r="Q14" s="27" t="n"/>
      <c r="R14" s="27" t="n"/>
      <c r="S14" s="26" t="n"/>
      <c r="T14" s="26" t="n"/>
      <c r="U14" s="26" t="n"/>
      <c r="V14" s="26" t="n"/>
      <c r="W14" s="28" t="n"/>
      <c r="X14" s="25" t="n"/>
      <c r="Y14" s="26" t="n"/>
      <c r="Z14" s="26" t="n"/>
      <c r="AA14" s="26" t="n"/>
      <c r="AB14" s="26" t="n"/>
      <c r="AC14" s="29" t="n"/>
      <c r="AD14" s="29" t="n"/>
      <c r="AE14" s="29" t="n"/>
      <c r="AF14" s="29" t="n"/>
      <c r="AG14" s="29" t="n"/>
      <c r="AH14" s="26" t="n"/>
      <c r="AI14" s="26" t="n"/>
      <c r="AJ14" s="26" t="n"/>
      <c r="AK14" s="26" t="n"/>
      <c r="AL14" s="28" t="n"/>
      <c r="AM14" s="25" t="n"/>
      <c r="AN14" s="26" t="n"/>
      <c r="AO14" s="26" t="n"/>
      <c r="AP14" s="26" t="n"/>
      <c r="AQ14" s="26" t="n"/>
      <c r="AR14" s="44" t="n"/>
      <c r="AS14" s="44" t="n"/>
      <c r="AT14" s="44" t="n"/>
      <c r="AU14" s="44" t="n"/>
      <c r="AV14" s="44" t="n"/>
      <c r="AW14" s="26" t="n"/>
      <c r="AX14" s="26" t="n"/>
      <c r="AY14" s="26" t="n"/>
      <c r="AZ14" s="26" t="n"/>
      <c r="BA14" s="28" t="n"/>
      <c r="BB14" s="25" t="n"/>
      <c r="BC14" s="26" t="n"/>
      <c r="BD14" s="26" t="n"/>
      <c r="BE14" s="26" t="n"/>
      <c r="BF14" s="26" t="n"/>
      <c r="BG14" s="30" t="n"/>
      <c r="BH14" s="30" t="n"/>
      <c r="BI14" s="30" t="n"/>
      <c r="BJ14" s="30" t="n"/>
      <c r="BK14" s="30" t="n"/>
      <c r="BL14" s="26" t="n"/>
      <c r="BM14" s="26" t="n"/>
      <c r="BN14" s="26" t="n"/>
      <c r="BO14" s="26" t="n"/>
      <c r="BP14" s="31" t="n"/>
    </row>
    <row r="15" ht="20" customHeight="1">
      <c r="B15" s="53" t="n">
        <v>1.4</v>
      </c>
      <c r="C15" s="54" t="inlineStr">
        <is>
          <t>Intervenants</t>
        </is>
      </c>
      <c r="D15" s="55" t="n"/>
      <c r="E15" s="135" t="n"/>
      <c r="F15" s="136" t="n"/>
      <c r="G15" s="93">
        <f>IF(F15-E15=0,"",F15-E15)</f>
        <v/>
      </c>
      <c r="H15" s="70" t="n">
        <v>0</v>
      </c>
      <c r="I15" s="65" t="n"/>
      <c r="J15" s="26" t="n"/>
      <c r="K15" s="26" t="n"/>
      <c r="L15" s="26" t="n"/>
      <c r="M15" s="26" t="n"/>
      <c r="N15" s="27" t="n"/>
      <c r="O15" s="27" t="n"/>
      <c r="P15" s="27" t="n"/>
      <c r="Q15" s="27" t="n"/>
      <c r="R15" s="27" t="n"/>
      <c r="S15" s="26" t="n"/>
      <c r="T15" s="26" t="n"/>
      <c r="U15" s="26" t="n"/>
      <c r="V15" s="26" t="n"/>
      <c r="W15" s="28" t="n"/>
      <c r="X15" s="25" t="n"/>
      <c r="Y15" s="26" t="n"/>
      <c r="Z15" s="26" t="n"/>
      <c r="AA15" s="26" t="n"/>
      <c r="AB15" s="26" t="n"/>
      <c r="AC15" s="29" t="n"/>
      <c r="AD15" s="29" t="n"/>
      <c r="AE15" s="29" t="n"/>
      <c r="AF15" s="29" t="n"/>
      <c r="AG15" s="29" t="n"/>
      <c r="AH15" s="26" t="n"/>
      <c r="AI15" s="26" t="n"/>
      <c r="AJ15" s="26" t="n"/>
      <c r="AK15" s="26" t="n"/>
      <c r="AL15" s="28" t="n"/>
      <c r="AM15" s="25" t="n"/>
      <c r="AN15" s="26" t="n"/>
      <c r="AO15" s="26" t="n"/>
      <c r="AP15" s="26" t="n"/>
      <c r="AQ15" s="26" t="n"/>
      <c r="AR15" s="44" t="n"/>
      <c r="AS15" s="44" t="n"/>
      <c r="AT15" s="44" t="n"/>
      <c r="AU15" s="44" t="n"/>
      <c r="AV15" s="44" t="n"/>
      <c r="AW15" s="26" t="n"/>
      <c r="AX15" s="26" t="n"/>
      <c r="AY15" s="26" t="n"/>
      <c r="AZ15" s="26" t="n"/>
      <c r="BA15" s="28" t="n"/>
      <c r="BB15" s="25" t="n"/>
      <c r="BC15" s="26" t="n"/>
      <c r="BD15" s="26" t="n"/>
      <c r="BE15" s="26" t="n"/>
      <c r="BF15" s="26" t="n"/>
      <c r="BG15" s="30" t="n"/>
      <c r="BH15" s="30" t="n"/>
      <c r="BI15" s="30" t="n"/>
      <c r="BJ15" s="30" t="n"/>
      <c r="BK15" s="30" t="n"/>
      <c r="BL15" s="26" t="n"/>
      <c r="BM15" s="26" t="n"/>
      <c r="BN15" s="26" t="n"/>
      <c r="BO15" s="26" t="n"/>
      <c r="BP15" s="31" t="n"/>
    </row>
    <row r="16" ht="20" customHeight="1">
      <c r="B16" s="53" t="n">
        <v>1.5</v>
      </c>
      <c r="C16" s="54" t="inlineStr">
        <is>
          <t>Lignes directrices</t>
        </is>
      </c>
      <c r="D16" s="55" t="n"/>
      <c r="E16" s="135" t="n"/>
      <c r="F16" s="136" t="n"/>
      <c r="G16" s="93">
        <f>IF(F16-E16=0,"",F16-E16)</f>
        <v/>
      </c>
      <c r="H16" s="70" t="n">
        <v>0</v>
      </c>
      <c r="I16" s="65" t="n"/>
      <c r="J16" s="26" t="n"/>
      <c r="K16" s="26" t="n"/>
      <c r="L16" s="26" t="n"/>
      <c r="M16" s="26" t="n"/>
      <c r="N16" s="27" t="n"/>
      <c r="O16" s="27" t="n"/>
      <c r="P16" s="27" t="n"/>
      <c r="Q16" s="27" t="n"/>
      <c r="R16" s="27" t="n"/>
      <c r="S16" s="26" t="n"/>
      <c r="T16" s="26" t="n"/>
      <c r="U16" s="26" t="n"/>
      <c r="V16" s="26" t="n"/>
      <c r="W16" s="28" t="n"/>
      <c r="X16" s="25" t="n"/>
      <c r="Y16" s="26" t="n"/>
      <c r="Z16" s="26" t="n"/>
      <c r="AA16" s="26" t="n"/>
      <c r="AB16" s="26" t="n"/>
      <c r="AC16" s="29" t="n"/>
      <c r="AD16" s="29" t="n"/>
      <c r="AE16" s="29" t="n"/>
      <c r="AF16" s="29" t="n"/>
      <c r="AG16" s="29" t="n"/>
      <c r="AH16" s="26" t="n"/>
      <c r="AI16" s="26" t="n"/>
      <c r="AJ16" s="26" t="n"/>
      <c r="AK16" s="26" t="n"/>
      <c r="AL16" s="28" t="n"/>
      <c r="AM16" s="25" t="n"/>
      <c r="AN16" s="26" t="n"/>
      <c r="AO16" s="26" t="n"/>
      <c r="AP16" s="26" t="n"/>
      <c r="AQ16" s="26" t="n"/>
      <c r="AR16" s="44" t="n"/>
      <c r="AS16" s="44" t="n"/>
      <c r="AT16" s="44" t="n"/>
      <c r="AU16" s="44" t="n"/>
      <c r="AV16" s="44" t="n"/>
      <c r="AW16" s="26" t="n"/>
      <c r="AX16" s="26" t="n"/>
      <c r="AY16" s="26" t="n"/>
      <c r="AZ16" s="26" t="n"/>
      <c r="BA16" s="28" t="n"/>
      <c r="BB16" s="25" t="n"/>
      <c r="BC16" s="26" t="n"/>
      <c r="BD16" s="26" t="n"/>
      <c r="BE16" s="26" t="n"/>
      <c r="BF16" s="26" t="n"/>
      <c r="BG16" s="30" t="n"/>
      <c r="BH16" s="30" t="n"/>
      <c r="BI16" s="30" t="n"/>
      <c r="BJ16" s="30" t="n"/>
      <c r="BK16" s="30" t="n"/>
      <c r="BL16" s="26" t="n"/>
      <c r="BM16" s="26" t="n"/>
      <c r="BN16" s="26" t="n"/>
      <c r="BO16" s="26" t="n"/>
      <c r="BP16" s="31" t="n"/>
    </row>
    <row r="17" ht="20" customHeight="1">
      <c r="B17" s="53" t="n">
        <v>1.6</v>
      </c>
      <c r="C17" s="54" t="inlineStr">
        <is>
          <t>Lancement du projet</t>
        </is>
      </c>
      <c r="D17" s="55" t="n"/>
      <c r="E17" s="135" t="n"/>
      <c r="F17" s="136" t="n"/>
      <c r="G17" s="93">
        <f>IF(F17-E17=0,"",F17-E17)</f>
        <v/>
      </c>
      <c r="H17" s="70" t="n">
        <v>0</v>
      </c>
      <c r="I17" s="65" t="n"/>
      <c r="J17" s="26" t="n"/>
      <c r="K17" s="26" t="n"/>
      <c r="L17" s="26" t="n"/>
      <c r="M17" s="26" t="n"/>
      <c r="N17" s="27" t="n"/>
      <c r="O17" s="27" t="n"/>
      <c r="P17" s="27" t="n"/>
      <c r="Q17" s="27" t="n"/>
      <c r="R17" s="27" t="n"/>
      <c r="S17" s="26" t="n"/>
      <c r="T17" s="26" t="n"/>
      <c r="U17" s="26" t="n"/>
      <c r="V17" s="26" t="n"/>
      <c r="W17" s="28" t="n"/>
      <c r="X17" s="25" t="n"/>
      <c r="Y17" s="26" t="n"/>
      <c r="Z17" s="26" t="n"/>
      <c r="AA17" s="26" t="n"/>
      <c r="AB17" s="26" t="n"/>
      <c r="AC17" s="29" t="n"/>
      <c r="AD17" s="29" t="n"/>
      <c r="AE17" s="29" t="n"/>
      <c r="AF17" s="29" t="n"/>
      <c r="AG17" s="29" t="n"/>
      <c r="AH17" s="26" t="n"/>
      <c r="AI17" s="26" t="n"/>
      <c r="AJ17" s="26" t="n"/>
      <c r="AK17" s="26" t="n"/>
      <c r="AL17" s="28" t="n"/>
      <c r="AM17" s="25" t="n"/>
      <c r="AN17" s="26" t="n"/>
      <c r="AO17" s="26" t="n"/>
      <c r="AP17" s="26" t="n"/>
      <c r="AQ17" s="26" t="n"/>
      <c r="AR17" s="44" t="n"/>
      <c r="AS17" s="44" t="n"/>
      <c r="AT17" s="44" t="n"/>
      <c r="AU17" s="44" t="n"/>
      <c r="AV17" s="44" t="n"/>
      <c r="AW17" s="26" t="n"/>
      <c r="AX17" s="26" t="n"/>
      <c r="AY17" s="26" t="n"/>
      <c r="AZ17" s="26" t="n"/>
      <c r="BA17" s="28" t="n"/>
      <c r="BB17" s="25" t="n"/>
      <c r="BC17" s="26" t="n"/>
      <c r="BD17" s="26" t="n"/>
      <c r="BE17" s="26" t="n"/>
      <c r="BF17" s="26" t="n"/>
      <c r="BG17" s="30" t="n"/>
      <c r="BH17" s="30" t="n"/>
      <c r="BI17" s="30" t="n"/>
      <c r="BJ17" s="30" t="n"/>
      <c r="BK17" s="30" t="n"/>
      <c r="BL17" s="26" t="n"/>
      <c r="BM17" s="26" t="n"/>
      <c r="BN17" s="26" t="n"/>
      <c r="BO17" s="26" t="n"/>
      <c r="BP17" s="31" t="n"/>
    </row>
    <row r="18" ht="20" customHeight="1">
      <c r="B18" s="53" t="n">
        <v>2</v>
      </c>
      <c r="C18" s="58" t="inlineStr">
        <is>
          <t>Définition et planification du projet</t>
        </is>
      </c>
      <c r="D18" s="59" t="n"/>
      <c r="E18" s="133" t="n"/>
      <c r="F18" s="134" t="n"/>
      <c r="G18" s="60">
        <f>IF(F18-E18=0,"",F18-E18)</f>
        <v/>
      </c>
      <c r="H18" s="71" t="n"/>
      <c r="I18" s="64" t="n"/>
      <c r="J18" s="22" t="n"/>
      <c r="K18" s="22" t="n"/>
      <c r="L18" s="22" t="n"/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2" t="n"/>
      <c r="W18" s="23" t="n"/>
      <c r="X18" s="21" t="n"/>
      <c r="Y18" s="22" t="n"/>
      <c r="Z18" s="22" t="n"/>
      <c r="AA18" s="22" t="n"/>
      <c r="AB18" s="22" t="n"/>
      <c r="AC18" s="22" t="n"/>
      <c r="AD18" s="22" t="n"/>
      <c r="AE18" s="22" t="n"/>
      <c r="AF18" s="22" t="n"/>
      <c r="AG18" s="22" t="n"/>
      <c r="AH18" s="22" t="n"/>
      <c r="AI18" s="22" t="n"/>
      <c r="AJ18" s="22" t="n"/>
      <c r="AK18" s="22" t="n"/>
      <c r="AL18" s="23" t="n"/>
      <c r="AM18" s="21" t="n"/>
      <c r="AN18" s="22" t="n"/>
      <c r="AO18" s="22" t="n"/>
      <c r="AP18" s="22" t="n"/>
      <c r="AQ18" s="22" t="n"/>
      <c r="AR18" s="22" t="n"/>
      <c r="AS18" s="22" t="n"/>
      <c r="AT18" s="22" t="n"/>
      <c r="AU18" s="22" t="n"/>
      <c r="AV18" s="22" t="n"/>
      <c r="AW18" s="22" t="n"/>
      <c r="AX18" s="22" t="n"/>
      <c r="AY18" s="22" t="n"/>
      <c r="AZ18" s="22" t="n"/>
      <c r="BA18" s="23" t="n"/>
      <c r="BB18" s="21" t="n"/>
      <c r="BC18" s="22" t="n"/>
      <c r="BD18" s="22" t="n"/>
      <c r="BE18" s="22" t="n"/>
      <c r="BF18" s="22" t="n"/>
      <c r="BG18" s="22" t="n"/>
      <c r="BH18" s="22" t="n"/>
      <c r="BI18" s="22" t="n"/>
      <c r="BJ18" s="22" t="n"/>
      <c r="BK18" s="22" t="n"/>
      <c r="BL18" s="22" t="n"/>
      <c r="BM18" s="22" t="n"/>
      <c r="BN18" s="22" t="n"/>
      <c r="BO18" s="22" t="n"/>
      <c r="BP18" s="24" t="n"/>
    </row>
    <row r="19" ht="20" customHeight="1">
      <c r="B19" s="53" t="n">
        <v>2.1</v>
      </c>
      <c r="C19" s="54" t="inlineStr">
        <is>
          <t>Portée et établissement d'objectifs</t>
        </is>
      </c>
      <c r="D19" s="55" t="n"/>
      <c r="E19" s="135" t="n"/>
      <c r="F19" s="136" t="n"/>
      <c r="G19" s="93">
        <f>IF(F19-E19=0,"",F19-E19)</f>
        <v/>
      </c>
      <c r="H19" s="70" t="n">
        <v>0</v>
      </c>
      <c r="I19" s="65" t="n"/>
      <c r="J19" s="26" t="n"/>
      <c r="K19" s="26" t="n"/>
      <c r="L19" s="26" t="n"/>
      <c r="M19" s="26" t="n"/>
      <c r="N19" s="27" t="n"/>
      <c r="O19" s="27" t="n"/>
      <c r="P19" s="27" t="n"/>
      <c r="Q19" s="27" t="n"/>
      <c r="R19" s="27" t="n"/>
      <c r="S19" s="26" t="n"/>
      <c r="T19" s="26" t="n"/>
      <c r="U19" s="26" t="n"/>
      <c r="V19" s="26" t="n"/>
      <c r="W19" s="28" t="n"/>
      <c r="X19" s="25" t="n"/>
      <c r="Y19" s="33" t="n"/>
      <c r="Z19" s="26" t="n"/>
      <c r="AA19" s="26" t="n"/>
      <c r="AB19" s="26" t="n"/>
      <c r="AC19" s="29" t="n"/>
      <c r="AD19" s="29" t="n"/>
      <c r="AE19" s="29" t="n"/>
      <c r="AF19" s="29" t="n"/>
      <c r="AG19" s="29" t="n"/>
      <c r="AH19" s="26" t="n"/>
      <c r="AI19" s="26" t="n"/>
      <c r="AJ19" s="26" t="n"/>
      <c r="AK19" s="26" t="n"/>
      <c r="AL19" s="28" t="n"/>
      <c r="AM19" s="25" t="n"/>
      <c r="AN19" s="26" t="n"/>
      <c r="AO19" s="26" t="n"/>
      <c r="AP19" s="26" t="n"/>
      <c r="AQ19" s="26" t="n"/>
      <c r="AR19" s="44" t="n"/>
      <c r="AS19" s="44" t="n"/>
      <c r="AT19" s="44" t="n"/>
      <c r="AU19" s="44" t="n"/>
      <c r="AV19" s="44" t="n"/>
      <c r="AW19" s="26" t="n"/>
      <c r="AX19" s="26" t="n"/>
      <c r="AY19" s="26" t="n"/>
      <c r="AZ19" s="26" t="n"/>
      <c r="BA19" s="28" t="n"/>
      <c r="BB19" s="25" t="n"/>
      <c r="BC19" s="26" t="n"/>
      <c r="BD19" s="26" t="n"/>
      <c r="BE19" s="26" t="n"/>
      <c r="BF19" s="26" t="n"/>
      <c r="BG19" s="30" t="n"/>
      <c r="BH19" s="30" t="n"/>
      <c r="BI19" s="30" t="n"/>
      <c r="BJ19" s="30" t="n"/>
      <c r="BK19" s="30" t="n"/>
      <c r="BL19" s="26" t="n"/>
      <c r="BM19" s="26" t="n"/>
      <c r="BN19" s="26" t="n"/>
      <c r="BO19" s="26" t="n"/>
      <c r="BP19" s="31" t="n"/>
    </row>
    <row r="20" ht="20" customHeight="1">
      <c r="B20" s="53" t="n">
        <v>2.2</v>
      </c>
      <c r="C20" s="54" t="inlineStr">
        <is>
          <t>Budget</t>
        </is>
      </c>
      <c r="D20" s="55" t="n"/>
      <c r="E20" s="135" t="n"/>
      <c r="F20" s="136" t="n"/>
      <c r="G20" s="93">
        <f>IF(F20-E20=0,"",F20-E20)</f>
        <v/>
      </c>
      <c r="H20" s="70" t="n">
        <v>0</v>
      </c>
      <c r="I20" s="65" t="n"/>
      <c r="J20" s="26" t="n"/>
      <c r="K20" s="26" t="n"/>
      <c r="L20" s="26" t="n"/>
      <c r="M20" s="26" t="n"/>
      <c r="N20" s="27" t="n"/>
      <c r="O20" s="27" t="n"/>
      <c r="P20" s="27" t="n"/>
      <c r="Q20" s="27" t="n"/>
      <c r="R20" s="27" t="n"/>
      <c r="S20" s="26" t="n"/>
      <c r="T20" s="26" t="n"/>
      <c r="U20" s="26" t="n"/>
      <c r="V20" s="26" t="n"/>
      <c r="W20" s="28" t="n"/>
      <c r="X20" s="25" t="n"/>
      <c r="Y20" s="26" t="n"/>
      <c r="Z20" s="26" t="n"/>
      <c r="AA20" s="26" t="n"/>
      <c r="AB20" s="26" t="n"/>
      <c r="AC20" s="29" t="n"/>
      <c r="AD20" s="29" t="n"/>
      <c r="AE20" s="29" t="n"/>
      <c r="AF20" s="29" t="n"/>
      <c r="AG20" s="29" t="n"/>
      <c r="AH20" s="26" t="n"/>
      <c r="AI20" s="26" t="n"/>
      <c r="AJ20" s="26" t="n"/>
      <c r="AK20" s="26" t="n"/>
      <c r="AL20" s="28" t="n"/>
      <c r="AM20" s="25" t="n"/>
      <c r="AN20" s="26" t="n"/>
      <c r="AO20" s="26" t="n"/>
      <c r="AP20" s="26" t="n"/>
      <c r="AQ20" s="26" t="n"/>
      <c r="AR20" s="44" t="n"/>
      <c r="AS20" s="44" t="n"/>
      <c r="AT20" s="44" t="n"/>
      <c r="AU20" s="44" t="n"/>
      <c r="AV20" s="44" t="n"/>
      <c r="AW20" s="26" t="n"/>
      <c r="AX20" s="26" t="n"/>
      <c r="AY20" s="26" t="n"/>
      <c r="AZ20" s="26" t="n"/>
      <c r="BA20" s="28" t="n"/>
      <c r="BB20" s="25" t="n"/>
      <c r="BC20" s="26" t="n"/>
      <c r="BD20" s="26" t="n"/>
      <c r="BE20" s="26" t="n"/>
      <c r="BF20" s="26" t="n"/>
      <c r="BG20" s="30" t="n"/>
      <c r="BH20" s="30" t="n"/>
      <c r="BI20" s="30" t="n"/>
      <c r="BJ20" s="30" t="n"/>
      <c r="BK20" s="30" t="n"/>
      <c r="BL20" s="26" t="n"/>
      <c r="BM20" s="26" t="n"/>
      <c r="BN20" s="26" t="n"/>
      <c r="BO20" s="26" t="n"/>
      <c r="BP20" s="31" t="n"/>
    </row>
    <row r="21" ht="20" customHeight="1">
      <c r="B21" s="53" t="n">
        <v>2.3</v>
      </c>
      <c r="C21" s="54" t="inlineStr">
        <is>
          <t>Communication Plan</t>
        </is>
      </c>
      <c r="D21" s="55" t="n"/>
      <c r="E21" s="135" t="n"/>
      <c r="F21" s="136" t="n"/>
      <c r="G21" s="93">
        <f>IF(F21-E21=0,"",F21-E21)</f>
        <v/>
      </c>
      <c r="H21" s="70" t="n">
        <v>0</v>
      </c>
      <c r="I21" s="65" t="n"/>
      <c r="J21" s="26" t="n"/>
      <c r="K21" s="26" t="n"/>
      <c r="L21" s="26" t="n"/>
      <c r="M21" s="26" t="n"/>
      <c r="N21" s="27" t="n"/>
      <c r="O21" s="27" t="n"/>
      <c r="P21" s="27" t="n"/>
      <c r="Q21" s="27" t="n"/>
      <c r="R21" s="27" t="n"/>
      <c r="S21" s="26" t="n"/>
      <c r="T21" s="26" t="n"/>
      <c r="U21" s="26" t="n"/>
      <c r="V21" s="26" t="n"/>
      <c r="W21" s="28" t="n"/>
      <c r="X21" s="25" t="n"/>
      <c r="Y21" s="26" t="n"/>
      <c r="Z21" s="26" t="n"/>
      <c r="AA21" s="26" t="n"/>
      <c r="AB21" s="26" t="n"/>
      <c r="AC21" s="29" t="n"/>
      <c r="AD21" s="29" t="n"/>
      <c r="AE21" s="29" t="n"/>
      <c r="AF21" s="29" t="n"/>
      <c r="AG21" s="29" t="n"/>
      <c r="AH21" s="26" t="n"/>
      <c r="AI21" s="26" t="n"/>
      <c r="AJ21" s="26" t="n"/>
      <c r="AK21" s="26" t="n"/>
      <c r="AL21" s="28" t="n"/>
      <c r="AM21" s="25" t="n"/>
      <c r="AN21" s="26" t="n"/>
      <c r="AO21" s="26" t="n"/>
      <c r="AP21" s="26" t="n"/>
      <c r="AQ21" s="26" t="n"/>
      <c r="AR21" s="44" t="n"/>
      <c r="AS21" s="44" t="n"/>
      <c r="AT21" s="44" t="n"/>
      <c r="AU21" s="44" t="n"/>
      <c r="AV21" s="44" t="n"/>
      <c r="AW21" s="26" t="n"/>
      <c r="AX21" s="26" t="n"/>
      <c r="AY21" s="26" t="n"/>
      <c r="AZ21" s="26" t="n"/>
      <c r="BA21" s="28" t="n"/>
      <c r="BB21" s="25" t="n"/>
      <c r="BC21" s="26" t="n"/>
      <c r="BD21" s="26" t="n"/>
      <c r="BE21" s="26" t="n"/>
      <c r="BF21" s="26" t="n"/>
      <c r="BG21" s="30" t="n"/>
      <c r="BH21" s="30" t="n"/>
      <c r="BI21" s="30" t="n"/>
      <c r="BJ21" s="30" t="n"/>
      <c r="BK21" s="30" t="n"/>
      <c r="BL21" s="26" t="n"/>
      <c r="BM21" s="26" t="n"/>
      <c r="BN21" s="26" t="n"/>
      <c r="BO21" s="26" t="n"/>
      <c r="BP21" s="31" t="n"/>
    </row>
    <row r="22" ht="20" customHeight="1">
      <c r="B22" s="53" t="n">
        <v>2.4</v>
      </c>
      <c r="C22" s="54" t="inlineStr">
        <is>
          <t>Gestion du risque</t>
        </is>
      </c>
      <c r="D22" s="55" t="n"/>
      <c r="E22" s="135" t="n"/>
      <c r="F22" s="136" t="n"/>
      <c r="G22" s="93">
        <f>IF(F22-E22=0,"",F22-E22)</f>
        <v/>
      </c>
      <c r="H22" s="70" t="n">
        <v>0</v>
      </c>
      <c r="I22" s="65" t="n"/>
      <c r="J22" s="26" t="n"/>
      <c r="K22" s="26" t="n"/>
      <c r="L22" s="26" t="n"/>
      <c r="M22" s="26" t="n"/>
      <c r="N22" s="27" t="n"/>
      <c r="O22" s="27" t="n"/>
      <c r="P22" s="27" t="n"/>
      <c r="Q22" s="27" t="n"/>
      <c r="R22" s="27" t="n"/>
      <c r="S22" s="26" t="n"/>
      <c r="T22" s="26" t="n"/>
      <c r="U22" s="26" t="n"/>
      <c r="V22" s="26" t="n"/>
      <c r="W22" s="28" t="n"/>
      <c r="X22" s="25" t="n"/>
      <c r="Y22" s="26" t="n"/>
      <c r="Z22" s="26" t="n"/>
      <c r="AA22" s="26" t="n"/>
      <c r="AB22" s="26" t="n"/>
      <c r="AC22" s="29" t="n"/>
      <c r="AD22" s="29" t="n"/>
      <c r="AE22" s="29" t="n"/>
      <c r="AF22" s="29" t="n"/>
      <c r="AG22" s="29" t="n"/>
      <c r="AH22" s="26" t="n"/>
      <c r="AI22" s="26" t="n"/>
      <c r="AJ22" s="26" t="n"/>
      <c r="AK22" s="26" t="n"/>
      <c r="AL22" s="28" t="n"/>
      <c r="AM22" s="25" t="n"/>
      <c r="AN22" s="26" t="n"/>
      <c r="AO22" s="26" t="n"/>
      <c r="AP22" s="26" t="n"/>
      <c r="AQ22" s="26" t="n"/>
      <c r="AR22" s="44" t="n"/>
      <c r="AS22" s="44" t="n"/>
      <c r="AT22" s="44" t="n"/>
      <c r="AU22" s="44" t="n"/>
      <c r="AV22" s="44" t="n"/>
      <c r="AW22" s="26" t="n"/>
      <c r="AX22" s="26" t="n"/>
      <c r="AY22" s="26" t="n"/>
      <c r="AZ22" s="26" t="n"/>
      <c r="BA22" s="28" t="n"/>
      <c r="BB22" s="25" t="n"/>
      <c r="BC22" s="26" t="n"/>
      <c r="BD22" s="26" t="n"/>
      <c r="BE22" s="26" t="n"/>
      <c r="BF22" s="26" t="n"/>
      <c r="BG22" s="30" t="n"/>
      <c r="BH22" s="30" t="n"/>
      <c r="BI22" s="30" t="n"/>
      <c r="BJ22" s="30" t="n"/>
      <c r="BK22" s="30" t="n"/>
      <c r="BL22" s="26" t="n"/>
      <c r="BM22" s="26" t="n"/>
      <c r="BN22" s="26" t="n"/>
      <c r="BO22" s="26" t="n"/>
      <c r="BP22" s="31" t="n"/>
    </row>
    <row r="23" ht="20" customHeight="1">
      <c r="B23" s="53" t="n">
        <v>3</v>
      </c>
      <c r="C23" s="58" t="inlineStr">
        <is>
          <t>Lancement et exécution du projet</t>
        </is>
      </c>
      <c r="D23" s="59" t="n"/>
      <c r="E23" s="133" t="n"/>
      <c r="F23" s="134" t="n"/>
      <c r="G23" s="60">
        <f>IF(F23-E23=0,"",F23-E23)</f>
        <v/>
      </c>
      <c r="H23" s="71" t="n"/>
      <c r="I23" s="64" t="n"/>
      <c r="J23" s="22" t="n"/>
      <c r="K23" s="22" t="n"/>
      <c r="L23" s="22" t="n"/>
      <c r="M23" s="22" t="n"/>
      <c r="N23" s="22" t="n"/>
      <c r="O23" s="22" t="n"/>
      <c r="P23" s="22" t="n"/>
      <c r="Q23" s="22" t="n"/>
      <c r="R23" s="22" t="n"/>
      <c r="S23" s="22" t="n"/>
      <c r="T23" s="22" t="n"/>
      <c r="U23" s="22" t="n"/>
      <c r="V23" s="22" t="n"/>
      <c r="W23" s="23" t="n"/>
      <c r="X23" s="21" t="n"/>
      <c r="Y23" s="22" t="n"/>
      <c r="Z23" s="22" t="n"/>
      <c r="AA23" s="22" t="n"/>
      <c r="AB23" s="22" t="n"/>
      <c r="AC23" s="22" t="n"/>
      <c r="AD23" s="22" t="n"/>
      <c r="AE23" s="22" t="n"/>
      <c r="AF23" s="22" t="n"/>
      <c r="AG23" s="22" t="n"/>
      <c r="AH23" s="22" t="n"/>
      <c r="AI23" s="22" t="n"/>
      <c r="AJ23" s="22" t="n"/>
      <c r="AK23" s="22" t="n"/>
      <c r="AL23" s="23" t="n"/>
      <c r="AM23" s="21" t="n"/>
      <c r="AN23" s="22" t="n"/>
      <c r="AO23" s="22" t="n"/>
      <c r="AP23" s="22" t="n"/>
      <c r="AQ23" s="22" t="n"/>
      <c r="AR23" s="22" t="n"/>
      <c r="AS23" s="22" t="n"/>
      <c r="AT23" s="22" t="n"/>
      <c r="AU23" s="22" t="n"/>
      <c r="AV23" s="22" t="n"/>
      <c r="AW23" s="22" t="n"/>
      <c r="AX23" s="22" t="n"/>
      <c r="AY23" s="22" t="n"/>
      <c r="AZ23" s="22" t="n"/>
      <c r="BA23" s="23" t="n"/>
      <c r="BB23" s="21" t="n"/>
      <c r="BC23" s="22" t="n"/>
      <c r="BD23" s="22" t="n"/>
      <c r="BE23" s="22" t="n"/>
      <c r="BF23" s="22" t="n"/>
      <c r="BG23" s="22" t="n"/>
      <c r="BH23" s="22" t="n"/>
      <c r="BI23" s="22" t="n"/>
      <c r="BJ23" s="22" t="n"/>
      <c r="BK23" s="22" t="n"/>
      <c r="BL23" s="22" t="n"/>
      <c r="BM23" s="22" t="n"/>
      <c r="BN23" s="22" t="n"/>
      <c r="BO23" s="22" t="n"/>
      <c r="BP23" s="24" t="n"/>
    </row>
    <row r="24" ht="20" customHeight="1">
      <c r="B24" s="53" t="n">
        <v>3.1</v>
      </c>
      <c r="C24" s="54" t="inlineStr">
        <is>
          <t>Statut et suivi</t>
        </is>
      </c>
      <c r="D24" s="55" t="n"/>
      <c r="E24" s="135" t="n"/>
      <c r="F24" s="136" t="n"/>
      <c r="G24" s="93">
        <f>IF(F24-E24=0,"",F24-E24)</f>
        <v/>
      </c>
      <c r="H24" s="70" t="n">
        <v>0</v>
      </c>
      <c r="I24" s="65" t="n"/>
      <c r="J24" s="26" t="n"/>
      <c r="K24" s="26" t="n"/>
      <c r="L24" s="26" t="n"/>
      <c r="M24" s="26" t="n"/>
      <c r="N24" s="27" t="n"/>
      <c r="O24" s="27" t="n"/>
      <c r="P24" s="27" t="n"/>
      <c r="Q24" s="27" t="n"/>
      <c r="R24" s="27" t="n"/>
      <c r="S24" s="26" t="n"/>
      <c r="T24" s="26" t="n"/>
      <c r="U24" s="26" t="n"/>
      <c r="V24" s="26" t="n"/>
      <c r="W24" s="28" t="n"/>
      <c r="X24" s="25" t="n"/>
      <c r="Y24" s="26" t="n"/>
      <c r="Z24" s="26" t="n"/>
      <c r="AA24" s="26" t="n"/>
      <c r="AB24" s="26" t="n"/>
      <c r="AC24" s="29" t="n"/>
      <c r="AD24" s="29" t="n"/>
      <c r="AE24" s="29" t="n"/>
      <c r="AF24" s="29" t="n"/>
      <c r="AG24" s="29" t="n"/>
      <c r="AH24" s="26" t="n"/>
      <c r="AI24" s="26" t="n"/>
      <c r="AJ24" s="26" t="n"/>
      <c r="AK24" s="26" t="n"/>
      <c r="AL24" s="28" t="n"/>
      <c r="AM24" s="25" t="n"/>
      <c r="AN24" s="82" t="n"/>
      <c r="AO24" s="26" t="n"/>
      <c r="AP24" s="26" t="n"/>
      <c r="AQ24" s="26" t="n"/>
      <c r="AR24" s="44" t="n"/>
      <c r="AS24" s="44" t="n"/>
      <c r="AT24" s="44" t="n"/>
      <c r="AU24" s="44" t="n"/>
      <c r="AV24" s="44" t="n"/>
      <c r="AW24" s="26" t="n"/>
      <c r="AX24" s="26" t="n"/>
      <c r="AY24" s="26" t="n"/>
      <c r="AZ24" s="26" t="n"/>
      <c r="BA24" s="28" t="n"/>
      <c r="BB24" s="25" t="n"/>
      <c r="BC24" s="26" t="n"/>
      <c r="BD24" s="26" t="n"/>
      <c r="BE24" s="26" t="n"/>
      <c r="BF24" s="26" t="n"/>
      <c r="BG24" s="30" t="n"/>
      <c r="BH24" s="30" t="n"/>
      <c r="BI24" s="30" t="n"/>
      <c r="BJ24" s="30" t="n"/>
      <c r="BK24" s="30" t="n"/>
      <c r="BL24" s="26" t="n"/>
      <c r="BM24" s="26" t="n"/>
      <c r="BN24" s="26" t="n"/>
      <c r="BO24" s="26" t="n"/>
      <c r="BP24" s="31" t="n"/>
    </row>
    <row r="25" ht="20" customHeight="1">
      <c r="B25" s="53" t="n">
        <v>3.2</v>
      </c>
      <c r="C25" s="54" t="inlineStr">
        <is>
          <t>Indicateurs de performance clés</t>
        </is>
      </c>
      <c r="D25" s="55" t="n"/>
      <c r="E25" s="135" t="n"/>
      <c r="F25" s="136" t="n"/>
      <c r="G25" s="93">
        <f>IF(F25-E25=0,"",F25-E25)</f>
        <v/>
      </c>
      <c r="H25" s="70" t="n">
        <v>0</v>
      </c>
      <c r="I25" s="65" t="n"/>
      <c r="J25" s="26" t="n"/>
      <c r="K25" s="26" t="n"/>
      <c r="L25" s="26" t="n"/>
      <c r="M25" s="26" t="n"/>
      <c r="N25" s="27" t="n"/>
      <c r="O25" s="27" t="n"/>
      <c r="P25" s="27" t="n"/>
      <c r="Q25" s="27" t="n"/>
      <c r="R25" s="27" t="n"/>
      <c r="S25" s="26" t="n"/>
      <c r="T25" s="26" t="n"/>
      <c r="U25" s="26" t="n"/>
      <c r="V25" s="26" t="n"/>
      <c r="W25" s="28" t="n"/>
      <c r="X25" s="25" t="n"/>
      <c r="Y25" s="26" t="n"/>
      <c r="Z25" s="26" t="n"/>
      <c r="AA25" s="26" t="n"/>
      <c r="AB25" s="26" t="n"/>
      <c r="AC25" s="29" t="n"/>
      <c r="AD25" s="29" t="n"/>
      <c r="AE25" s="29" t="n"/>
      <c r="AF25" s="29" t="n"/>
      <c r="AG25" s="29" t="n"/>
      <c r="AH25" s="26" t="n"/>
      <c r="AI25" s="26" t="n"/>
      <c r="AJ25" s="26" t="n"/>
      <c r="AK25" s="26" t="n"/>
      <c r="AL25" s="28" t="n"/>
      <c r="AM25" s="25" t="n"/>
      <c r="AN25" s="26" t="n"/>
      <c r="AO25" s="26" t="n"/>
      <c r="AP25" s="26" t="n"/>
      <c r="AQ25" s="26" t="n"/>
      <c r="AR25" s="44" t="n"/>
      <c r="AS25" s="44" t="n"/>
      <c r="AT25" s="44" t="n"/>
      <c r="AU25" s="44" t="n"/>
      <c r="AV25" s="44" t="n"/>
      <c r="AW25" s="26" t="n"/>
      <c r="AX25" s="26" t="n"/>
      <c r="AY25" s="26" t="n"/>
      <c r="AZ25" s="26" t="n"/>
      <c r="BA25" s="28" t="n"/>
      <c r="BB25" s="25" t="n"/>
      <c r="BC25" s="26" t="n"/>
      <c r="BD25" s="26" t="n"/>
      <c r="BE25" s="26" t="n"/>
      <c r="BF25" s="26" t="n"/>
      <c r="BG25" s="30" t="n"/>
      <c r="BH25" s="30" t="n"/>
      <c r="BI25" s="30" t="n"/>
      <c r="BJ25" s="30" t="n"/>
      <c r="BK25" s="30" t="n"/>
      <c r="BL25" s="26" t="n"/>
      <c r="BM25" s="26" t="n"/>
      <c r="BN25" s="26" t="n"/>
      <c r="BO25" s="26" t="n"/>
      <c r="BP25" s="31" t="n"/>
    </row>
    <row r="26" ht="20" customHeight="1">
      <c r="B26" s="53" t="inlineStr">
        <is>
          <t>3.2.1</t>
        </is>
      </c>
      <c r="C26" s="56" t="inlineStr">
        <is>
          <t>Surveillance</t>
        </is>
      </c>
      <c r="D26" s="57" t="n"/>
      <c r="E26" s="135" t="n"/>
      <c r="F26" s="136" t="n"/>
      <c r="G26" s="93">
        <f>IF(F26-E26=0,"",F26-E26)</f>
        <v/>
      </c>
      <c r="H26" s="70" t="n">
        <v>0</v>
      </c>
      <c r="I26" s="65" t="n"/>
      <c r="J26" s="26" t="n"/>
      <c r="K26" s="26" t="n"/>
      <c r="L26" s="26" t="n"/>
      <c r="M26" s="26" t="n"/>
      <c r="N26" s="27" t="n"/>
      <c r="O26" s="27" t="n"/>
      <c r="P26" s="27" t="n"/>
      <c r="Q26" s="27" t="n"/>
      <c r="R26" s="27" t="n"/>
      <c r="S26" s="26" t="n"/>
      <c r="T26" s="26" t="n"/>
      <c r="U26" s="26" t="n"/>
      <c r="V26" s="26" t="n"/>
      <c r="W26" s="28" t="n"/>
      <c r="X26" s="25" t="n"/>
      <c r="Y26" s="26" t="n"/>
      <c r="Z26" s="26" t="n"/>
      <c r="AA26" s="26" t="n"/>
      <c r="AB26" s="26" t="n"/>
      <c r="AC26" s="29" t="n"/>
      <c r="AD26" s="29" t="n"/>
      <c r="AE26" s="29" t="n"/>
      <c r="AF26" s="29" t="n"/>
      <c r="AG26" s="29" t="n"/>
      <c r="AH26" s="26" t="n"/>
      <c r="AI26" s="26" t="n"/>
      <c r="AJ26" s="26" t="n"/>
      <c r="AK26" s="26" t="n"/>
      <c r="AL26" s="28" t="n"/>
      <c r="AM26" s="25" t="n"/>
      <c r="AN26" s="26" t="n"/>
      <c r="AO26" s="26" t="n"/>
      <c r="AP26" s="26" t="n"/>
      <c r="AQ26" s="26" t="n"/>
      <c r="AR26" s="44" t="n"/>
      <c r="AS26" s="44" t="n"/>
      <c r="AT26" s="44" t="n"/>
      <c r="AU26" s="44" t="n"/>
      <c r="AV26" s="44" t="n"/>
      <c r="AW26" s="26" t="n"/>
      <c r="AX26" s="26" t="n"/>
      <c r="AY26" s="26" t="n"/>
      <c r="AZ26" s="26" t="n"/>
      <c r="BA26" s="28" t="n"/>
      <c r="BB26" s="25" t="n"/>
      <c r="BC26" s="26" t="n"/>
      <c r="BD26" s="26" t="n"/>
      <c r="BE26" s="26" t="n"/>
      <c r="BF26" s="26" t="n"/>
      <c r="BG26" s="30" t="n"/>
      <c r="BH26" s="30" t="n"/>
      <c r="BI26" s="30" t="n"/>
      <c r="BJ26" s="30" t="n"/>
      <c r="BK26" s="30" t="n"/>
      <c r="BL26" s="26" t="n"/>
      <c r="BM26" s="26" t="n"/>
      <c r="BN26" s="26" t="n"/>
      <c r="BO26" s="26" t="n"/>
      <c r="BP26" s="31" t="n"/>
    </row>
    <row r="27" ht="20" customHeight="1">
      <c r="B27" s="53" t="inlineStr">
        <is>
          <t>3.2.2</t>
        </is>
      </c>
      <c r="C27" s="56" t="inlineStr">
        <is>
          <t>Prévisions</t>
        </is>
      </c>
      <c r="D27" s="57" t="n"/>
      <c r="E27" s="135" t="n"/>
      <c r="F27" s="136" t="n"/>
      <c r="G27" s="93">
        <f>IF(F27-E27=0,"",F27-E27)</f>
        <v/>
      </c>
      <c r="H27" s="70" t="n">
        <v>0</v>
      </c>
      <c r="I27" s="65" t="n"/>
      <c r="J27" s="26" t="n"/>
      <c r="K27" s="26" t="n"/>
      <c r="L27" s="26" t="n"/>
      <c r="M27" s="26" t="n"/>
      <c r="N27" s="27" t="n"/>
      <c r="O27" s="27" t="n"/>
      <c r="P27" s="27" t="n"/>
      <c r="Q27" s="27" t="n"/>
      <c r="R27" s="27" t="n"/>
      <c r="S27" s="26" t="n"/>
      <c r="T27" s="26" t="n"/>
      <c r="U27" s="26" t="inlineStr">
        <is>
          <t xml:space="preserve"> </t>
        </is>
      </c>
      <c r="V27" s="26" t="n"/>
      <c r="W27" s="28" t="n"/>
      <c r="X27" s="25" t="n"/>
      <c r="Y27" s="26" t="n"/>
      <c r="Z27" s="26" t="n"/>
      <c r="AA27" s="26" t="n"/>
      <c r="AB27" s="26" t="n"/>
      <c r="AC27" s="29" t="n"/>
      <c r="AD27" s="29" t="n"/>
      <c r="AE27" s="29" t="n"/>
      <c r="AF27" s="29" t="n"/>
      <c r="AG27" s="29" t="n"/>
      <c r="AH27" s="26" t="n"/>
      <c r="AI27" s="26" t="n"/>
      <c r="AJ27" s="26" t="n"/>
      <c r="AK27" s="26" t="n"/>
      <c r="AL27" s="28" t="n"/>
      <c r="AM27" s="25" t="n"/>
      <c r="AN27" s="26" t="n"/>
      <c r="AO27" s="26" t="n"/>
      <c r="AP27" s="26" t="n"/>
      <c r="AQ27" s="26" t="n"/>
      <c r="AR27" s="44" t="n"/>
      <c r="AS27" s="44" t="n"/>
      <c r="AT27" s="44" t="n"/>
      <c r="AU27" s="44" t="n"/>
      <c r="AV27" s="44" t="n"/>
      <c r="AW27" s="26" t="n"/>
      <c r="AX27" s="26" t="n"/>
      <c r="AY27" s="26" t="n"/>
      <c r="AZ27" s="26" t="n"/>
      <c r="BA27" s="28" t="n"/>
      <c r="BB27" s="25" t="n"/>
      <c r="BC27" s="26" t="n"/>
      <c r="BD27" s="26" t="n"/>
      <c r="BE27" s="26" t="n"/>
      <c r="BF27" s="26" t="n"/>
      <c r="BG27" s="30" t="n"/>
      <c r="BH27" s="30" t="n"/>
      <c r="BI27" s="30" t="n"/>
      <c r="BJ27" s="30" t="n"/>
      <c r="BK27" s="30" t="n"/>
      <c r="BL27" s="26" t="n"/>
      <c r="BM27" s="26" t="n"/>
      <c r="BN27" s="26" t="n"/>
      <c r="BO27" s="26" t="n"/>
      <c r="BP27" s="31" t="n"/>
    </row>
    <row r="28" ht="20" customHeight="1">
      <c r="B28" s="53" t="n">
        <v>3.3</v>
      </c>
      <c r="C28" s="54" t="inlineStr">
        <is>
          <t>Mises à jour du projet</t>
        </is>
      </c>
      <c r="D28" s="55" t="n"/>
      <c r="E28" s="135" t="n"/>
      <c r="F28" s="136" t="n"/>
      <c r="G28" s="93">
        <f>IF(F28-E28=0,"",F28-E28)</f>
        <v/>
      </c>
      <c r="H28" s="70" t="n">
        <v>0</v>
      </c>
      <c r="I28" s="65" t="n"/>
      <c r="J28" s="26" t="n"/>
      <c r="K28" s="26" t="n"/>
      <c r="L28" s="26" t="n"/>
      <c r="M28" s="26" t="n"/>
      <c r="N28" s="27" t="n"/>
      <c r="O28" s="27" t="n"/>
      <c r="P28" s="27" t="n"/>
      <c r="Q28" s="27" t="n"/>
      <c r="R28" s="27" t="n"/>
      <c r="S28" s="26" t="n"/>
      <c r="T28" s="26" t="n"/>
      <c r="U28" s="26" t="n"/>
      <c r="V28" s="26" t="n"/>
      <c r="W28" s="28" t="n"/>
      <c r="X28" s="25" t="n"/>
      <c r="Y28" s="26" t="n"/>
      <c r="Z28" s="26" t="n"/>
      <c r="AA28" s="26" t="n"/>
      <c r="AB28" s="26" t="n"/>
      <c r="AC28" s="29" t="n"/>
      <c r="AD28" s="29" t="n"/>
      <c r="AE28" s="29" t="n"/>
      <c r="AF28" s="29" t="n"/>
      <c r="AG28" s="29" t="n"/>
      <c r="AH28" s="26" t="n"/>
      <c r="AI28" s="26" t="n"/>
      <c r="AJ28" s="26" t="n"/>
      <c r="AK28" s="26" t="n"/>
      <c r="AL28" s="28" t="n"/>
      <c r="AM28" s="25" t="n"/>
      <c r="AN28" s="26" t="n"/>
      <c r="AO28" s="26" t="n"/>
      <c r="AP28" s="26" t="n"/>
      <c r="AQ28" s="26" t="n"/>
      <c r="AR28" s="44" t="n"/>
      <c r="AS28" s="44" t="n"/>
      <c r="AT28" s="44" t="n"/>
      <c r="AU28" s="44" t="n"/>
      <c r="AV28" s="44" t="n"/>
      <c r="AW28" s="26" t="n"/>
      <c r="AX28" s="26" t="n"/>
      <c r="AY28" s="26" t="n"/>
      <c r="AZ28" s="26" t="n"/>
      <c r="BA28" s="28" t="n"/>
      <c r="BB28" s="25" t="n"/>
      <c r="BC28" s="26" t="n"/>
      <c r="BD28" s="26" t="n"/>
      <c r="BE28" s="26" t="n"/>
      <c r="BF28" s="26" t="n"/>
      <c r="BG28" s="30" t="n"/>
      <c r="BH28" s="30" t="n"/>
      <c r="BI28" s="30" t="n"/>
      <c r="BJ28" s="30" t="n"/>
      <c r="BK28" s="30" t="n"/>
      <c r="BL28" s="26" t="n"/>
      <c r="BM28" s="26" t="n"/>
      <c r="BN28" s="26" t="n"/>
      <c r="BO28" s="26" t="n"/>
      <c r="BP28" s="31" t="n"/>
    </row>
    <row r="29" ht="20" customHeight="1">
      <c r="B29" s="53" t="inlineStr">
        <is>
          <t>3.3.1</t>
        </is>
      </c>
      <c r="C29" s="56" t="inlineStr">
        <is>
          <t>Mises à jour des graphiques</t>
        </is>
      </c>
      <c r="D29" s="57" t="n"/>
      <c r="E29" s="135" t="n"/>
      <c r="F29" s="136" t="n"/>
      <c r="G29" s="93">
        <f>IF(F29-E29=0,"",F29-E29)</f>
        <v/>
      </c>
      <c r="H29" s="70" t="n">
        <v>0</v>
      </c>
      <c r="I29" s="65" t="n"/>
      <c r="J29" s="26" t="n"/>
      <c r="K29" s="26" t="n"/>
      <c r="L29" s="26" t="n"/>
      <c r="M29" s="26" t="n"/>
      <c r="N29" s="27" t="n"/>
      <c r="O29" s="27" t="n"/>
      <c r="P29" s="27" t="n"/>
      <c r="Q29" s="27" t="n"/>
      <c r="R29" s="27" t="n"/>
      <c r="S29" s="26" t="n"/>
      <c r="T29" s="26" t="n"/>
      <c r="U29" s="26" t="n"/>
      <c r="V29" s="26" t="n"/>
      <c r="W29" s="28" t="n"/>
      <c r="X29" s="25" t="n"/>
      <c r="Y29" s="26" t="n"/>
      <c r="Z29" s="26" t="n"/>
      <c r="AA29" s="26" t="n"/>
      <c r="AB29" s="26" t="n"/>
      <c r="AC29" s="29" t="n"/>
      <c r="AD29" s="29" t="n"/>
      <c r="AE29" s="29" t="n"/>
      <c r="AF29" s="29" t="n"/>
      <c r="AG29" s="29" t="n"/>
      <c r="AH29" s="26" t="n"/>
      <c r="AI29" s="26" t="n"/>
      <c r="AJ29" s="26" t="n"/>
      <c r="AK29" s="26" t="n"/>
      <c r="AL29" s="28" t="n"/>
      <c r="AM29" s="25" t="n"/>
      <c r="AN29" s="26" t="n"/>
      <c r="AO29" s="26" t="n"/>
      <c r="AP29" s="26" t="n"/>
      <c r="AQ29" s="26" t="n"/>
      <c r="AR29" s="44" t="n"/>
      <c r="AS29" s="44" t="n"/>
      <c r="AT29" s="44" t="n"/>
      <c r="AU29" s="44" t="n"/>
      <c r="AV29" s="44" t="n"/>
      <c r="AW29" s="26" t="n"/>
      <c r="AX29" s="26" t="n"/>
      <c r="AY29" s="26" t="n"/>
      <c r="AZ29" s="26" t="n"/>
      <c r="BA29" s="28" t="n"/>
      <c r="BB29" s="25" t="n"/>
      <c r="BC29" s="26" t="n"/>
      <c r="BD29" s="26" t="n"/>
      <c r="BE29" s="26" t="n"/>
      <c r="BF29" s="26" t="n"/>
      <c r="BG29" s="30" t="n"/>
      <c r="BH29" s="30" t="n"/>
      <c r="BI29" s="30" t="n"/>
      <c r="BJ29" s="30" t="n"/>
      <c r="BK29" s="30" t="n"/>
      <c r="BL29" s="26" t="n"/>
      <c r="BM29" s="26" t="n"/>
      <c r="BN29" s="26" t="n"/>
      <c r="BO29" s="26" t="n"/>
      <c r="BP29" s="31" t="n"/>
    </row>
    <row r="30" ht="20" customHeight="1">
      <c r="B30" s="53" t="n">
        <v>4</v>
      </c>
      <c r="C30" s="58" t="inlineStr">
        <is>
          <t>Rendement et suivi du projet</t>
        </is>
      </c>
      <c r="D30" s="59" t="n"/>
      <c r="E30" s="133" t="n"/>
      <c r="F30" s="134" t="n"/>
      <c r="G30" s="60">
        <f>IF(F30-E30=0,"",F30-E30)</f>
        <v/>
      </c>
      <c r="H30" s="71" t="n"/>
      <c r="I30" s="64" t="n"/>
      <c r="J30" s="22" t="n"/>
      <c r="K30" s="22" t="n"/>
      <c r="L30" s="22" t="n"/>
      <c r="M30" s="22" t="n"/>
      <c r="N30" s="22" t="n"/>
      <c r="O30" s="22" t="n"/>
      <c r="P30" s="22" t="n"/>
      <c r="Q30" s="22" t="n"/>
      <c r="R30" s="22" t="n"/>
      <c r="S30" s="22" t="n"/>
      <c r="T30" s="22" t="n"/>
      <c r="U30" s="22" t="n"/>
      <c r="V30" s="22" t="n"/>
      <c r="W30" s="23" t="n"/>
      <c r="X30" s="21" t="n"/>
      <c r="Y30" s="22" t="n"/>
      <c r="Z30" s="22" t="n"/>
      <c r="AA30" s="22" t="n"/>
      <c r="AB30" s="22" t="n"/>
      <c r="AC30" s="22" t="n"/>
      <c r="AD30" s="22" t="n"/>
      <c r="AE30" s="22" t="n"/>
      <c r="AF30" s="22" t="n"/>
      <c r="AG30" s="22" t="n"/>
      <c r="AH30" s="22" t="n"/>
      <c r="AI30" s="22" t="n"/>
      <c r="AJ30" s="22" t="n"/>
      <c r="AK30" s="22" t="n"/>
      <c r="AL30" s="23" t="n"/>
      <c r="AM30" s="21" t="n"/>
      <c r="AN30" s="22" t="n"/>
      <c r="AO30" s="22" t="n"/>
      <c r="AP30" s="22" t="n"/>
      <c r="AQ30" s="22" t="n"/>
      <c r="AR30" s="22" t="n"/>
      <c r="AS30" s="22" t="n"/>
      <c r="AT30" s="22" t="n"/>
      <c r="AU30" s="22" t="n"/>
      <c r="AV30" s="22" t="n"/>
      <c r="AW30" s="22" t="n"/>
      <c r="AX30" s="22" t="n"/>
      <c r="AY30" s="22" t="n"/>
      <c r="AZ30" s="22" t="n"/>
      <c r="BA30" s="23" t="n"/>
      <c r="BB30" s="21" t="n"/>
      <c r="BC30" s="22" t="n"/>
      <c r="BD30" s="22" t="n"/>
      <c r="BE30" s="22" t="n"/>
      <c r="BF30" s="22" t="n"/>
      <c r="BG30" s="22" t="n"/>
      <c r="BH30" s="22" t="n"/>
      <c r="BI30" s="22" t="n"/>
      <c r="BJ30" s="22" t="n"/>
      <c r="BK30" s="22" t="n"/>
      <c r="BL30" s="22" t="n"/>
      <c r="BM30" s="22" t="n"/>
      <c r="BN30" s="22" t="n"/>
      <c r="BO30" s="22" t="n"/>
      <c r="BP30" s="24" t="n"/>
    </row>
    <row r="31" ht="20" customHeight="1">
      <c r="B31" s="53" t="n">
        <v>4.1</v>
      </c>
      <c r="C31" s="54" t="inlineStr">
        <is>
          <t>Objectifs du projet</t>
        </is>
      </c>
      <c r="D31" s="55" t="n"/>
      <c r="E31" s="135" t="n"/>
      <c r="F31" s="136" t="n"/>
      <c r="G31" s="93">
        <f>IF(F31-E31=0,"",F31-E31)</f>
        <v/>
      </c>
      <c r="H31" s="70" t="n">
        <v>0</v>
      </c>
      <c r="I31" s="65" t="n"/>
      <c r="J31" s="26" t="n"/>
      <c r="K31" s="26" t="n"/>
      <c r="L31" s="26" t="n"/>
      <c r="M31" s="26" t="n"/>
      <c r="N31" s="27" t="n"/>
      <c r="O31" s="27" t="n"/>
      <c r="P31" s="27" t="n"/>
      <c r="Q31" s="27" t="n"/>
      <c r="R31" s="27" t="n"/>
      <c r="S31" s="26" t="n"/>
      <c r="T31" s="26" t="n"/>
      <c r="U31" s="26" t="n"/>
      <c r="V31" s="26" t="n"/>
      <c r="W31" s="28" t="n"/>
      <c r="X31" s="25" t="n"/>
      <c r="Y31" s="26" t="n"/>
      <c r="Z31" s="26" t="n"/>
      <c r="AA31" s="26" t="n"/>
      <c r="AB31" s="26" t="n"/>
      <c r="AC31" s="29" t="n"/>
      <c r="AD31" s="29" t="n"/>
      <c r="AE31" s="29" t="n"/>
      <c r="AF31" s="29" t="n"/>
      <c r="AG31" s="29" t="n"/>
      <c r="AH31" s="26" t="n"/>
      <c r="AI31" s="26" t="n"/>
      <c r="AJ31" s="26" t="n"/>
      <c r="AK31" s="26" t="n"/>
      <c r="AL31" s="28" t="n"/>
      <c r="AM31" s="25" t="n"/>
      <c r="AN31" s="26" t="n"/>
      <c r="AO31" s="26" t="n"/>
      <c r="AP31" s="26" t="n"/>
      <c r="AQ31" s="26" t="n"/>
      <c r="AR31" s="44" t="n"/>
      <c r="AS31" s="44" t="n"/>
      <c r="AT31" s="44" t="n"/>
      <c r="AU31" s="44" t="n"/>
      <c r="AV31" s="44" t="n"/>
      <c r="AW31" s="26" t="n"/>
      <c r="AX31" s="26" t="n"/>
      <c r="AY31" s="26" t="n"/>
      <c r="AZ31" s="26" t="n"/>
      <c r="BA31" s="28" t="n"/>
      <c r="BB31" s="25" t="n"/>
      <c r="BC31" s="83" t="n"/>
      <c r="BD31" s="26" t="n"/>
      <c r="BE31" s="26" t="n"/>
      <c r="BF31" s="26" t="n"/>
      <c r="BG31" s="30" t="n"/>
      <c r="BH31" s="30" t="n"/>
      <c r="BI31" s="30" t="n"/>
      <c r="BJ31" s="30" t="n"/>
      <c r="BK31" s="30" t="n"/>
      <c r="BL31" s="26" t="n"/>
      <c r="BM31" s="26" t="n"/>
      <c r="BN31" s="26" t="n"/>
      <c r="BO31" s="26" t="n"/>
      <c r="BP31" s="31" t="n"/>
    </row>
    <row r="32" ht="20" customHeight="1">
      <c r="B32" s="53" t="n">
        <v>4.2</v>
      </c>
      <c r="C32" s="54" t="inlineStr">
        <is>
          <t>Livrables de qualité</t>
        </is>
      </c>
      <c r="D32" s="55" t="n"/>
      <c r="E32" s="135" t="n"/>
      <c r="F32" s="136" t="n"/>
      <c r="G32" s="93">
        <f>IF(F32-E32=0,"",F32-E32)</f>
        <v/>
      </c>
      <c r="H32" s="70" t="n">
        <v>0</v>
      </c>
      <c r="I32" s="65" t="n"/>
      <c r="J32" s="26" t="n"/>
      <c r="K32" s="26" t="n"/>
      <c r="L32" s="26" t="n"/>
      <c r="M32" s="26" t="n"/>
      <c r="N32" s="27" t="n"/>
      <c r="O32" s="27" t="n"/>
      <c r="P32" s="27" t="n"/>
      <c r="Q32" s="27" t="n"/>
      <c r="R32" s="27" t="n"/>
      <c r="S32" s="26" t="n"/>
      <c r="T32" s="26" t="n"/>
      <c r="U32" s="26" t="n"/>
      <c r="V32" s="26" t="n"/>
      <c r="W32" s="28" t="n"/>
      <c r="X32" s="25" t="n"/>
      <c r="Y32" s="26" t="n"/>
      <c r="Z32" s="26" t="n"/>
      <c r="AA32" s="26" t="n"/>
      <c r="AB32" s="26" t="n"/>
      <c r="AC32" s="29" t="n"/>
      <c r="AD32" s="29" t="n"/>
      <c r="AE32" s="29" t="n"/>
      <c r="AF32" s="29" t="n"/>
      <c r="AG32" s="29" t="n"/>
      <c r="AH32" s="26" t="n"/>
      <c r="AI32" s="26" t="n"/>
      <c r="AJ32" s="26" t="n"/>
      <c r="AK32" s="26" t="n"/>
      <c r="AL32" s="28" t="n"/>
      <c r="AM32" s="25" t="n"/>
      <c r="AN32" s="26" t="n"/>
      <c r="AO32" s="26" t="n"/>
      <c r="AP32" s="26" t="n"/>
      <c r="AQ32" s="26" t="n"/>
      <c r="AR32" s="44" t="n"/>
      <c r="AS32" s="44" t="n"/>
      <c r="AT32" s="44" t="n"/>
      <c r="AU32" s="44" t="n"/>
      <c r="AV32" s="44" t="n"/>
      <c r="AW32" s="26" t="n"/>
      <c r="AX32" s="26" t="n"/>
      <c r="AY32" s="26" t="n"/>
      <c r="AZ32" s="26" t="n"/>
      <c r="BA32" s="28" t="n"/>
      <c r="BB32" s="25" t="n"/>
      <c r="BC32" s="26" t="n"/>
      <c r="BD32" s="26" t="n"/>
      <c r="BE32" s="26" t="n"/>
      <c r="BF32" s="26" t="n"/>
      <c r="BG32" s="30" t="n"/>
      <c r="BH32" s="30" t="n"/>
      <c r="BI32" s="30" t="n"/>
      <c r="BJ32" s="30" t="n"/>
      <c r="BK32" s="30" t="n"/>
      <c r="BL32" s="26" t="n"/>
      <c r="BM32" s="26" t="n"/>
      <c r="BN32" s="26" t="n"/>
      <c r="BO32" s="26" t="n"/>
      <c r="BP32" s="31" t="n"/>
    </row>
    <row r="33" ht="20" customHeight="1">
      <c r="B33" s="53" t="n">
        <v>4.3</v>
      </c>
      <c r="C33" s="54" t="inlineStr">
        <is>
          <t>Suivi des efforts et des coûts</t>
        </is>
      </c>
      <c r="D33" s="55" t="n"/>
      <c r="E33" s="135" t="n"/>
      <c r="F33" s="136" t="n"/>
      <c r="G33" s="93">
        <f>IF(F33-E33=0,"",F33-E33)</f>
        <v/>
      </c>
      <c r="H33" s="70" t="n">
        <v>0</v>
      </c>
      <c r="I33" s="65" t="n"/>
      <c r="J33" s="26" t="n"/>
      <c r="K33" s="26" t="n"/>
      <c r="L33" s="26" t="n"/>
      <c r="M33" s="26" t="n"/>
      <c r="N33" s="27" t="n"/>
      <c r="O33" s="27" t="n"/>
      <c r="P33" s="27" t="n"/>
      <c r="Q33" s="27" t="n"/>
      <c r="R33" s="27" t="n"/>
      <c r="S33" s="26" t="n"/>
      <c r="T33" s="26" t="n"/>
      <c r="U33" s="26" t="n"/>
      <c r="V33" s="26" t="n"/>
      <c r="W33" s="28" t="n"/>
      <c r="X33" s="25" t="n"/>
      <c r="Y33" s="26" t="n"/>
      <c r="Z33" s="26" t="n"/>
      <c r="AA33" s="26" t="n"/>
      <c r="AB33" s="26" t="n"/>
      <c r="AC33" s="29" t="n"/>
      <c r="AD33" s="29" t="n"/>
      <c r="AE33" s="29" t="n"/>
      <c r="AF33" s="29" t="n"/>
      <c r="AG33" s="29" t="n"/>
      <c r="AH33" s="26" t="n"/>
      <c r="AI33" s="26" t="n"/>
      <c r="AJ33" s="26" t="n"/>
      <c r="AK33" s="26" t="n"/>
      <c r="AL33" s="28" t="n"/>
      <c r="AM33" s="25" t="n"/>
      <c r="AN33" s="26" t="n"/>
      <c r="AO33" s="26" t="n"/>
      <c r="AP33" s="26" t="n"/>
      <c r="AQ33" s="26" t="n"/>
      <c r="AR33" s="44" t="n"/>
      <c r="AS33" s="44" t="n"/>
      <c r="AT33" s="44" t="n"/>
      <c r="AU33" s="44" t="n"/>
      <c r="AV33" s="44" t="n"/>
      <c r="AW33" s="26" t="n"/>
      <c r="AX33" s="26" t="n"/>
      <c r="AY33" s="26" t="n"/>
      <c r="AZ33" s="26" t="n"/>
      <c r="BA33" s="28" t="n"/>
      <c r="BB33" s="25" t="n"/>
      <c r="BC33" s="26" t="n"/>
      <c r="BD33" s="26" t="n"/>
      <c r="BE33" s="26" t="n"/>
      <c r="BF33" s="26" t="n"/>
      <c r="BG33" s="30" t="n"/>
      <c r="BH33" s="30" t="n"/>
      <c r="BI33" s="30" t="n"/>
      <c r="BJ33" s="30" t="n"/>
      <c r="BK33" s="30" t="n"/>
      <c r="BL33" s="26" t="n"/>
      <c r="BM33" s="26" t="n"/>
      <c r="BN33" s="26" t="n"/>
      <c r="BO33" s="26" t="n"/>
      <c r="BP33" s="31" t="n"/>
    </row>
    <row r="34" ht="20" customHeight="1" thickBot="1">
      <c r="B34" s="61" t="inlineStr">
        <is>
          <t>4.4</t>
        </is>
      </c>
      <c r="C34" s="62" t="inlineStr">
        <is>
          <t>Performance du projet</t>
        </is>
      </c>
      <c r="D34" s="63" t="n"/>
      <c r="E34" s="137" t="n"/>
      <c r="F34" s="138" t="n"/>
      <c r="G34" s="94">
        <f>IF(F34-E34=0,"",F34-E34)</f>
        <v/>
      </c>
      <c r="H34" s="72" t="n">
        <v>0</v>
      </c>
      <c r="I34" s="66" t="n"/>
      <c r="J34" s="35" t="n"/>
      <c r="K34" s="35" t="n"/>
      <c r="L34" s="35" t="n"/>
      <c r="M34" s="35" t="n"/>
      <c r="N34" s="36" t="n"/>
      <c r="O34" s="36" t="n"/>
      <c r="P34" s="36" t="n"/>
      <c r="Q34" s="36" t="n"/>
      <c r="R34" s="36" t="n"/>
      <c r="S34" s="35" t="n"/>
      <c r="T34" s="35" t="n"/>
      <c r="U34" s="35" t="n"/>
      <c r="V34" s="35" t="n"/>
      <c r="W34" s="37" t="n"/>
      <c r="X34" s="34" t="n"/>
      <c r="Y34" s="35" t="n"/>
      <c r="Z34" s="35" t="n"/>
      <c r="AA34" s="35" t="n"/>
      <c r="AB34" s="35" t="n"/>
      <c r="AC34" s="38" t="n"/>
      <c r="AD34" s="38" t="n"/>
      <c r="AE34" s="38" t="n"/>
      <c r="AF34" s="38" t="n"/>
      <c r="AG34" s="38" t="n"/>
      <c r="AH34" s="35" t="n"/>
      <c r="AI34" s="35" t="n"/>
      <c r="AJ34" s="35" t="n"/>
      <c r="AK34" s="35" t="n"/>
      <c r="AL34" s="37" t="n"/>
      <c r="AM34" s="34" t="n"/>
      <c r="AN34" s="35" t="n"/>
      <c r="AO34" s="35" t="n"/>
      <c r="AP34" s="35" t="n"/>
      <c r="AQ34" s="35" t="n"/>
      <c r="AR34" s="45" t="n"/>
      <c r="AS34" s="45" t="n"/>
      <c r="AT34" s="45" t="n"/>
      <c r="AU34" s="45" t="n"/>
      <c r="AV34" s="45" t="n"/>
      <c r="AW34" s="35" t="n"/>
      <c r="AX34" s="35" t="n"/>
      <c r="AY34" s="35" t="n"/>
      <c r="AZ34" s="35" t="n"/>
      <c r="BA34" s="37" t="n"/>
      <c r="BB34" s="34" t="n"/>
      <c r="BC34" s="35" t="n"/>
      <c r="BD34" s="35" t="n"/>
      <c r="BE34" s="35" t="n"/>
      <c r="BF34" s="35" t="n"/>
      <c r="BG34" s="39" t="n"/>
      <c r="BH34" s="39" t="n"/>
      <c r="BI34" s="39" t="n"/>
      <c r="BJ34" s="39" t="n"/>
      <c r="BK34" s="39" t="n"/>
      <c r="BL34" s="35" t="n"/>
      <c r="BM34" s="35" t="n"/>
      <c r="BN34" s="35" t="n"/>
      <c r="BO34" s="35" t="n"/>
      <c r="BP34" s="40" t="n"/>
    </row>
    <row r="35"/>
    <row r="36"/>
    <row r="37"/>
    <row r="38"/>
    <row r="39"/>
    <row r="40"/>
    <row r="41" ht="19" customHeight="1">
      <c r="C41" s="3" t="n"/>
    </row>
  </sheetData>
  <mergeCells count="16">
    <mergeCell ref="BL8:BP8"/>
    <mergeCell ref="I7:W7"/>
    <mergeCell ref="X7:AL7"/>
    <mergeCell ref="AM7:BA7"/>
    <mergeCell ref="BB7:BP7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</mergeCells>
  <conditionalFormatting sqref="H10:H34">
    <cfRule type="dataBar" priority="1">
      <dataBar>
        <cfvo type="percent" val="0"/>
        <cfvo type="percent" val="100"/>
        <color theme="3" tint="0.5999938962981048"/>
      </dataBar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>
  <sheetPr>
    <tabColor theme="1"/>
    <outlinePr summaryBelow="1" summaryRight="1"/>
    <pageSetUpPr/>
  </sheetPr>
  <dimension ref="A1:B2"/>
  <sheetViews>
    <sheetView showGridLines="0" workbookViewId="0">
      <selection activeCell="B77" sqref="B77"/>
    </sheetView>
  </sheetViews>
  <sheetFormatPr baseColWidth="8" defaultColWidth="10.84375" defaultRowHeight="14.5"/>
  <cols>
    <col width="3.3828125" customWidth="1" style="99" min="1" max="1"/>
    <col width="88.3828125" customWidth="1" style="99" min="2" max="2"/>
    <col width="10.84375" customWidth="1" style="99" min="3" max="16384"/>
  </cols>
  <sheetData>
    <row r="1"/>
    <row r="2" ht="93" customHeight="1">
      <c r="B2" s="100" t="inlineStr">
        <is>
          <t xml:space="preserve">Tous les articles, modèles ou informations fournis par Smartsheet sur le site Web sont fournis à titre de référence uniquement. Bien que nous nous efforcions de maintenir les informations à jour et correctes, nous ne faisons aucune déclaration ou garantie d'aucune sorte, expresse ou implicite, quant à l'exhaustivité, l'exactitude, la fiabilité, la pertinence ou la disponibilité en ce qui concerne le site Web ou les informations, articles, modèles ou graphiques connexes contenus sur le site Web. Toute confiance que vous accordez à ces informations est donc strictement à vos propres risques. </t>
        </is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ragaz</dc:creator>
  <dcterms:created xmlns:dcterms="http://purl.org/dc/terms/" xmlns:xsi="http://www.w3.org/2001/XMLSchema-instance" xsi:type="dcterms:W3CDTF">2016-03-21T16:06:55Z</dcterms:created>
  <dcterms:modified xmlns:dcterms="http://purl.org/dc/terms/" xmlns:xsi="http://www.w3.org/2001/XMLSchema-instance" xsi:type="dcterms:W3CDTF">2019-09-24T22:00:56Z</dcterms:modified>
  <cp:lastModifiedBy>Alexandra Ragazhinskaya</cp:lastModifiedBy>
</cp:coreProperties>
</file>