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<sst xmlns="http://schemas.openxmlformats.org/spreadsheetml/2006/main" count="104" uniqueCount="85">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</sst>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46"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0.68402777777777779</v>
      </c>
      <c r="C4" s="31"/>
      <c r="D4" s="4">
        <f>SUMIF($C$8:$C$10002,$C9,D$8:D$10002)</f>
        <v>0.68402777777777779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0.46527777777777779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tabSelected="1" workbookViewId="0">
      <pane ySplit="3" topLeftCell="A4" activePane="bottomLeft" state="frozen"/>
      <selection pane="bottomLeft" activeCell="E29" sqref="E29"/>
    </sheetView>
  </sheetViews>
  <sheetFormatPr baseColWidth="10" defaultRowHeight="11.25" x14ac:dyDescent="0.2"/>
  <cols>
    <col min="1" max="1" width="8.7109375" style="92" bestFit="1" customWidth="1"/>
    <col min="2" max="2" width="3.85546875" style="92" bestFit="1" customWidth="1"/>
    <col min="3" max="3" width="15.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5" x14ac:dyDescent="0.2">
      <c r="A17" s="94">
        <v>45050</v>
      </c>
      <c r="B17" s="95">
        <f t="shared" si="0"/>
        <v>18</v>
      </c>
      <c r="C17" s="96" t="s">
        <v>26</v>
      </c>
      <c r="D17" s="97">
        <v>6.25E-2</v>
      </c>
      <c r="E17" s="98" t="s">
        <v>81</v>
      </c>
    </row>
    <row r="18" spans="1:5" x14ac:dyDescent="0.2">
      <c r="A18" s="94">
        <v>45050</v>
      </c>
      <c r="B18" s="95">
        <f t="shared" si="0"/>
        <v>18</v>
      </c>
      <c r="C18" s="96" t="s">
        <v>26</v>
      </c>
      <c r="D18" s="97">
        <v>6.25E-2</v>
      </c>
      <c r="E18" s="98" t="s">
        <v>83</v>
      </c>
    </row>
    <row r="19" spans="1:5" x14ac:dyDescent="0.2">
      <c r="A19" s="94">
        <v>45050</v>
      </c>
      <c r="B19" s="95">
        <f t="shared" si="0"/>
        <v>18</v>
      </c>
      <c r="C19" s="96" t="s">
        <v>31</v>
      </c>
      <c r="D19" s="97">
        <v>1.0416666666666666E-2</v>
      </c>
      <c r="E19" s="98" t="s">
        <v>84</v>
      </c>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2023-05-04T14:11:07Z</dcterms:modified>
</cp:coreProperties>
</file>