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PI\"/>
    </mc:Choice>
  </mc:AlternateContent>
  <bookViews>
    <workbookView xWindow="0" yWindow="0" windowWidth="19350" windowHeight="1182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6" i="1"/>
  <c r="I5" i="1" l="1"/>
  <c r="I4" i="1"/>
  <c r="I3" i="1"/>
  <c r="I2" i="1"/>
</calcChain>
</file>

<file path=xl/sharedStrings.xml><?xml version="1.0" encoding="utf-8"?>
<sst xmlns="http://schemas.openxmlformats.org/spreadsheetml/2006/main" count="10" uniqueCount="10">
  <si>
    <t>début</t>
  </si>
  <si>
    <t>fin</t>
  </si>
  <si>
    <t>TPI</t>
  </si>
  <si>
    <t>Présentation</t>
  </si>
  <si>
    <t>Préparation présentation</t>
  </si>
  <si>
    <t>lu</t>
  </si>
  <si>
    <t>ma</t>
  </si>
  <si>
    <t>me</t>
  </si>
  <si>
    <t>je</t>
  </si>
  <si>
    <t>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</si>
</sst>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0" fontId="0" fillId="0" borderId="0" xfId="0" applyNumberFormat="1"/>
    <xf numFmtId="2" fontId="0" fillId="0" borderId="0" xfId="0" applyNumberFormat="1"/>
    <xf numFmtId="20" fontId="0" fillId="2" borderId="0" xfId="0" applyNumberFormat="1" applyFill="1"/>
    <xf numFmtId="20" fontId="0" fillId="3" borderId="0" xfId="0" applyNumberFormat="1" applyFill="1"/>
    <xf numFmtId="0" fontId="0" fillId="2" borderId="0" xfId="0" applyFill="1"/>
    <xf numFmtId="0" fontId="0" fillId="4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F28" sqref="F28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11" x14ac:dyDescent="0.25">
      <c r="A2" s="1">
        <v>45047</v>
      </c>
      <c r="B2" s="1">
        <v>45051</v>
      </c>
      <c r="C2">
        <v>1</v>
      </c>
      <c r="D2" s="2">
        <v>0</v>
      </c>
      <c r="E2" s="4">
        <v>0.2986111111111111</v>
      </c>
      <c r="F2" s="4">
        <v>0.16666666666666666</v>
      </c>
      <c r="G2" s="4">
        <v>0.2986111111111111</v>
      </c>
      <c r="H2" s="4">
        <v>0</v>
      </c>
      <c r="I2" s="2">
        <f>SUM(D2:H2)</f>
        <v>0.76388888888888884</v>
      </c>
      <c r="K2" s="3"/>
    </row>
    <row r="3" spans="1:11" x14ac:dyDescent="0.25">
      <c r="A3" s="1">
        <v>45054</v>
      </c>
      <c r="B3" s="1">
        <v>45057</v>
      </c>
      <c r="C3">
        <v>2</v>
      </c>
      <c r="D3" s="4">
        <v>0.23263888888888887</v>
      </c>
      <c r="E3" s="4">
        <v>0.2986111111111111</v>
      </c>
      <c r="F3" s="4">
        <v>0.16666666666666666</v>
      </c>
      <c r="G3" s="4">
        <v>0.2986111111111111</v>
      </c>
      <c r="H3" s="4">
        <v>0</v>
      </c>
      <c r="I3" s="2">
        <f>SUM(D3:G3)</f>
        <v>0.99652777777777768</v>
      </c>
      <c r="K3" s="3"/>
    </row>
    <row r="4" spans="1:11" x14ac:dyDescent="0.25">
      <c r="A4" s="1">
        <v>45061</v>
      </c>
      <c r="B4" s="1">
        <v>45065</v>
      </c>
      <c r="C4">
        <v>3</v>
      </c>
      <c r="D4" s="4">
        <v>0.23263888888888887</v>
      </c>
      <c r="E4" s="4">
        <v>0.2986111111111111</v>
      </c>
      <c r="F4" s="4">
        <v>0.16666666666666666</v>
      </c>
      <c r="G4" s="4">
        <v>0</v>
      </c>
      <c r="H4" s="4">
        <v>0</v>
      </c>
      <c r="I4" s="2">
        <f>SUM(D4:G4)</f>
        <v>0.69791666666666663</v>
      </c>
      <c r="K4" s="3"/>
    </row>
    <row r="5" spans="1:11" x14ac:dyDescent="0.25">
      <c r="A5" s="1">
        <v>45068</v>
      </c>
      <c r="B5" s="1">
        <v>45072</v>
      </c>
      <c r="C5">
        <v>4</v>
      </c>
      <c r="D5" s="4">
        <v>0.23263888888888887</v>
      </c>
      <c r="E5" s="4">
        <v>0.2986111111111111</v>
      </c>
      <c r="F5" s="4">
        <v>0.16666666666666666</v>
      </c>
      <c r="G5" s="4">
        <v>0.2986111111111111</v>
      </c>
      <c r="H5" s="4">
        <v>0</v>
      </c>
      <c r="I5" s="2">
        <f t="shared" ref="I5:I7" si="0">SUM(D5:G5)</f>
        <v>0.99652777777777768</v>
      </c>
      <c r="K5" s="3"/>
    </row>
    <row r="6" spans="1:11" x14ac:dyDescent="0.25">
      <c r="A6" s="1">
        <v>45075</v>
      </c>
      <c r="B6" s="1">
        <v>45079</v>
      </c>
      <c r="C6">
        <v>5</v>
      </c>
      <c r="D6" s="4">
        <v>0</v>
      </c>
      <c r="E6" s="4">
        <v>0.2986111111111111</v>
      </c>
      <c r="F6" s="5">
        <v>0.16666666666666666</v>
      </c>
      <c r="G6" s="5">
        <v>0.28125</v>
      </c>
      <c r="H6" s="5">
        <v>0</v>
      </c>
      <c r="I6" s="2">
        <f>E6</f>
        <v>0.2986111111111111</v>
      </c>
      <c r="K6" s="3"/>
    </row>
    <row r="7" spans="1:11" x14ac:dyDescent="0.25">
      <c r="A7" s="1">
        <v>45082</v>
      </c>
      <c r="B7" s="1">
        <v>45086</v>
      </c>
      <c r="C7">
        <v>6</v>
      </c>
      <c r="D7" s="5">
        <v>0.23263888888888887</v>
      </c>
      <c r="E7" s="5">
        <v>0.2986111111111111</v>
      </c>
      <c r="F7" s="5">
        <v>0.16666666666666666</v>
      </c>
      <c r="G7" s="5">
        <v>0.28125</v>
      </c>
      <c r="H7" s="5">
        <v>0</v>
      </c>
      <c r="I7" s="2">
        <f>0</f>
        <v>0</v>
      </c>
      <c r="K7" s="3"/>
    </row>
    <row r="8" spans="1:11" x14ac:dyDescent="0.25">
      <c r="A8" s="1">
        <v>45089</v>
      </c>
      <c r="B8" s="1">
        <v>45093</v>
      </c>
      <c r="C8">
        <v>7</v>
      </c>
      <c r="D8" s="7"/>
      <c r="E8" s="7"/>
      <c r="I8" s="3">
        <v>90.05</v>
      </c>
      <c r="K8" s="3"/>
    </row>
    <row r="9" spans="1:11" x14ac:dyDescent="0.25">
      <c r="A9" s="1"/>
      <c r="I9" s="2"/>
      <c r="K9" s="3"/>
    </row>
    <row r="10" spans="1:11" x14ac:dyDescent="0.25">
      <c r="D10" s="6" t="s">
        <v>2</v>
      </c>
    </row>
    <row r="11" spans="1:11" x14ac:dyDescent="0.25">
      <c r="D11" s="8" t="s">
        <v>4</v>
      </c>
      <c r="E11" s="8"/>
    </row>
    <row r="12" spans="1:11" x14ac:dyDescent="0.25">
      <c r="D12" s="7" t="s">
        <v>3</v>
      </c>
    </row>
  </sheetData>
  <mergeCells count="1">
    <mergeCell ref="D11:E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MAYOR Damien</dc:creator>
  <cp:lastModifiedBy>MAYOR Damien</cp:lastModifiedBy>
  <dcterms:created xsi:type="dcterms:W3CDTF">2023-05-02T07:36:17Z</dcterms:created>
  <dcterms:modified xsi:type="dcterms:W3CDTF">2023-05-02T14:40:56Z</dcterms:modified>
</cp:coreProperties>
</file>