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1395" yWindow="0" windowWidth="22260" windowHeight="12645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1" l="1"/>
  <c r="J6" i="1" l="1"/>
</calcChain>
</file>

<file path=xl/sharedStrings.xml><?xml version="1.0" encoding="utf-8"?>
<sst xmlns="http://schemas.openxmlformats.org/spreadsheetml/2006/main" count="18" uniqueCount="10">
  <si>
    <t>Вероятность успеха</t>
  </si>
  <si>
    <t>p =</t>
  </si>
  <si>
    <t>Число испытаний</t>
  </si>
  <si>
    <t xml:space="preserve">n = </t>
  </si>
  <si>
    <t xml:space="preserve"> Вероятность неуспеха</t>
  </si>
  <si>
    <t>q =</t>
  </si>
  <si>
    <t>раз(а) равна</t>
  </si>
  <si>
    <t xml:space="preserve">Вероятность, что событие наступит </t>
  </si>
  <si>
    <t>90 &gt;= k &gt; = 70</t>
  </si>
  <si>
    <t xml:space="preserve"> k &gt; =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</si>
</sst>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J13" sqref="J13"/>
    </sheetView>
  </sheetViews>
  <sheetFormatPr defaultRowHeight="15" x14ac:dyDescent="0.25"/>
  <sheetData>
    <row r="1" spans="1:10" x14ac:dyDescent="0.25">
      <c r="A1" t="s">
        <v>0</v>
      </c>
      <c r="D1" t="s">
        <v>1</v>
      </c>
      <c r="E1">
        <v>0.8</v>
      </c>
    </row>
    <row r="2" spans="1:10" x14ac:dyDescent="0.25">
      <c r="A2" t="s">
        <v>2</v>
      </c>
      <c r="D2" t="s">
        <v>3</v>
      </c>
      <c r="E2">
        <v>100</v>
      </c>
    </row>
    <row r="3" spans="1:10" x14ac:dyDescent="0.25">
      <c r="A3" t="s">
        <v>4</v>
      </c>
      <c r="D3" t="s">
        <v>5</v>
      </c>
      <c r="E3">
        <v>0.2</v>
      </c>
    </row>
    <row r="6" spans="1:10" x14ac:dyDescent="0.25">
      <c r="A6" t="s">
        <v>7</v>
      </c>
      <c r="F6" t="s">
        <v>8</v>
      </c>
      <c r="H6" t="s">
        <v>6</v>
      </c>
      <c r="J6" s="1">
        <f xml:space="preserve"> _xlfn.BINOM.DIST(90,E2,E1,1) - _xlfn.BINOM.DIST(70,E2,E1,1) + _xlfn.BINOM.DIST(70,E2,E1,0)</f>
        <v>0.99160710353274617</v>
      </c>
    </row>
    <row r="8" spans="1:10" x14ac:dyDescent="0.25">
      <c r="A8" t="s">
        <v>0</v>
      </c>
      <c r="D8" t="s">
        <v>1</v>
      </c>
      <c r="E8">
        <v>0.8</v>
      </c>
    </row>
    <row r="9" spans="1:10" x14ac:dyDescent="0.25">
      <c r="A9" t="s">
        <v>2</v>
      </c>
      <c r="D9" t="s">
        <v>3</v>
      </c>
      <c r="E9">
        <v>100</v>
      </c>
    </row>
    <row r="10" spans="1:10" x14ac:dyDescent="0.25">
      <c r="A10" t="s">
        <v>4</v>
      </c>
      <c r="D10" t="s">
        <v>5</v>
      </c>
      <c r="E10">
        <v>0.2</v>
      </c>
    </row>
    <row r="13" spans="1:10" x14ac:dyDescent="0.25">
      <c r="A13" t="s">
        <v>7</v>
      </c>
      <c r="F13" t="s">
        <v>9</v>
      </c>
      <c r="H13" t="s">
        <v>6</v>
      </c>
      <c r="J13" s="1">
        <f>1 - _xlfn.BINOM.DIST(80,E9,E8,1) + _xlfn.BINOM.DIST(80,E9,E8,0)</f>
        <v>0.55946158487339992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2021-10-22T08:48:31Z</dcterms:modified>
</cp:coreProperties>
</file>