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8faeb827644452" /></Relationships>
</file>

<file path=xl/workbook.xml><?xml version="1.0" encoding="utf-8"?>
<x:workbook xmlns:x="http://schemas.openxmlformats.org/spreadsheetml/2006/main">
  <x:sheets>
    <x:sheet xmlns:r="http://schemas.openxmlformats.org/officeDocument/2006/relationships" name="Review" sheetId="1" r:id="R6a464558a519437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yyyy-mm-dd"/>
  </x:numFmts>
  <x:fonts count="3">
    <x:font>
      <x:sz val="11"/>
      <x:name val="Carlito"/>
    </x:font>
    <x:font>
      <x:sz val="10"/>
      <x:color rgb="FF24324A"/>
      <x:name val="Aptos"/>
    </x:font>
    <x:font>
      <x:b/>
      <x:sz val="10"/>
      <x:color rgb="FFFFFFFF"/>
      <x:name val="Aptos Display"/>
    </x:font>
  </x:fonts>
  <x:fills count="6">
    <x:fill>
      <x:patternFill patternType="none"/>
    </x:fill>
    <x:fill>
      <x:patternFill patternType="gray125"/>
    </x:fill>
    <x:fill>
      <x:patternFill patternType="solid">
        <x:fgColor rgb="FF24324A"/>
      </x:patternFill>
    </x:fill>
    <x:fill>
      <x:patternFill patternType="solid">
        <x:fgColor rgb="FFFFEAA6"/>
      </x:patternFill>
    </x:fill>
    <x:fill>
      <x:patternFill patternType="solid">
        <x:fgColor rgb="FFFFF8E4"/>
      </x:patternFill>
    </x:fill>
    <x:fill>
      <x:patternFill patternType="solid">
        <x:fgColor rgb="FFF2FBF7"/>
      </x:patternFill>
    </x:fill>
  </x:fills>
  <x:borders count="4">
    <x:border/>
    <x:border>
      <x:bottom style="thin">
        <x:color rgb="FFDED8CF"/>
      </x:bottom>
    </x:border>
    <x:border>
      <x:top style="thin">
        <x:color rgb="FFDED8CF"/>
      </x:top>
      <x:bottom style="thin">
        <x:color rgb="FFDED8CF"/>
      </x:bottom>
    </x:border>
    <x:border>
      <x:top style="thin">
        <x:color rgb="FFDED8CF"/>
      </x:top>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200" fontId="1" fillId="0" borderId="2" xfId="0" applyNumberFormat="1" applyFont="1" applyFill="1" applyBorder="1" applyAlignment="1">
      <x:alignment vertical="top"/>
    </x:xf>
    <x:xf numFmtId="200" fontId="1" fillId="0" borderId="3" xfId="0" applyNumberFormat="1" applyFont="1" applyFill="1" applyBorder="1" applyAlignment="1">
      <x:alignment vertical="top"/>
    </x:xf>
    <x:xf numFmtId="201" fontId="1" fillId="0" borderId="2" xfId="0" applyNumberFormat="1" applyFont="1" applyFill="1" applyBorder="1" applyAlignment="1">
      <x:alignment vertical="top"/>
    </x:xf>
    <x:xf numFmtId="201" fontId="1" fillId="0" borderId="3" xfId="0" applyNumberFormat="1" applyFont="1" applyFill="1" applyBorder="1" applyAlignment="1">
      <x:alignment vertical="top"/>
    </x:xf>
    <x:xf numFmtId="0" fontId="1" fillId="3" borderId="2" xfId="0" applyNumberFormat="1" applyFont="1" applyFill="1" applyBorder="1" applyAlignment="1">
      <x:alignment vertical="top"/>
    </x:xf>
    <x:xf numFmtId="0" fontId="1" fillId="3" borderId="3" xfId="0" applyNumberFormat="1" applyFont="1" applyFill="1" applyBorder="1" applyAlignment="1">
      <x:alignment vertical="top"/>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5" borderId="2" xfId="0" applyNumberFormat="1" applyFont="1" applyFill="1" applyBorder="1" applyAlignment="1">
      <x:alignment vertical="top"/>
    </x:xf>
    <x:xf numFmtId="201" fontId="1" fillId="5" borderId="2" xfId="0" applyNumberFormat="1" applyFont="1" applyFill="1" applyBorder="1" applyAlignment="1">
      <x:alignment vertical="top"/>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x:xf>
    <x:xf numFmtId="201" fontId="1" fillId="5" borderId="3" xfId="0" applyNumberFormat="1" applyFont="1" applyFill="1" applyBorder="1" applyAlignment="1">
      <x:alignment vertical="top"/>
    </x:xf>
    <x:xf numFmtId="0" fontId="1" fillId="5" borderId="3" xfId="0" applyNumberFormat="1" applyFont="1" applyFill="1" applyBorder="1" applyAlignment="1">
      <x:alignment vertical="top" wrapText="1"/>
    </x:xf>
  </x:cellXfs>
  <x:cellStyles count="1">
    <x:cellStyle name="Normal" xfId="0"/>
  </x:cellStyles>
  <x:dxfs count="2">
    <x:dxf>
      <x:font>
        <x:color rgb="FFA63D3D"/>
      </x:font>
      <x:fill>
        <x:patternFill patternType="solid">
          <x:bgColor rgb="FFFDEAEA"/>
        </x:patternFill>
      </x:fill>
    </x:dxf>
    <x:dxf>
      <x:font>
        <x:color rgb="FF16725F"/>
      </x:font>
      <x:fill>
        <x:patternFill patternType="solid">
          <x:bgColor rgb="FFE4F6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2cea54e31b4550" /><Relationship Type="http://schemas.openxmlformats.org/officeDocument/2006/relationships/theme" Target="/xl/theme/theme1.xml" Id="Rf75e276880404b08" /><Relationship Type="http://schemas.openxmlformats.org/officeDocument/2006/relationships/sharedStrings" Target="/xl/sharedStrings.xml" Id="R49f2c62a1a794f41" /><Relationship Type="http://schemas.openxmlformats.org/officeDocument/2006/relationships/worksheet" Target="/xl/worksheets/sheet1.xml" Id="R6a464558a519437c" /></Relationships>
</file>

<file path=xl/tables/table1.xml><?xml version="1.0" encoding="utf-8"?>
<x:table xmlns:x="http://schemas.openxmlformats.org/spreadsheetml/2006/main" id="1" name="ReviewSample100" displayName="ReviewSample100" ref="A1:S101" headerRowCount="1" totalsRowCount="0" totalsRowShown="0">
  <x:autoFilter ref="A1:S101"/>
  <x:tableColumns count="19">
    <x:tableColumn id="1" name="question ID"/>
    <x:tableColumn id="2" name="sentence ID"/>
    <x:tableColumn id="3" name="genre"/>
    <x:tableColumn id="4" name="sentence"/>
    <x:tableColumn id="5" name="highlighted target"/>
    <x:tableColumn id="6" name="mode"/>
    <x:tableColumn id="7" name="subskill"/>
    <x:tableColumn id="8" name="proposed answer"/>
    <x:tableColumn id="9" name="four options"/>
    <x:tableColumn id="10" name="explanation"/>
    <x:tableColumn id="11" name="confidence"/>
    <x:tableColumn id="12" name="rule ID"/>
    <x:tableColumn id="13" name="accept / correct / reject"/>
    <x:tableColumn id="14" name="corrected target"/>
    <x:tableColumn id="15" name="corrected answer"/>
    <x:tableColumn id="16" name="corrected explanation"/>
    <x:tableColumn id="17" name="reviewer"/>
    <x:tableColumn id="18" name="review date"/>
    <x:tableColumn id="19"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b6f5935c514d15"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3.1299991607666" hidden="0" customWidth="1"/>
    <x:col min="3" max="3" width="11.880000114440918" hidden="0" customWidth="1"/>
    <x:col min="4" max="4" width="52.5" hidden="0" customWidth="1"/>
    <x:col min="5" max="5" width="27.5" hidden="0" customWidth="1"/>
    <x:col min="6" max="6" width="18.1299991607666" hidden="0" customWidth="1"/>
    <x:col min="7" max="7" width="18.1299991607666" hidden="0" customWidth="1"/>
    <x:col min="8" max="8" width="23.75" hidden="0" customWidth="1"/>
    <x:col min="9" max="9" width="32.5" hidden="0" customWidth="1"/>
    <x:col min="10" max="10" width="48.75" hidden="0" customWidth="1"/>
    <x:col min="11" max="11" width="10.630000114440918" hidden="0" customWidth="1"/>
    <x:col min="12" max="12" width="23.75" hidden="0" customWidth="1"/>
    <x:col min="13" max="13" width="20.6299991607666" hidden="0" customWidth="1"/>
    <x:col min="14" max="14" width="22.5" hidden="0" customWidth="1"/>
    <x:col min="15" max="15" width="22.5" hidden="0" customWidth="1"/>
    <x:col min="16" max="16" width="45" hidden="0" customWidth="1"/>
    <x:col min="17" max="17" width="15.630000114440918" hidden="0" customWidth="1"/>
    <x:col min="18" max="18" width="13.130000114440918" hidden="0" customWidth="1"/>
    <x:col min="19" max="19" width="35" hidden="0" customWidth="1"/>
  </x:cols>
  <x:sheetData>
    <x:row r="1" ht="28.5" customHeight="1">
      <x:c r="A1" s="9" t="str">
        <x:v>question ID</x:v>
      </x:c>
      <x:c r="B1" s="9" t="str">
        <x:v>sentence ID</x:v>
      </x:c>
      <x:c r="C1" s="9" t="str">
        <x:v>genre</x:v>
      </x:c>
      <x:c r="D1" s="9" t="str">
        <x:v>sentence</x:v>
      </x:c>
      <x:c r="E1" s="9" t="str">
        <x:v>highlighted target</x:v>
      </x:c>
      <x:c r="F1" s="9" t="str">
        <x:v>mode</x:v>
      </x:c>
      <x:c r="G1" s="9" t="str">
        <x:v>subskill</x:v>
      </x:c>
      <x:c r="H1" s="9" t="str">
        <x:v>proposed answer</x:v>
      </x:c>
      <x:c r="I1" s="9" t="str">
        <x:v>four options</x:v>
      </x:c>
      <x:c r="J1" s="9" t="str">
        <x:v>explanation</x:v>
      </x:c>
      <x:c r="K1" s="9" t="str">
        <x:v>confidence</x:v>
      </x:c>
      <x:c r="L1" s="9" t="str">
        <x:v>rule ID</x:v>
      </x:c>
      <x:c r="M1" s="9" t="str">
        <x:v>accept / correct / reject</x:v>
      </x:c>
      <x:c r="N1" s="9" t="str">
        <x:v>corrected target</x:v>
      </x:c>
      <x:c r="O1" s="9" t="str">
        <x:v>corrected answer</x:v>
      </x:c>
      <x:c r="P1" s="9" t="str">
        <x:v>corrected explanation</x:v>
      </x:c>
      <x:c r="Q1" s="9" t="str">
        <x:v>reviewer</x:v>
      </x:c>
      <x:c r="R1" s="9" t="str">
        <x:v>review date</x:v>
      </x:c>
      <x:c r="S1" s="9" t="str">
        <x:v>note</x:v>
      </x:c>
    </x:row>
    <x:row r="2">
      <x:c r="A2" s="4" t="str">
        <x:v>AUTO-WORD-CLASS-ccb9bf348ac1f1ed</x:v>
      </x:c>
      <x:c r="B2" s="4" t="str">
        <x:v>masc-newspaper-newspaper-wsj-0158-s0003</x:v>
      </x:c>
      <x:c r="C2" s="4" t="str">
        <x:v>newspaper</x:v>
      </x:c>
      <x:c r="D2" s="10" t="str">
        <x:v>His appointment to that post, which has senior administrative, staff and policy responsibilities, followed a several-year tenure as Reuters's editor in chief.</x:v>
      </x:c>
      <x:c r="E2" s="10" t="str">
        <x:v>to</x:v>
      </x:c>
      <x:c r="F2" s="4" t="str">
        <x:v>parts-of-speech</x:v>
      </x:c>
      <x:c r="G2" s="4" t="str">
        <x:v>Parts of speech</x:v>
      </x:c>
      <x:c r="H2" s="4" t="str">
        <x:v>Preposition</x:v>
      </x:c>
      <x:c r="I2" s="10" t="str">
        <x:v>Preposition
Particle
Coordinator
Lexical verb</x:v>
      </x:c>
      <x:c r="J2" s="10" t="str">
        <x:v>The highlighted word heads a phrase expressing a relation such as place or direction.</x:v>
      </x:c>
      <x:c r="K2" s="12" t="n">
        <x:v>0.97</x:v>
      </x:c>
      <x:c r="L2" s="4" t="str">
        <x:v>pos-preposition</x:v>
      </x:c>
      <x:c r="M2" s="16" t="str"/>
      <x:c r="N2" s="18" t="str"/>
      <x:c r="O2" s="18" t="str"/>
      <x:c r="P2" s="18" t="str"/>
      <x:c r="Q2" s="20" t="str"/>
      <x:c r="R2" s="21"/>
      <x:c r="S2" s="22" t="str"/>
    </x:row>
    <x:row r="3">
      <x:c r="A3" s="4" t="str">
        <x:v>AUTO-SENTENCE-ELEMENT-ab5a8ca2c7e4939f</x:v>
      </x:c>
      <x:c r="B3" s="4" t="str">
        <x:v>masc-spoken-spoken-bed012-s0335</x:v>
      </x:c>
      <x:c r="C3" s="4" t="str">
        <x:v>spoken</x:v>
      </x:c>
      <x:c r="D3" s="10" t="str">
        <x:v>on the nodes in the Bayes-net would be able to do all that, wouldn't it?</x:v>
      </x:c>
      <x:c r="E3" s="10" t="str">
        <x:v>it</x:v>
      </x:c>
      <x:c r="F3" s="4" t="str">
        <x:v>sentence-elements</x:v>
      </x:c>
      <x:c r="G3" s="4" t="str">
        <x:v>Sentence elements</x:v>
      </x:c>
      <x:c r="H3" s="4" t="str">
        <x:v>S — Subject</x:v>
      </x:c>
      <x:c r="I3" s="10" t="str">
        <x:v>S — Subject
DO — Direct Object
A — Adverbial
SC — Subject Complement</x:v>
      </x:c>
      <x:c r="J3" s="10" t="str">
        <x:v>The highlighted unit is the subject: it identifies who or what the clause is about.</x:v>
      </x:c>
      <x:c r="K3" s="12" t="n">
        <x:v>0.96</x:v>
      </x:c>
      <x:c r="L3" s="4" t="str">
        <x:v>se-nsubj-simple</x:v>
      </x:c>
      <x:c r="M3" s="16" t="str"/>
      <x:c r="N3" s="18" t="str"/>
      <x:c r="O3" s="18" t="str"/>
      <x:c r="P3" s="18" t="str"/>
      <x:c r="Q3" s="20" t="str"/>
      <x:c r="R3" s="21"/>
      <x:c r="S3" s="22" t="str"/>
    </x:row>
    <x:row r="4">
      <x:c r="A4" s="4" t="str">
        <x:v>AUTO-WORD-CLASS-8d16dad304d26137</x:v>
      </x:c>
      <x:c r="B4" s="4" t="str">
        <x:v>masc-email-email-lists-046-12146425-s0004</x:v>
      </x:c>
      <x:c r="C4" s="4" t="str">
        <x:v>email</x:v>
      </x:c>
      <x:c r="D4" s="10" t="str">
        <x:v>I understand such perceptions, think it's wise for this committee to
keep good citizenship in mind, and agree that we should be receptive
to reaction and criticism from elsewhere.</x:v>
      </x:c>
      <x:c r="E4" s="10" t="str">
        <x:v>for</x:v>
      </x:c>
      <x:c r="F4" s="4" t="str">
        <x:v>parts-of-speech</x:v>
      </x:c>
      <x:c r="G4" s="4" t="str">
        <x:v>Parts of speech</x:v>
      </x:c>
      <x:c r="H4" s="4" t="str">
        <x:v>Subordinator</x:v>
      </x:c>
      <x:c r="I4" s="10" t="str">
        <x:v>Subordinator
Determiner
Lexical verb
Proper noun</x:v>
      </x:c>
      <x:c r="J4" s="10" t="str">
        <x:v>The highlighted word introduces a subordinate clause.</x:v>
      </x:c>
      <x:c r="K4" s="12" t="n">
        <x:v>0.97</x:v>
      </x:c>
      <x:c r="L4" s="4" t="str">
        <x:v>pos-sconj</x:v>
      </x:c>
      <x:c r="M4" s="16" t="str"/>
      <x:c r="N4" s="18" t="str"/>
      <x:c r="O4" s="18" t="str"/>
      <x:c r="P4" s="18" t="str"/>
      <x:c r="Q4" s="20" t="str"/>
      <x:c r="R4" s="21"/>
      <x:c r="S4" s="22" t="str"/>
    </x:row>
    <x:row r="5">
      <x:c r="A5" s="4" t="str">
        <x:v>AUTO-SENTENCE-ELEMENT-8d0c68ee4a93264e</x:v>
      </x:c>
      <x:c r="B5" s="4" t="str">
        <x:v>masc-travel-travel-wheretohongkong-s0005</x:v>
      </x:c>
      <x:c r="C5" s="4" t="str">
        <x:v>travel</x:v>
      </x:c>
      <x:c r="D5" s="10" t="str">
        <x:v>The big green-and-white boat weaves its way through an
        ever-changing obstacle course of both large and small craft, and the
        soaring skyline of Hong Kong Island draws nearer.</x:v>
      </x:c>
      <x:c r="E5" s="10" t="str">
        <x:v>The big green-and-white boat</x:v>
      </x:c>
      <x:c r="F5" s="4" t="str">
        <x:v>sentence-elements</x:v>
      </x:c>
      <x:c r="G5" s="4" t="str">
        <x:v>Sentence elements</x:v>
      </x:c>
      <x:c r="H5" s="4" t="str">
        <x:v>S — Subject</x:v>
      </x:c>
      <x:c r="I5" s="10" t="str">
        <x:v>S — Subject
P — Predicator
SC — Subject Complement
DO — Direct Object</x:v>
      </x:c>
      <x:c r="J5" s="10" t="str">
        <x:v>The highlighted unit is the subject: it identifies who or what the clause is about.</x:v>
      </x:c>
      <x:c r="K5" s="12" t="n">
        <x:v>0.96</x:v>
      </x:c>
      <x:c r="L5" s="4" t="str">
        <x:v>se-nsubj-simple</x:v>
      </x:c>
      <x:c r="M5" s="16" t="str"/>
      <x:c r="N5" s="18" t="str"/>
      <x:c r="O5" s="18" t="str"/>
      <x:c r="P5" s="18" t="str"/>
      <x:c r="Q5" s="20" t="str"/>
      <x:c r="R5" s="21"/>
      <x:c r="S5" s="22" t="str"/>
    </x:row>
    <x:row r="6">
      <x:c r="A6" s="4" t="str">
        <x:v>AUTO-WORD-CLASS-90dc0dc8b046d2dc</x:v>
      </x:c>
      <x:c r="B6" s="4" t="str">
        <x:v>masc-essay-essay-ohio-steel-s0060</x:v>
      </x:c>
      <x:c r="C6" s="4" t="str">
        <x:v>essay</x:v>
      </x:c>
      <x:c r="D6" s="10" t="str">
        <x:v>All these efforts eventually came to nothing, and Youngstown’s steel mills remained closed.</x:v>
      </x:c>
      <x:c r="E6" s="10" t="str">
        <x:v>All</x:v>
      </x:c>
      <x:c r="F6" s="4" t="str">
        <x:v>parts-of-speech</x:v>
      </x:c>
      <x:c r="G6" s="4" t="str">
        <x:v>Parts of speech</x:v>
      </x:c>
      <x:c r="H6" s="4" t="str">
        <x:v>Determiner</x:v>
      </x:c>
      <x:c r="I6" s="10" t="str">
        <x:v>Determiner
Lexical verb
Modal auxiliary
Adjective</x:v>
      </x:c>
      <x:c r="J6" s="10" t="str">
        <x:v>The highlighted word introduces or specifies a noun phrase.</x:v>
      </x:c>
      <x:c r="K6" s="12" t="n">
        <x:v>0.97</x:v>
      </x:c>
      <x:c r="L6" s="4" t="str">
        <x:v>pos-det</x:v>
      </x:c>
      <x:c r="M6" s="16" t="str"/>
      <x:c r="N6" s="18" t="str"/>
      <x:c r="O6" s="18" t="str"/>
      <x:c r="P6" s="18" t="str"/>
      <x:c r="Q6" s="20" t="str"/>
      <x:c r="R6" s="21"/>
      <x:c r="S6" s="22" t="str"/>
    </x:row>
    <x:row r="7">
      <x:c r="A7" s="4" t="str">
        <x:v>AUTO-WORD-CLASS-2dbe54ee72581178</x:v>
      </x:c>
      <x:c r="B7" s="4" t="str">
        <x:v>masc-essay-essay-bartok-s0022</x:v>
      </x:c>
      <x:c r="C7" s="4" t="str">
        <x:v>essay</x:v>
      </x:c>
      <x:c r="D7" s="10" t="str">
        <x:v>To begin with, the movement is in F.</x:v>
      </x:c>
      <x:c r="E7" s="10" t="str">
        <x:v>To</x:v>
      </x:c>
      <x:c r="F7" s="4" t="str">
        <x:v>parts-of-speech</x:v>
      </x:c>
      <x:c r="G7" s="4" t="str">
        <x:v>Parts of speech</x:v>
      </x:c>
      <x:c r="H7" s="4" t="str">
        <x:v>Infinitival marker</x:v>
      </x:c>
      <x:c r="I7" s="10" t="str">
        <x:v>Infinitival marker
Subordinator
Coordinator
Determiner</x:v>
      </x:c>
      <x:c r="J7" s="10" t="str">
        <x:v>The highlighted “to” introduces an infinitive.</x:v>
      </x:c>
      <x:c r="K7" s="12" t="n">
        <x:v>0.97</x:v>
      </x:c>
      <x:c r="L7" s="4" t="str">
        <x:v>pos-infinitival-marker</x:v>
      </x:c>
      <x:c r="M7" s="16" t="str"/>
      <x:c r="N7" s="18" t="str"/>
      <x:c r="O7" s="18" t="str"/>
      <x:c r="P7" s="18" t="str"/>
      <x:c r="Q7" s="20" t="str"/>
      <x:c r="R7" s="21"/>
      <x:c r="S7" s="22" t="str"/>
    </x:row>
    <x:row r="8">
      <x:c r="A8" s="4" t="str">
        <x:v>AUTO-WORD-CLASS-a2bbdda67fadae2d</x:v>
      </x:c>
      <x:c r="B8" s="4" t="str">
        <x:v>masc-travel-travel-wheretohongkong-s0480</x:v>
      </x:c>
      <x:c r="C8" s="4" t="str">
        <x:v>travel</x:v>
      </x:c>
      <x:c r="D8" s="10" t="str">
        <x:v>City buses also go to Shenzhen.</x:v>
      </x:c>
      <x:c r="E8" s="10" t="str">
        <x:v>City</x:v>
      </x:c>
      <x:c r="F8" s="4" t="str">
        <x:v>parts-of-speech</x:v>
      </x:c>
      <x:c r="G8" s="4" t="str">
        <x:v>Parts of speech</x:v>
      </x:c>
      <x:c r="H8" s="4" t="str">
        <x:v>Noun</x:v>
      </x:c>
      <x:c r="I8" s="10" t="str">
        <x:v>Noun
Proper noun
Subordinator
Adjective</x:v>
      </x:c>
      <x:c r="J8" s="10" t="str">
        <x:v>The highlighted word names a person, place, thing, or concept, so it is a noun.</x:v>
      </x:c>
      <x:c r="K8" s="12" t="n">
        <x:v>0.99</x:v>
      </x:c>
      <x:c r="L8" s="4" t="str">
        <x:v>pos-noun</x:v>
      </x:c>
      <x:c r="M8" s="16" t="str"/>
      <x:c r="N8" s="18" t="str"/>
      <x:c r="O8" s="18" t="str"/>
      <x:c r="P8" s="18" t="str"/>
      <x:c r="Q8" s="20" t="str"/>
      <x:c r="R8" s="21"/>
      <x:c r="S8" s="22" t="str"/>
    </x:row>
    <x:row r="9">
      <x:c r="A9" s="4" t="str">
        <x:v>AUTO-WORD-CLASS-1ea1b4a4706f46fb</x:v>
      </x:c>
      <x:c r="B9" s="4" t="str">
        <x:v>masc-government-government-protocol-regarding-access-s0034</x:v>
      </x:c>
      <x:c r="C9" s="4" t="str">
        <x:v>government</x:v>
      </x:c>
      <x:c r="D9" s="10" t="str">
        <x:v>Such
information will hereafter be referred to as privileged or
confidential information.</x:v>
      </x:c>
      <x:c r="E9" s="10" t="str">
        <x:v>privileged</x:v>
      </x:c>
      <x:c r="F9" s="4" t="str">
        <x:v>parts-of-speech</x:v>
      </x:c>
      <x:c r="G9" s="4" t="str">
        <x:v>Parts of speech</x:v>
      </x:c>
      <x:c r="H9" s="4" t="str">
        <x:v>Adjective</x:v>
      </x:c>
      <x:c r="I9" s="10" t="str">
        <x:v>Adjective
Auxiliary verb
Pronoun
Modal auxiliary</x:v>
      </x:c>
      <x:c r="J9" s="10" t="str">
        <x:v>The highlighted word describes a noun or completes an adjectival description.</x:v>
      </x:c>
      <x:c r="K9" s="12" t="n">
        <x:v>0.99</x:v>
      </x:c>
      <x:c r="L9" s="4" t="str">
        <x:v>pos-adj</x:v>
      </x:c>
      <x:c r="M9" s="16" t="str"/>
      <x:c r="N9" s="18" t="str"/>
      <x:c r="O9" s="18" t="str"/>
      <x:c r="P9" s="18" t="str"/>
      <x:c r="Q9" s="20" t="str"/>
      <x:c r="R9" s="21"/>
      <x:c r="S9" s="22" t="str"/>
    </x:row>
    <x:row r="10">
      <x:c r="A10" s="4" t="str">
        <x:v>AUTO-WORD-CLASS-87774227828433f1</x:v>
      </x:c>
      <x:c r="B10" s="4" t="str">
        <x:v>masc-email-email-9085-s0006</x:v>
      </x:c>
      <x:c r="C10" s="4" t="str">
        <x:v>email</x:v>
      </x:c>
      <x:c r="D10" s="10" t="str">
        <x:v>Jeff, 
I spoke to Joannie this afternoon and asked for your e-mail to send this  
invitation.</x:v>
      </x:c>
      <x:c r="E10" s="10" t="str">
        <x:v>Jeff</x:v>
      </x:c>
      <x:c r="F10" s="4" t="str">
        <x:v>parts-of-speech</x:v>
      </x:c>
      <x:c r="G10" s="4" t="str">
        <x:v>Parts of speech</x:v>
      </x:c>
      <x:c r="H10" s="4" t="str">
        <x:v>Proper noun</x:v>
      </x:c>
      <x:c r="I10" s="10" t="str">
        <x:v>Proper noun
Adjective
Infinitival marker
Determiner</x:v>
      </x:c>
      <x:c r="J10" s="10" t="str">
        <x:v>The highlighted word is an individual name, so it is a proper noun.</x:v>
      </x:c>
      <x:c r="K10" s="12" t="n">
        <x:v>0.99</x:v>
      </x:c>
      <x:c r="L10" s="4" t="str">
        <x:v>pos-propn</x:v>
      </x:c>
      <x:c r="M10" s="16" t="str"/>
      <x:c r="N10" s="18" t="str"/>
      <x:c r="O10" s="18" t="str"/>
      <x:c r="P10" s="18" t="str"/>
      <x:c r="Q10" s="20" t="str"/>
      <x:c r="R10" s="21"/>
      <x:c r="S10" s="22" t="str"/>
    </x:row>
    <x:row r="11">
      <x:c r="A11" s="4" t="str">
        <x:v>AUTO-CLAUSE-MARKER-147c7de5024ca95d</x:v>
      </x:c>
      <x:c r="B11" s="4" t="str">
        <x:v>masc-essay-essay-a-defense-of-michael-moore-s0081</x:v>
      </x:c>
      <x:c r="C11" s="4" t="str">
        <x:v>essay</x:v>
      </x:c>
      <x:c r="D11" s="10" t="str">
        <x:v>It is Moore's way to say: Viewers, meet Charlton Heston, gun nut extraordinaire.</x:v>
      </x:c>
      <x:c r="E11" s="10" t="str">
        <x:v>to</x:v>
      </x:c>
      <x:c r="F11" s="4" t="str">
        <x:v>clauses</x:v>
      </x:c>
      <x:c r="G11" s="4" t="str">
        <x:v>Clause marker</x:v>
      </x:c>
      <x:c r="H11" s="4" t="str">
        <x:v>Infinitival marker</x:v>
      </x:c>
      <x:c r="I11" s="10" t="str">
        <x:v>Infinitival marker
Preposition
Interrogative subordinator
Relative pronoun</x:v>
      </x:c>
      <x:c r="J11" s="10" t="str">
        <x:v>The highlighted “to” introduces an infinitival clause.</x:v>
      </x:c>
      <x:c r="K11" s="12" t="n">
        <x:v>0.96</x:v>
      </x:c>
      <x:c r="L11" s="4" t="str">
        <x:v>clause-marker-infinitival-to</x:v>
      </x:c>
      <x:c r="M11" s="16" t="str"/>
      <x:c r="N11" s="18" t="str"/>
      <x:c r="O11" s="18" t="str"/>
      <x:c r="P11" s="18" t="str"/>
      <x:c r="Q11" s="20" t="str"/>
      <x:c r="R11" s="21"/>
      <x:c r="S11" s="22" t="str"/>
    </x:row>
    <x:row r="12">
      <x:c r="A12" s="4" t="str">
        <x:v>AUTO-CLAUSE-MARKER-c97fbe8370698111</x:v>
      </x:c>
      <x:c r="B12" s="4" t="str">
        <x:v>masc-fiction-fiction-nathans-bylichka-s0637</x:v>
      </x:c>
      <x:c r="C12" s="4" t="str">
        <x:v>fiction</x:v>
      </x:c>
      <x:c r="D12" s="10" t="str">
        <x:v>If I know him, I can find him.</x:v>
      </x:c>
      <x:c r="E12" s="10" t="str">
        <x:v>If</x:v>
      </x:c>
      <x:c r="F12" s="4" t="str">
        <x:v>clauses</x:v>
      </x:c>
      <x:c r="G12" s="4" t="str">
        <x:v>Clause marker</x:v>
      </x:c>
      <x:c r="H12" s="4" t="str">
        <x:v>Subordinating conjunction</x:v>
      </x:c>
      <x:c r="I12" s="10" t="str">
        <x:v>Subordinating conjunction
Zero marker
Relative pronoun
Preposition</x:v>
      </x:c>
      <x:c r="J12" s="10" t="str">
        <x:v>The highlighted word marks the clause as subordinate.</x:v>
      </x:c>
      <x:c r="K12" s="12" t="n">
        <x:v>0.96</x:v>
      </x:c>
      <x:c r="L12" s="4" t="str">
        <x:v>clause-marker-if</x:v>
      </x:c>
      <x:c r="M12" s="16" t="str"/>
      <x:c r="N12" s="18" t="str"/>
      <x:c r="O12" s="18" t="str"/>
      <x:c r="P12" s="18" t="str"/>
      <x:c r="Q12" s="20" t="str"/>
      <x:c r="R12" s="21"/>
      <x:c r="S12" s="22" t="str"/>
    </x:row>
    <x:row r="13">
      <x:c r="A13" s="4" t="str">
        <x:v>AUTO-WORD-CLASS-84036e3a31cdf9aa</x:v>
      </x:c>
      <x:c r="B13" s="4" t="str">
        <x:v>masc-nonfiction-nonfiction-cup2-s0036</x:v>
      </x:c>
      <x:c r="C13" s="4" t="str">
        <x:v>nonfiction</x:v>
      </x:c>
      <x:c r="D13" s="10" t="str">
        <x:v>That is, people create situations and understandings out of their own dispositions and backgrounds.</x:v>
      </x:c>
      <x:c r="E13" s="10" t="str">
        <x:v>people</x:v>
      </x:c>
      <x:c r="F13" s="4" t="str">
        <x:v>parts-of-speech</x:v>
      </x:c>
      <x:c r="G13" s="4" t="str">
        <x:v>Parts of speech</x:v>
      </x:c>
      <x:c r="H13" s="4" t="str">
        <x:v>Noun</x:v>
      </x:c>
      <x:c r="I13" s="10" t="str">
        <x:v>Noun
Modal auxiliary
Pronoun
Coordinator</x:v>
      </x:c>
      <x:c r="J13" s="10" t="str">
        <x:v>The highlighted word names a person, place, thing, or concept, so it is a noun.</x:v>
      </x:c>
      <x:c r="K13" s="12" t="n">
        <x:v>0.99</x:v>
      </x:c>
      <x:c r="L13" s="4" t="str">
        <x:v>pos-noun</x:v>
      </x:c>
      <x:c r="M13" s="16" t="str"/>
      <x:c r="N13" s="18" t="str"/>
      <x:c r="O13" s="18" t="str"/>
      <x:c r="P13" s="18" t="str"/>
      <x:c r="Q13" s="20" t="str"/>
      <x:c r="R13" s="21"/>
      <x:c r="S13" s="22" t="str"/>
    </x:row>
    <x:row r="14">
      <x:c r="A14" s="4" t="str">
        <x:v>AUTO-WORD-CLASS-0b04ba7480801d84</x:v>
      </x:c>
      <x:c r="B14" s="4" t="str">
        <x:v>oanc-technical-plos-pmed-0010010-s0063</x:v>
      </x:c>
      <x:c r="C14" s="4" t="str">
        <x:v>technical</x:v>
      </x:c>
      <x:c r="D14" s="10" t="str">
        <x:v>Such a story also inspires hope because you can see the multiplier effect that
        comes from taking on one problem and can see the way that effort can expand to encompass
        and address a much greater set of problems.</x:v>
      </x:c>
      <x:c r="E14" s="10" t="str">
        <x:v>Such</x:v>
      </x:c>
      <x:c r="F14" s="4" t="str">
        <x:v>parts-of-speech</x:v>
      </x:c>
      <x:c r="G14" s="4" t="str">
        <x:v>Parts of speech</x:v>
      </x:c>
      <x:c r="H14" s="4" t="str">
        <x:v>Determiner</x:v>
      </x:c>
      <x:c r="I14" s="10" t="str">
        <x:v>Determiner
Adjective
Modal auxiliary
Noun</x:v>
      </x:c>
      <x:c r="J14" s="10" t="str">
        <x:v>The highlighted word introduces or specifies a noun phrase.</x:v>
      </x:c>
      <x:c r="K14" s="12" t="n">
        <x:v>0.97</x:v>
      </x:c>
      <x:c r="L14" s="4" t="str">
        <x:v>pos-det</x:v>
      </x:c>
      <x:c r="M14" s="16" t="str"/>
      <x:c r="N14" s="18" t="str"/>
      <x:c r="O14" s="18" t="str"/>
      <x:c r="P14" s="18" t="str"/>
      <x:c r="Q14" s="20" t="str"/>
      <x:c r="R14" s="21"/>
      <x:c r="S14" s="22" t="str"/>
    </x:row>
    <x:row r="15">
      <x:c r="A15" s="4" t="str">
        <x:v>AUTO-WORD-CLASS-5a74a63c8b4c9248</x:v>
      </x:c>
      <x:c r="B15" s="4" t="str">
        <x:v>masc-essay-essay-bartok-s0047</x:v>
      </x:c>
      <x:c r="C15" s="4" t="str">
        <x:v>essay</x:v>
      </x:c>
      <x:c r="D15" s="10" t="str">
        <x:v>Example 5 shows the true dominance of the perfect fourth; the set created is a ten-note set derived by stacking fourths.</x:v>
      </x:c>
      <x:c r="E15" s="10" t="str">
        <x:v>Example</x:v>
      </x:c>
      <x:c r="F15" s="4" t="str">
        <x:v>parts-of-speech</x:v>
      </x:c>
      <x:c r="G15" s="4" t="str">
        <x:v>Parts of speech</x:v>
      </x:c>
      <x:c r="H15" s="4" t="str">
        <x:v>Noun</x:v>
      </x:c>
      <x:c r="I15" s="10" t="str">
        <x:v>Noun
Determiner
Infinitival marker
Particle</x:v>
      </x:c>
      <x:c r="J15" s="10" t="str">
        <x:v>The highlighted word names a person, place, thing, or concept, so it is a noun.</x:v>
      </x:c>
      <x:c r="K15" s="12" t="n">
        <x:v>0.99</x:v>
      </x:c>
      <x:c r="L15" s="4" t="str">
        <x:v>pos-noun</x:v>
      </x:c>
      <x:c r="M15" s="16" t="str"/>
      <x:c r="N15" s="18" t="str"/>
      <x:c r="O15" s="18" t="str"/>
      <x:c r="P15" s="18" t="str"/>
      <x:c r="Q15" s="20" t="str"/>
      <x:c r="R15" s="21"/>
      <x:c r="S15" s="22" t="str"/>
    </x:row>
    <x:row r="16">
      <x:c r="A16" s="4" t="str">
        <x:v>AUTO-CLAUSE-MARKER-83982d6271f4038e</x:v>
      </x:c>
      <x:c r="B16" s="4" t="str">
        <x:v>masc-nonfiction-nonfiction-ch5-s0150</x:v>
      </x:c>
      <x:c r="C16" s="4" t="str">
        <x:v>nonfiction</x:v>
      </x:c>
      <x:c r="D16" s="10" t="str">
        <x:v>In turn, the second "anti-idiotype" antibody stimulates a third, which stimulates a fourth.</x:v>
      </x:c>
      <x:c r="E16" s="10" t="str">
        <x:v>which</x:v>
      </x:c>
      <x:c r="F16" s="4" t="str">
        <x:v>clauses</x:v>
      </x:c>
      <x:c r="G16" s="4" t="str">
        <x:v>Clause marker</x:v>
      </x:c>
      <x:c r="H16" s="4" t="str">
        <x:v>Relative pronoun</x:v>
      </x:c>
      <x:c r="I16" s="10" t="str">
        <x:v>Relative pronoun
Zero marker
Complementizer
Relative adverb</x:v>
      </x:c>
      <x:c r="J16" s="10" t="str">
        <x:v>The highlighted word links the relative clause to the noun it modifies and has a role inside the clause.</x:v>
      </x:c>
      <x:c r="K16" s="12" t="n">
        <x:v>0.96</x:v>
      </x:c>
      <x:c r="L16" s="4" t="str">
        <x:v>clause-marker-relative-pronoun</x:v>
      </x:c>
      <x:c r="M16" s="16" t="str"/>
      <x:c r="N16" s="18" t="str"/>
      <x:c r="O16" s="18" t="str"/>
      <x:c r="P16" s="18" t="str"/>
      <x:c r="Q16" s="20" t="str"/>
      <x:c r="R16" s="21"/>
      <x:c r="S16" s="22" t="str"/>
    </x:row>
    <x:row r="17">
      <x:c r="A17" s="4" t="str">
        <x:v>AUTO-SENTENCE-ELEMENT-95aff5144b0fe128</x:v>
      </x:c>
      <x:c r="B17" s="4" t="str">
        <x:v>oanc-journal-verbatim-vol16-2-s0584</x:v>
      </x:c>
      <x:c r="C17" s="4" t="str">
        <x:v>journal</x:v>
      </x:c>
      <x:c r="D17" s="10" t="str">
        <x:v>Mono
sound equipment brings back the days when the phonograph
rested in the den instead of in the home entertainment
center, when quadraphonic might have been
a malapropism for something in The Phantom of the
Opera .</x:v>
      </x:c>
      <x:c r="E17" s="10" t="str">
        <x:v>Mono
sound equipment</x:v>
      </x:c>
      <x:c r="F17" s="4" t="str">
        <x:v>sentence-elements</x:v>
      </x:c>
      <x:c r="G17" s="4" t="str">
        <x:v>Sentence elements</x:v>
      </x:c>
      <x:c r="H17" s="4" t="str">
        <x:v>S — Subject</x:v>
      </x:c>
      <x:c r="I17" s="10" t="str">
        <x:v>S — Subject
A — Adverbial
Formal S + Postponed S
Context needed</x:v>
      </x:c>
      <x:c r="J17" s="10" t="str">
        <x:v>The highlighted unit is the subject: it identifies who or what the clause is about.</x:v>
      </x:c>
      <x:c r="K17" s="12" t="n">
        <x:v>0.96</x:v>
      </x:c>
      <x:c r="L17" s="4" t="str">
        <x:v>se-nsubj-simple</x:v>
      </x:c>
      <x:c r="M17" s="16" t="str"/>
      <x:c r="N17" s="18" t="str"/>
      <x:c r="O17" s="18" t="str"/>
      <x:c r="P17" s="18" t="str"/>
      <x:c r="Q17" s="20" t="str"/>
      <x:c r="R17" s="21"/>
      <x:c r="S17" s="22" t="str"/>
    </x:row>
    <x:row r="18">
      <x:c r="A18" s="4" t="str">
        <x:v>AUTO-SENTENCE-ELEMENT-150770ab04e2ad4e</x:v>
      </x:c>
      <x:c r="B18" s="4" t="str">
        <x:v>masc-email-email-12176-s0011</x:v>
      </x:c>
      <x:c r="C18" s="4" t="str">
        <x:v>email</x:v>
      </x:c>
      <x:c r="D18" s="10" t="str">
        <x:v>I believe that you are sincere man and
know that you must be broken hearted, but I hope that this article can help
you lead a dispirted workforce to see things more clearly.</x:v>
      </x:c>
      <x:c r="E18" s="10" t="str">
        <x:v>I</x:v>
      </x:c>
      <x:c r="F18" s="4" t="str">
        <x:v>sentence-elements</x:v>
      </x:c>
      <x:c r="G18" s="4" t="str">
        <x:v>Sentence elements</x:v>
      </x:c>
      <x:c r="H18" s="4" t="str">
        <x:v>S — Subject</x:v>
      </x:c>
      <x:c r="I18" s="10" t="str">
        <x:v>S — Subject
A — Adverbial
Context needed
A + A — two Adverbials</x:v>
      </x:c>
      <x:c r="J18" s="10" t="str">
        <x:v>The highlighted unit is the subject: it identifies who or what the clause is about.</x:v>
      </x:c>
      <x:c r="K18" s="12" t="n">
        <x:v>0.96</x:v>
      </x:c>
      <x:c r="L18" s="4" t="str">
        <x:v>se-nsubj-simple</x:v>
      </x:c>
      <x:c r="M18" s="16" t="str"/>
      <x:c r="N18" s="18" t="str"/>
      <x:c r="O18" s="18" t="str"/>
      <x:c r="P18" s="18" t="str"/>
      <x:c r="Q18" s="20" t="str"/>
      <x:c r="R18" s="21"/>
      <x:c r="S18" s="22" t="str"/>
    </x:row>
    <x:row r="19">
      <x:c r="A19" s="4" t="str">
        <x:v>AUTO-WORD-CLASS-56064cdde3d5869e</x:v>
      </x:c>
      <x:c r="B19" s="4" t="str">
        <x:v>masc-technical-technical-1468-6708-3-1-s0104</x:v>
      </x:c>
      <x:c r="C19" s="4" t="str">
        <x:v>technical</x:v>
      </x:c>
      <x:c r="D19" s="10" t="str">
        <x:v>For example, underweight women averaged
        4.50 YHL compared to 4.92 for normal women, and the common
        standard deviation was 1.44.</x:v>
      </x:c>
      <x:c r="E19" s="10" t="str">
        <x:v>averaged</x:v>
      </x:c>
      <x:c r="F19" s="4" t="str">
        <x:v>parts-of-speech</x:v>
      </x:c>
      <x:c r="G19" s="4" t="str">
        <x:v>Parts of speech</x:v>
      </x:c>
      <x:c r="H19" s="4" t="str">
        <x:v>Lexical verb</x:v>
      </x:c>
      <x:c r="I19" s="10" t="str">
        <x:v>Lexical verb
Noun
Particle
Preposition</x:v>
      </x:c>
      <x:c r="J19" s="10" t="str">
        <x:v>The highlighted word expresses the main action, event, or state.</x:v>
      </x:c>
      <x:c r="K19" s="12" t="n">
        <x:v>0.97</x:v>
      </x:c>
      <x:c r="L19" s="4" t="str">
        <x:v>pos-lexical-verb</x:v>
      </x:c>
      <x:c r="M19" s="16" t="str"/>
      <x:c r="N19" s="18" t="str"/>
      <x:c r="O19" s="18" t="str"/>
      <x:c r="P19" s="18" t="str"/>
      <x:c r="Q19" s="20" t="str"/>
      <x:c r="R19" s="21"/>
      <x:c r="S19" s="22" t="str"/>
    </x:row>
    <x:row r="20">
      <x:c r="A20" s="4" t="str">
        <x:v>AUTO-CLAUSE-MARKER-1fadce41f3049974</x:v>
      </x:c>
      <x:c r="B20" s="4" t="str">
        <x:v>masc-email-email-lists-003-2205935-s0046</x:v>
      </x:c>
      <x:c r="C20" s="4" t="str">
        <x:v>email</x:v>
      </x:c>
      <x:c r="D20" s="10" t="str">
        <x:v>Note that the "level 6 or so" concept applied to text extends slightly beyond
the representation of characters (and binary data) towards file structure.</x:v>
      </x:c>
      <x:c r="E20" s="10" t="str">
        <x:v>that</x:v>
      </x:c>
      <x:c r="F20" s="4" t="str">
        <x:v>clauses</x:v>
      </x:c>
      <x:c r="G20" s="4" t="str">
        <x:v>Clause marker</x:v>
      </x:c>
      <x:c r="H20" s="4" t="str">
        <x:v>Complementizer</x:v>
      </x:c>
      <x:c r="I20" s="10" t="str">
        <x:v>Complementizer
Preposition
Infinitival marker
Subordinating conjunction</x:v>
      </x:c>
      <x:c r="J20" s="10" t="str">
        <x:v>The highlighted word introduces a clause that functions as a complement.</x:v>
      </x:c>
      <x:c r="K20" s="12" t="n">
        <x:v>0.96</x:v>
      </x:c>
      <x:c r="L20" s="4" t="str">
        <x:v>clause-marker-complementizer-that</x:v>
      </x:c>
      <x:c r="M20" s="16" t="str"/>
      <x:c r="N20" s="18" t="str"/>
      <x:c r="O20" s="18" t="str"/>
      <x:c r="P20" s="18" t="str"/>
      <x:c r="Q20" s="20" t="str"/>
      <x:c r="R20" s="21"/>
      <x:c r="S20" s="22" t="str"/>
    </x:row>
    <x:row r="21">
      <x:c r="A21" s="4" t="str">
        <x:v>AUTO-WORD-CLASS-0520c6f07c52cc04</x:v>
      </x:c>
      <x:c r="B21" s="4" t="str">
        <x:v>oanc-journal-verbatim-vol19-3-s0092</x:v>
      </x:c>
      <x:c r="C21" s="4" t="str">
        <x:v>journal</x:v>
      </x:c>
      <x:c r="D21" s="10" t="str">
        <x:v>As a student of mine once remarked, I suppose
it is all part of the wonder about being alive.</x:v>
      </x:c>
      <x:c r="E21" s="10" t="str">
        <x:v>suppose</x:v>
      </x:c>
      <x:c r="F21" s="4" t="str">
        <x:v>parts-of-speech</x:v>
      </x:c>
      <x:c r="G21" s="4" t="str">
        <x:v>Parts of speech</x:v>
      </x:c>
      <x:c r="H21" s="4" t="str">
        <x:v>Lexical verb</x:v>
      </x:c>
      <x:c r="I21" s="10" t="str">
        <x:v>Lexical verb
Pronoun
Adverb
Preposition</x:v>
      </x:c>
      <x:c r="J21" s="10" t="str">
        <x:v>The highlighted word expresses the main action, event, or state.</x:v>
      </x:c>
      <x:c r="K21" s="12" t="n">
        <x:v>0.97</x:v>
      </x:c>
      <x:c r="L21" s="4" t="str">
        <x:v>pos-lexical-verb</x:v>
      </x:c>
      <x:c r="M21" s="16" t="str"/>
      <x:c r="N21" s="18" t="str"/>
      <x:c r="O21" s="18" t="str"/>
      <x:c r="P21" s="18" t="str"/>
      <x:c r="Q21" s="20" t="str"/>
      <x:c r="R21" s="21"/>
      <x:c r="S21" s="22" t="str"/>
    </x:row>
    <x:row r="22">
      <x:c r="A22" s="4" t="str">
        <x:v>AUTO-CLAUSE-MARKER-ed12e7bbee417032</x:v>
      </x:c>
      <x:c r="B22" s="4" t="str">
        <x:v>masc-blog-blog-how-soon-lebron-james-s0012</x:v>
      </x:c>
      <x:c r="C22" s="4" t="str">
        <x:v>blog</x:v>
      </x:c>
      <x:c r="D22" s="10" t="str">
        <x:v>Sure, Shaquille O'Neal once said,  "I've won
at every level but college and pro," but Shaq was always a larger than
life (literally) character who was outgoing and had a great relationship with
fans.</x:v>
      </x:c>
      <x:c r="E22" s="10" t="str">
        <x:v>who</x:v>
      </x:c>
      <x:c r="F22" s="4" t="str">
        <x:v>clauses</x:v>
      </x:c>
      <x:c r="G22" s="4" t="str">
        <x:v>Clause marker</x:v>
      </x:c>
      <x:c r="H22" s="4" t="str">
        <x:v>Relative pronoun</x:v>
      </x:c>
      <x:c r="I22" s="10" t="str">
        <x:v>Relative pronoun
Infinitival marker
Subordinating conjunction
Zero marker</x:v>
      </x:c>
      <x:c r="J22" s="10" t="str">
        <x:v>The highlighted word links the relative clause to the noun it modifies and has a role inside the clause.</x:v>
      </x:c>
      <x:c r="K22" s="12" t="n">
        <x:v>0.96</x:v>
      </x:c>
      <x:c r="L22" s="4" t="str">
        <x:v>clause-marker-relative-pronoun</x:v>
      </x:c>
      <x:c r="M22" s="16" t="str"/>
      <x:c r="N22" s="18" t="str"/>
      <x:c r="O22" s="18" t="str"/>
      <x:c r="P22" s="18" t="str"/>
      <x:c r="Q22" s="20" t="str"/>
      <x:c r="R22" s="21"/>
      <x:c r="S22" s="22" t="str"/>
    </x:row>
    <x:row r="23">
      <x:c r="A23" s="4" t="str">
        <x:v>AUTO-SENTENCE-ELEMENT-2ec65254b4c93e20</x:v>
      </x:c>
      <x:c r="B23" s="4" t="str">
        <x:v>oanc-government-government-mitchell-spyros-first-class-s0158</x:v>
      </x:c>
      <x:c r="C23" s="4" t="str">
        <x:v>government</x:v>
      </x:c>
      <x:c r="D23" s="10" t="str">
        <x:v>As we
will see in Table 3, the decline in HH-to-NHH volume is mostly
attributed to the decline of this sector's household payment
mail.</x:v>
      </x:c>
      <x:c r="E23" s="10" t="str">
        <x:v>we</x:v>
      </x:c>
      <x:c r="F23" s="4" t="str">
        <x:v>sentence-elements</x:v>
      </x:c>
      <x:c r="G23" s="4" t="str">
        <x:v>Sentence elements</x:v>
      </x:c>
      <x:c r="H23" s="4" t="str">
        <x:v>S — Subject</x:v>
      </x:c>
      <x:c r="I23" s="10" t="str">
        <x:v>S — Subject
DO — Direct Object
P — Predicator
OC — Object Complement</x:v>
      </x:c>
      <x:c r="J23" s="10" t="str">
        <x:v>The highlighted unit is the subject: it identifies who or what the clause is about.</x:v>
      </x:c>
      <x:c r="K23" s="12" t="n">
        <x:v>0.96</x:v>
      </x:c>
      <x:c r="L23" s="4" t="str">
        <x:v>se-nsubj-simple</x:v>
      </x:c>
      <x:c r="M23" s="16" t="str"/>
      <x:c r="N23" s="18" t="str"/>
      <x:c r="O23" s="18" t="str"/>
      <x:c r="P23" s="18" t="str"/>
      <x:c r="Q23" s="20" t="str"/>
      <x:c r="R23" s="21"/>
      <x:c r="S23" s="22" t="str"/>
    </x:row>
    <x:row r="24">
      <x:c r="A24" s="4" t="str">
        <x:v>AUTO-CLAUSE-MARKER-2665f877bb2f1ed5</x:v>
      </x:c>
      <x:c r="B24" s="4" t="str">
        <x:v>masc-newspaper-newspaper-wsj-0184-s0013</x:v>
      </x:c>
      <x:c r="C24" s="4" t="str">
        <x:v>newspaper</x:v>
      </x:c>
      <x:c r="D24" s="10" t="str">
        <x:v>An Upjohn spokesman said he had "heard nothing" to suggest the early retirement package was spurred by shareholder pressure or a potential bidder for the company, which occasionally has been the target of takeover speculation.</x:v>
      </x:c>
      <x:c r="E24" s="10" t="str">
        <x:v>to</x:v>
      </x:c>
      <x:c r="F24" s="4" t="str">
        <x:v>clauses</x:v>
      </x:c>
      <x:c r="G24" s="4" t="str">
        <x:v>Clause marker</x:v>
      </x:c>
      <x:c r="H24" s="4" t="str">
        <x:v>Infinitival marker</x:v>
      </x:c>
      <x:c r="I24" s="10" t="str">
        <x:v>Infinitival marker
Relative pronoun
Interrogative subordinator
Complementizer</x:v>
      </x:c>
      <x:c r="J24" s="10" t="str">
        <x:v>The highlighted “to” introduces an infinitival clause.</x:v>
      </x:c>
      <x:c r="K24" s="12" t="n">
        <x:v>0.96</x:v>
      </x:c>
      <x:c r="L24" s="4" t="str">
        <x:v>clause-marker-infinitival-to</x:v>
      </x:c>
      <x:c r="M24" s="16" t="str"/>
      <x:c r="N24" s="18" t="str"/>
      <x:c r="O24" s="18" t="str"/>
      <x:c r="P24" s="18" t="str"/>
      <x:c r="Q24" s="20" t="str"/>
      <x:c r="R24" s="21"/>
      <x:c r="S24" s="22" t="str"/>
    </x:row>
    <x:row r="25">
      <x:c r="A25" s="4" t="str">
        <x:v>AUTO-SENTENCE-ELEMENT-5bba73209ce8b4f6</x:v>
      </x:c>
      <x:c r="B25" s="4" t="str">
        <x:v>oanc-journal-slate-articleip-1862-s0073</x:v>
      </x:c>
      <x:c r="C25" s="4" t="str">
        <x:v>journal</x:v>
      </x:c>
      <x:c r="D25" s="10" t="str">
        <x:v>A studio that makes a killing this year may get killed
next year.</x:v>
      </x:c>
      <x:c r="E25" s="10" t="str">
        <x:v>that</x:v>
      </x:c>
      <x:c r="F25" s="4" t="str">
        <x:v>sentence-elements</x:v>
      </x:c>
      <x:c r="G25" s="4" t="str">
        <x:v>Sentence elements</x:v>
      </x:c>
      <x:c r="H25" s="4" t="str">
        <x:v>S — Subject</x:v>
      </x:c>
      <x:c r="I25" s="10" t="str">
        <x:v>S — Subject
IO — Indirect Object
A — Adverbial
Context needed</x:v>
      </x:c>
      <x:c r="J25" s="10" t="str">
        <x:v>The highlighted unit is the subject: it identifies who or what the clause is about.</x:v>
      </x:c>
      <x:c r="K25" s="12" t="n">
        <x:v>0.96</x:v>
      </x:c>
      <x:c r="L25" s="4" t="str">
        <x:v>se-nsubj-simple</x:v>
      </x:c>
      <x:c r="M25" s="16" t="str"/>
      <x:c r="N25" s="18" t="str"/>
      <x:c r="O25" s="18" t="str"/>
      <x:c r="P25" s="18" t="str"/>
      <x:c r="Q25" s="20" t="str"/>
      <x:c r="R25" s="21"/>
      <x:c r="S25" s="22" t="str"/>
    </x:row>
    <x:row r="26">
      <x:c r="A26" s="4" t="str">
        <x:v>AUTO-CLAUSE-MARKER-f7f155952888d071</x:v>
      </x:c>
      <x:c r="B26" s="4" t="str">
        <x:v>masc-essay-essay-a-defense-of-michael-moore-s0053</x:v>
      </x:c>
      <x:c r="C26" s="4" t="str">
        <x:v>essay</x:v>
      </x:c>
      <x:c r="D26" s="10" t="str">
        <x:v>It hands out guns from its vault to those who open an account.</x:v>
      </x:c>
      <x:c r="E26" s="10" t="str">
        <x:v>who</x:v>
      </x:c>
      <x:c r="F26" s="4" t="str">
        <x:v>clauses</x:v>
      </x:c>
      <x:c r="G26" s="4" t="str">
        <x:v>Clause marker</x:v>
      </x:c>
      <x:c r="H26" s="4" t="str">
        <x:v>Relative pronoun</x:v>
      </x:c>
      <x:c r="I26" s="10" t="str">
        <x:v>Relative pronoun
Zero marker
Complementizer
Infinitival marker</x:v>
      </x:c>
      <x:c r="J26" s="10" t="str">
        <x:v>The highlighted word links the relative clause to the noun it modifies and has a role inside the clause.</x:v>
      </x:c>
      <x:c r="K26" s="12" t="n">
        <x:v>0.96</x:v>
      </x:c>
      <x:c r="L26" s="4" t="str">
        <x:v>clause-marker-relative-pronoun</x:v>
      </x:c>
      <x:c r="M26" s="16" t="str"/>
      <x:c r="N26" s="18" t="str"/>
      <x:c r="O26" s="18" t="str"/>
      <x:c r="P26" s="18" t="str"/>
      <x:c r="Q26" s="20" t="str"/>
      <x:c r="R26" s="21"/>
      <x:c r="S26" s="22" t="str"/>
    </x:row>
    <x:row r="27">
      <x:c r="A27" s="4" t="str">
        <x:v>AUTO-WORD-CLASS-e381c9fc02dbc1b9</x:v>
      </x:c>
      <x:c r="B27" s="4" t="str">
        <x:v>masc-government-government-env-prot-agency-nov1-s0134</x:v>
      </x:c>
      <x:c r="C27" s="4" t="str">
        <x:v>government</x:v>
      </x:c>
      <x:c r="D27" s="10" t="str">
        <x:v>They will also guide our assessment
of other proposals, including S. 556.</x:v>
      </x:c>
      <x:c r="E27" s="10" t="str">
        <x:v>They</x:v>
      </x:c>
      <x:c r="F27" s="4" t="str">
        <x:v>parts-of-speech</x:v>
      </x:c>
      <x:c r="G27" s="4" t="str">
        <x:v>Parts of speech</x:v>
      </x:c>
      <x:c r="H27" s="4" t="str">
        <x:v>Pronoun</x:v>
      </x:c>
      <x:c r="I27" s="10" t="str">
        <x:v>Pronoun
Lexical verb
Infinitival marker
Adjective</x:v>
      </x:c>
      <x:c r="J27" s="10" t="str">
        <x:v>The highlighted word stands in for a noun phrase, so it is a pronoun.</x:v>
      </x:c>
      <x:c r="K27" s="12" t="n">
        <x:v>0.97</x:v>
      </x:c>
      <x:c r="L27" s="4" t="str">
        <x:v>pos-pron</x:v>
      </x:c>
      <x:c r="M27" s="16" t="str"/>
      <x:c r="N27" s="18" t="str"/>
      <x:c r="O27" s="18" t="str"/>
      <x:c r="P27" s="18" t="str"/>
      <x:c r="Q27" s="20" t="str"/>
      <x:c r="R27" s="21"/>
      <x:c r="S27" s="22" t="str"/>
    </x:row>
    <x:row r="28">
      <x:c r="A28" s="4" t="str">
        <x:v>AUTO-CLAUSE-MARKER-cad3a6b9f1ed24f9</x:v>
      </x:c>
      <x:c r="B28" s="4" t="str">
        <x:v>masc-letters-letters-110cyl200-s0004</x:v>
      </x:c>
      <x:c r="C28" s="4" t="str">
        <x:v>letters</x:v>
      </x:c>
      <x:c r="D28" s="10" t="str">
        <x:v>He went to the Center Township Trustee for food stamps
      until he could find a job and a place to live.</x:v>
      </x:c>
      <x:c r="E28" s="10" t="str">
        <x:v>to</x:v>
      </x:c>
      <x:c r="F28" s="4" t="str">
        <x:v>clauses</x:v>
      </x:c>
      <x:c r="G28" s="4" t="str">
        <x:v>Clause marker</x:v>
      </x:c>
      <x:c r="H28" s="4" t="str">
        <x:v>Infinitival marker</x:v>
      </x:c>
      <x:c r="I28" s="10" t="str">
        <x:v>Infinitival marker
Zero marker
Interrogative subordinator
Preposition</x:v>
      </x:c>
      <x:c r="J28" s="10" t="str">
        <x:v>The highlighted “to” introduces an infinitival clause.</x:v>
      </x:c>
      <x:c r="K28" s="12" t="n">
        <x:v>0.96</x:v>
      </x:c>
      <x:c r="L28" s="4" t="str">
        <x:v>clause-marker-infinitival-to</x:v>
      </x:c>
      <x:c r="M28" s="16" t="str"/>
      <x:c r="N28" s="18" t="str"/>
      <x:c r="O28" s="18" t="str"/>
      <x:c r="P28" s="18" t="str"/>
      <x:c r="Q28" s="20" t="str"/>
      <x:c r="R28" s="21"/>
      <x:c r="S28" s="22" t="str"/>
    </x:row>
    <x:row r="29">
      <x:c r="A29" s="4" t="str">
        <x:v>AUTO-WORD-CLASS-e5a09de3e5f0aa1b</x:v>
      </x:c>
      <x:c r="B29" s="4" t="str">
        <x:v>masc-blog-blog-uprooted-farming-on-sand-s0041</x:v>
      </x:c>
      <x:c r="C29" s="4" t="str">
        <x:v>blog</x:v>
      </x:c>
      <x:c r="D29" s="10" t="str">
        <x:v>The Provincetown farmers market has lovely produce, but little of it was grown on
the Cape.</x:v>
      </x:c>
      <x:c r="E29" s="10" t="str">
        <x:v>it</x:v>
      </x:c>
      <x:c r="F29" s="4" t="str">
        <x:v>parts-of-speech</x:v>
      </x:c>
      <x:c r="G29" s="4" t="str">
        <x:v>Parts of speech</x:v>
      </x:c>
      <x:c r="H29" s="4" t="str">
        <x:v>Pronoun</x:v>
      </x:c>
      <x:c r="I29" s="10" t="str">
        <x:v>Pronoun
Auxiliary verb
Lexical verb
Infinitival marker</x:v>
      </x:c>
      <x:c r="J29" s="10" t="str">
        <x:v>The highlighted word stands in for a noun phrase, so it is a pronoun.</x:v>
      </x:c>
      <x:c r="K29" s="12" t="n">
        <x:v>0.97</x:v>
      </x:c>
      <x:c r="L29" s="4" t="str">
        <x:v>pos-pron</x:v>
      </x:c>
      <x:c r="M29" s="16" t="str"/>
      <x:c r="N29" s="18" t="str"/>
      <x:c r="O29" s="18" t="str"/>
      <x:c r="P29" s="18" t="str"/>
      <x:c r="Q29" s="20" t="str"/>
      <x:c r="R29" s="21"/>
      <x:c r="S29" s="22" t="str"/>
    </x:row>
    <x:row r="30">
      <x:c r="A30" s="4" t="str">
        <x:v>AUTO-WORD-CLASS-9919a0ee0a4c6f90</x:v>
      </x:c>
      <x:c r="B30" s="4" t="str">
        <x:v>masc-ficlets-ficlets-1401-s0415</x:v>
      </x:c>
      <x:c r="C30" s="4" t="str">
        <x:v>ficlets</x:v>
      </x:c>
      <x:c r="D30" s="10" t="str">
        <x:v>He stretched out his arm, apparently wanting me to shake it.</x:v>
      </x:c>
      <x:c r="E30" s="10" t="str">
        <x:v>He</x:v>
      </x:c>
      <x:c r="F30" s="4" t="str">
        <x:v>parts-of-speech</x:v>
      </x:c>
      <x:c r="G30" s="4" t="str">
        <x:v>Parts of speech</x:v>
      </x:c>
      <x:c r="H30" s="4" t="str">
        <x:v>Pronoun</x:v>
      </x:c>
      <x:c r="I30" s="10" t="str">
        <x:v>Pronoun
Noun
Lexical verb
Subordinator</x:v>
      </x:c>
      <x:c r="J30" s="10" t="str">
        <x:v>The highlighted word stands in for a noun phrase, so it is a pronoun.</x:v>
      </x:c>
      <x:c r="K30" s="12" t="n">
        <x:v>0.97</x:v>
      </x:c>
      <x:c r="L30" s="4" t="str">
        <x:v>pos-pron</x:v>
      </x:c>
      <x:c r="M30" s="16" t="str"/>
      <x:c r="N30" s="18" t="str"/>
      <x:c r="O30" s="18" t="str"/>
      <x:c r="P30" s="18" t="str"/>
      <x:c r="Q30" s="20" t="str"/>
      <x:c r="R30" s="21"/>
      <x:c r="S30" s="22" t="str"/>
    </x:row>
    <x:row r="31">
      <x:c r="A31" s="4" t="str">
        <x:v>AUTO-SENTENCE-ELEMENT-59359f2a00707476</x:v>
      </x:c>
      <x:c r="B31" s="4" t="str">
        <x:v>oanc-government-government-og96038-s0057</x:v>
      </x:c>
      <x:c r="C31" s="4" t="str">
        <x:v>government</x:v>
      </x:c>
      <x:c r="D31" s="10" t="str">
        <x:v>The rule was determined to be a "significant regulatory action"
under Executive Order No. 12866 requiring review by the Office of
Management and Budget, Office of Information and Regulatory Affairs
(OIRA).</x:v>
      </x:c>
      <x:c r="E31" s="10" t="str">
        <x:v>review by the Office of
Management and Budget, Office of Information and Regulatory Affairs
(OIRA</x:v>
      </x:c>
      <x:c r="F31" s="4" t="str">
        <x:v>sentence-elements</x:v>
      </x:c>
      <x:c r="G31" s="4" t="str">
        <x:v>Sentence elements</x:v>
      </x:c>
      <x:c r="H31" s="4" t="str">
        <x:v>DO — Direct Object</x:v>
      </x:c>
      <x:c r="I31" s="10" t="str">
        <x:v>DO — Direct Object
SC — Subject Complement
OC — Object Complement
A + A — two Adverbials</x:v>
      </x:c>
      <x:c r="J31" s="10" t="str">
        <x:v>The highlighted unit is the direct object: it is directly affected by the verb.</x:v>
      </x:c>
      <x:c r="K31" s="12" t="n">
        <x:v>0.95</x:v>
      </x:c>
      <x:c r="L31" s="4" t="str">
        <x:v>se-obj-active</x:v>
      </x:c>
      <x:c r="M31" s="16" t="str"/>
      <x:c r="N31" s="18" t="str"/>
      <x:c r="O31" s="18" t="str"/>
      <x:c r="P31" s="18" t="str"/>
      <x:c r="Q31" s="20" t="str"/>
      <x:c r="R31" s="21"/>
      <x:c r="S31" s="22" t="str"/>
    </x:row>
    <x:row r="32">
      <x:c r="A32" s="4" t="str">
        <x:v>AUTO-WORD-CLASS-08fa6571b7ecb62a</x:v>
      </x:c>
      <x:c r="B32" s="4" t="str">
        <x:v>masc-technical-technical-1471-213x-1-1-s0071</x:v>
      </x:c>
      <x:c r="C32" s="4" t="str">
        <x:v>technical</x:v>
      </x:c>
      <x:c r="D32" s="10" t="str">
        <x:v>In E10.5-E12.5
        mouse embryos 
        Gad1 is expressed in the olfactory
        and the lens placodes, the anlagen of the olfactory pit and
        lens fibers [ 27].</x:v>
      </x:c>
      <x:c r="E32" s="10" t="str">
        <x:v>expressed</x:v>
      </x:c>
      <x:c r="F32" s="4" t="str">
        <x:v>parts-of-speech</x:v>
      </x:c>
      <x:c r="G32" s="4" t="str">
        <x:v>Parts of speech</x:v>
      </x:c>
      <x:c r="H32" s="4" t="str">
        <x:v>Lexical verb</x:v>
      </x:c>
      <x:c r="I32" s="10" t="str">
        <x:v>Lexical verb
Pronoun
Determiner
Proper noun</x:v>
      </x:c>
      <x:c r="J32" s="10" t="str">
        <x:v>The highlighted word expresses the main action, event, or state.</x:v>
      </x:c>
      <x:c r="K32" s="12" t="n">
        <x:v>0.97</x:v>
      </x:c>
      <x:c r="L32" s="4" t="str">
        <x:v>pos-lexical-verb</x:v>
      </x:c>
      <x:c r="M32" s="16" t="str"/>
      <x:c r="N32" s="18" t="str"/>
      <x:c r="O32" s="18" t="str"/>
      <x:c r="P32" s="18" t="str"/>
      <x:c r="Q32" s="20" t="str"/>
      <x:c r="R32" s="21"/>
      <x:c r="S32" s="22" t="str"/>
    </x:row>
    <x:row r="33">
      <x:c r="A33" s="4" t="str">
        <x:v>AUTO-WORD-CLASS-f531a5990c2a2725</x:v>
      </x:c>
      <x:c r="B33" s="4" t="str">
        <x:v>masc-newspaper-newspaper-wsj-2465-s0018</x:v>
      </x:c>
      <x:c r="C33" s="4" t="str">
        <x:v>newspaper</x:v>
      </x:c>
      <x:c r="D33" s="10" t="str">
        <x:v>The report charged that Panama's Manuel Noriega is not only in league with the drug traffickers but also is bullying the press as never before.</x:v>
      </x:c>
      <x:c r="E33" s="10" t="str">
        <x:v>never</x:v>
      </x:c>
      <x:c r="F33" s="4" t="str">
        <x:v>parts-of-speech</x:v>
      </x:c>
      <x:c r="G33" s="4" t="str">
        <x:v>Parts of speech</x:v>
      </x:c>
      <x:c r="H33" s="4" t="str">
        <x:v>Adverb</x:v>
      </x:c>
      <x:c r="I33" s="10" t="str">
        <x:v>Adverb
Infinitival marker
Coordinator
Auxiliary verb</x:v>
      </x:c>
      <x:c r="J33" s="10" t="str">
        <x:v>The highlighted word modifies an action, description, or circumstance.</x:v>
      </x:c>
      <x:c r="K33" s="12" t="n">
        <x:v>0.97</x:v>
      </x:c>
      <x:c r="L33" s="4" t="str">
        <x:v>pos-adv</x:v>
      </x:c>
      <x:c r="M33" s="16" t="str"/>
      <x:c r="N33" s="18" t="str"/>
      <x:c r="O33" s="18" t="str"/>
      <x:c r="P33" s="18" t="str"/>
      <x:c r="Q33" s="20" t="str"/>
      <x:c r="R33" s="21"/>
      <x:c r="S33" s="22" t="str"/>
    </x:row>
    <x:row r="34">
      <x:c r="A34" s="4" t="str">
        <x:v>AUTO-WORD-CLASS-360e30680b79d72a</x:v>
      </x:c>
      <x:c r="B34" s="4" t="str">
        <x:v>masc-newspaper-newspaper-wsj-0173-s0007</x:v>
      </x:c>
      <x:c r="C34" s="4" t="str">
        <x:v>newspaper</x:v>
      </x:c>
      <x:c r="D34" s="10" t="str">
        <x:v>But as the craze died, Coleco failed to come up with another winner and filed for bankruptcy-law protection in July 1988.</x:v>
      </x:c>
      <x:c r="E34" s="10" t="str">
        <x:v>and</x:v>
      </x:c>
      <x:c r="F34" s="4" t="str">
        <x:v>parts-of-speech</x:v>
      </x:c>
      <x:c r="G34" s="4" t="str">
        <x:v>Parts of speech</x:v>
      </x:c>
      <x:c r="H34" s="4" t="str">
        <x:v>Coordinator</x:v>
      </x:c>
      <x:c r="I34" s="10" t="str">
        <x:v>Coordinator
Subordinator
Adjective
Lexical verb</x:v>
      </x:c>
      <x:c r="J34" s="10" t="str">
        <x:v>The highlighted word joins units of equal grammatical status.</x:v>
      </x:c>
      <x:c r="K34" s="12" t="n">
        <x:v>0.97</x:v>
      </x:c>
      <x:c r="L34" s="4" t="str">
        <x:v>pos-cconj</x:v>
      </x:c>
      <x:c r="M34" s="16" t="str"/>
      <x:c r="N34" s="18" t="str"/>
      <x:c r="O34" s="18" t="str"/>
      <x:c r="P34" s="18" t="str"/>
      <x:c r="Q34" s="20" t="str"/>
      <x:c r="R34" s="21"/>
      <x:c r="S34" s="22" t="str"/>
    </x:row>
    <x:row r="35">
      <x:c r="A35" s="4" t="str">
        <x:v>AUTO-WORD-CLASS-47726db5e08978c4</x:v>
      </x:c>
      <x:c r="B35" s="4" t="str">
        <x:v>masc-debate-debate-2nd-gore-bush-s0625</x:v>
      </x:c>
      <x:c r="C35" s="4" t="str">
        <x:v>debate</x:v>
      </x:c>
      <x:c r="D35" s="10" t="str">
        <x:v>Well, it starts with enforcing law.</x:v>
      </x:c>
      <x:c r="E35" s="10" t="str">
        <x:v>enforcing</x:v>
      </x:c>
      <x:c r="F35" s="4" t="str">
        <x:v>parts-of-speech</x:v>
      </x:c>
      <x:c r="G35" s="4" t="str">
        <x:v>Parts of speech</x:v>
      </x:c>
      <x:c r="H35" s="4" t="str">
        <x:v>Lexical verb</x:v>
      </x:c>
      <x:c r="I35" s="10" t="str">
        <x:v>Lexical verb
Auxiliary verb
Adjective
Subordinator</x:v>
      </x:c>
      <x:c r="J35" s="10" t="str">
        <x:v>The highlighted word expresses the main action, event, or state.</x:v>
      </x:c>
      <x:c r="K35" s="12" t="n">
        <x:v>0.97</x:v>
      </x:c>
      <x:c r="L35" s="4" t="str">
        <x:v>pos-lexical-verb</x:v>
      </x:c>
      <x:c r="M35" s="16" t="str"/>
      <x:c r="N35" s="18" t="str"/>
      <x:c r="O35" s="18" t="str"/>
      <x:c r="P35" s="18" t="str"/>
      <x:c r="Q35" s="20" t="str"/>
      <x:c r="R35" s="21"/>
      <x:c r="S35" s="22" t="str"/>
    </x:row>
    <x:row r="36">
      <x:c r="A36" s="4" t="str">
        <x:v>AUTO-WORD-CLASS-f41a4bad2a8c5faf</x:v>
      </x:c>
      <x:c r="B36" s="4" t="str">
        <x:v>masc-travel-travel-historygreek-s0049</x:v>
      </x:c>
      <x:c r="C36" s="4" t="str">
        <x:v>travel</x:v>
      </x:c>
      <x:c r="D36" s="10" t="str">
        <x:v>In 431 b.c. , Athens began a war with its neighbor and
        league member Sparta.</x:v>
      </x:c>
      <x:c r="E36" s="10" t="str">
        <x:v>with</x:v>
      </x:c>
      <x:c r="F36" s="4" t="str">
        <x:v>parts-of-speech</x:v>
      </x:c>
      <x:c r="G36" s="4" t="str">
        <x:v>Parts of speech</x:v>
      </x:c>
      <x:c r="H36" s="4" t="str">
        <x:v>Preposition</x:v>
      </x:c>
      <x:c r="I36" s="10" t="str">
        <x:v>Preposition
Determiner
Noun
Particle</x:v>
      </x:c>
      <x:c r="J36" s="10" t="str">
        <x:v>The highlighted word heads a phrase expressing a relation such as place or direction.</x:v>
      </x:c>
      <x:c r="K36" s="12" t="n">
        <x:v>0.97</x:v>
      </x:c>
      <x:c r="L36" s="4" t="str">
        <x:v>pos-preposition</x:v>
      </x:c>
      <x:c r="M36" s="16" t="str"/>
      <x:c r="N36" s="18" t="str"/>
      <x:c r="O36" s="18" t="str"/>
      <x:c r="P36" s="18" t="str"/>
      <x:c r="Q36" s="20" t="str"/>
      <x:c r="R36" s="21"/>
      <x:c r="S36" s="22" t="str"/>
    </x:row>
    <x:row r="37">
      <x:c r="A37" s="4" t="str">
        <x:v>AUTO-CLAUSE-MARKER-da0c54c8ba1e9903</x:v>
      </x:c>
      <x:c r="B37" s="4" t="str">
        <x:v>oanc-government-government-bill-s0193</x:v>
      </x:c>
      <x:c r="C37" s="4" t="str">
        <x:v>government</x:v>
      </x:c>
      <x:c r="D37" s="10" t="str">
        <x:v>(4)
Allowances may not be used prior to the calendar year for
which they are allocated orauctioned.</x:v>
      </x:c>
      <x:c r="E37" s="10" t="str">
        <x:v>which</x:v>
      </x:c>
      <x:c r="F37" s="4" t="str">
        <x:v>clauses</x:v>
      </x:c>
      <x:c r="G37" s="4" t="str">
        <x:v>Clause marker</x:v>
      </x:c>
      <x:c r="H37" s="4" t="str">
        <x:v>Relative pronoun</x:v>
      </x:c>
      <x:c r="I37" s="10" t="str">
        <x:v>Relative pronoun
Preposition
Relative adverb
Subordinating conjunction</x:v>
      </x:c>
      <x:c r="J37" s="10" t="str">
        <x:v>The highlighted word links the relative clause to the noun it modifies and has a role inside the clause.</x:v>
      </x:c>
      <x:c r="K37" s="12" t="n">
        <x:v>0.96</x:v>
      </x:c>
      <x:c r="L37" s="4" t="str">
        <x:v>clause-marker-relative-pronoun</x:v>
      </x:c>
      <x:c r="M37" s="16" t="str"/>
      <x:c r="N37" s="18" t="str"/>
      <x:c r="O37" s="18" t="str"/>
      <x:c r="P37" s="18" t="str"/>
      <x:c r="Q37" s="20" t="str"/>
      <x:c r="R37" s="21"/>
      <x:c r="S37" s="22" t="str"/>
    </x:row>
    <x:row r="38">
      <x:c r="A38" s="4" t="str">
        <x:v>AUTO-CLAUSE-MARKER-0baa908efaaac21b</x:v>
      </x:c>
      <x:c r="B38" s="4" t="str">
        <x:v>oanc-nonfiction-oup-ch9-s0066</x:v>
      </x:c>
      <x:c r="C38" s="4" t="str">
        <x:v>nonfiction</x:v>
      </x:c>
      <x:c r="D38" s="10" t="str">
        <x:v>It is hard to imagine a lesser demand on the states, consistent with the policy of treating the emancipated slaves as members of the nation with equal political rights.</x:v>
      </x:c>
      <x:c r="E38" s="10" t="str">
        <x:v>to</x:v>
      </x:c>
      <x:c r="F38" s="4" t="str">
        <x:v>clauses</x:v>
      </x:c>
      <x:c r="G38" s="4" t="str">
        <x:v>Clause marker</x:v>
      </x:c>
      <x:c r="H38" s="4" t="str">
        <x:v>Infinitival marker</x:v>
      </x:c>
      <x:c r="I38" s="10" t="str">
        <x:v>Infinitival marker
Subordinating conjunction
Relative pronoun
Preposition</x:v>
      </x:c>
      <x:c r="J38" s="10" t="str">
        <x:v>The highlighted “to” introduces an infinitival clause.</x:v>
      </x:c>
      <x:c r="K38" s="12" t="n">
        <x:v>0.96</x:v>
      </x:c>
      <x:c r="L38" s="4" t="str">
        <x:v>clause-marker-infinitival-to</x:v>
      </x:c>
      <x:c r="M38" s="16" t="str"/>
      <x:c r="N38" s="18" t="str"/>
      <x:c r="O38" s="18" t="str"/>
      <x:c r="P38" s="18" t="str"/>
      <x:c r="Q38" s="20" t="str"/>
      <x:c r="R38" s="21"/>
      <x:c r="S38" s="22" t="str"/>
    </x:row>
    <x:row r="39">
      <x:c r="A39" s="4" t="str">
        <x:v>AUTO-WORD-CLASS-fbf8f7835f8a3597</x:v>
      </x:c>
      <x:c r="B39" s="4" t="str">
        <x:v>oanc-travel-berlitz2-puertorico-wheretogo-s0014</x:v>
      </x:c>
      <x:c r="C39" s="4" t="str">
        <x:v>travel</x:v>
      </x:c>
      <x:c r="D39" s="10" t="str">
        <x:v>San Juan is a living city, and it’s especially bustling after dark, when crowds throng to the bars and restaurants or simply stroll the narrow streets and airy plazas.</x:v>
      </x:c>
      <x:c r="E39" s="10" t="str">
        <x:v>San</x:v>
      </x:c>
      <x:c r="F39" s="4" t="str">
        <x:v>parts-of-speech</x:v>
      </x:c>
      <x:c r="G39" s="4" t="str">
        <x:v>Parts of speech</x:v>
      </x:c>
      <x:c r="H39" s="4" t="str">
        <x:v>Proper noun</x:v>
      </x:c>
      <x:c r="I39" s="10" t="str">
        <x:v>Proper noun
Pronoun
Preposition
Coordinator</x:v>
      </x:c>
      <x:c r="J39" s="10" t="str">
        <x:v>The highlighted word is an individual name, so it is a proper noun.</x:v>
      </x:c>
      <x:c r="K39" s="12" t="n">
        <x:v>0.99</x:v>
      </x:c>
      <x:c r="L39" s="4" t="str">
        <x:v>pos-propn</x:v>
      </x:c>
      <x:c r="M39" s="16" t="str"/>
      <x:c r="N39" s="18" t="str"/>
      <x:c r="O39" s="18" t="str"/>
      <x:c r="P39" s="18" t="str"/>
      <x:c r="Q39" s="20" t="str"/>
      <x:c r="R39" s="21"/>
      <x:c r="S39" s="22" t="str"/>
    </x:row>
    <x:row r="40">
      <x:c r="A40" s="4" t="str">
        <x:v>AUTO-WORD-CLASS-bfa2dd2200ef2c2d</x:v>
      </x:c>
      <x:c r="B40" s="4" t="str">
        <x:v>oanc-nonfiction-oup-chr-s0224</x:v>
      </x:c>
      <x:c r="C40" s="4" t="str">
        <x:v>nonfiction</x:v>
      </x:c>
      <x:c r="D40" s="10" t="str">
        <x:v>Lea classifies the romance into three types: those of a religious nature, those that were sung to children or are of a nursery rhyme nature, and those about universal and emotional adult topics.</x:v>
      </x:c>
      <x:c r="E40" s="10" t="str">
        <x:v>of</x:v>
      </x:c>
      <x:c r="F40" s="4" t="str">
        <x:v>parts-of-speech</x:v>
      </x:c>
      <x:c r="G40" s="4" t="str">
        <x:v>Parts of speech</x:v>
      </x:c>
      <x:c r="H40" s="4" t="str">
        <x:v>Preposition</x:v>
      </x:c>
      <x:c r="I40" s="10" t="str">
        <x:v>Preposition
Determiner
Particle
Proper noun</x:v>
      </x:c>
      <x:c r="J40" s="10" t="str">
        <x:v>The highlighted word heads a phrase expressing a relation such as place or direction.</x:v>
      </x:c>
      <x:c r="K40" s="12" t="n">
        <x:v>0.97</x:v>
      </x:c>
      <x:c r="L40" s="4" t="str">
        <x:v>pos-preposition</x:v>
      </x:c>
      <x:c r="M40" s="16" t="str"/>
      <x:c r="N40" s="18" t="str"/>
      <x:c r="O40" s="18" t="str"/>
      <x:c r="P40" s="18" t="str"/>
      <x:c r="Q40" s="20" t="str"/>
      <x:c r="R40" s="21"/>
      <x:c r="S40" s="22" t="str"/>
    </x:row>
    <x:row r="41">
      <x:c r="A41" s="4" t="str">
        <x:v>AUTO-CLAUSE-MARKER-6dce597eb167a6a8</x:v>
      </x:c>
      <x:c r="B41" s="4" t="str">
        <x:v>masc-movie-script-movie-script-jurassicparkiv-int-s0068</x:v>
      </x:c>
      <x:c r="C41" s="4" t="str">
        <x:v>movie-script</x:v>
      </x:c>
      <x:c r="D41" s="10" t="str">
        <x:v>He isn't talking very much; it hurts for him to breathe.</x:v>
      </x:c>
      <x:c r="E41" s="10" t="str">
        <x:v>to</x:v>
      </x:c>
      <x:c r="F41" s="4" t="str">
        <x:v>clauses</x:v>
      </x:c>
      <x:c r="G41" s="4" t="str">
        <x:v>Clause marker</x:v>
      </x:c>
      <x:c r="H41" s="4" t="str">
        <x:v>Infinitival marker</x:v>
      </x:c>
      <x:c r="I41" s="10" t="str">
        <x:v>Infinitival marker
Complementizer
Subordinating conjunction
Preposition</x:v>
      </x:c>
      <x:c r="J41" s="10" t="str">
        <x:v>The highlighted “to” introduces an infinitival clause.</x:v>
      </x:c>
      <x:c r="K41" s="12" t="n">
        <x:v>0.96</x:v>
      </x:c>
      <x:c r="L41" s="4" t="str">
        <x:v>clause-marker-infinitival-to</x:v>
      </x:c>
      <x:c r="M41" s="16" t="str"/>
      <x:c r="N41" s="18" t="str"/>
      <x:c r="O41" s="18" t="str"/>
      <x:c r="P41" s="18" t="str"/>
      <x:c r="Q41" s="20" t="str"/>
      <x:c r="R41" s="21"/>
      <x:c r="S41" s="22" t="str"/>
    </x:row>
    <x:row r="42">
      <x:c r="A42" s="4" t="str">
        <x:v>AUTO-WORD-CLASS-b64947c513557426</x:v>
      </x:c>
      <x:c r="B42" s="4" t="str">
        <x:v>masc-government-government-postal-rate-comm-reporttocongress2002web-s0120</x:v>
      </x:c>
      <x:c r="C42" s="4" t="str">
        <x:v>government</x:v>
      </x:c>
      <x:c r="D42" s="10" t="str">
        <x:v>In a rulemaking proceeding conducted in the late 1980s at the
request of a mailer, the Commission addressed the question of the
Postal Service's authority to negotiate rate changes in the form of
a proposal to recognize "contract rates."</x:v>
      </x:c>
      <x:c r="E42" s="10" t="str">
        <x:v>proceeding</x:v>
      </x:c>
      <x:c r="F42" s="4" t="str">
        <x:v>parts-of-speech</x:v>
      </x:c>
      <x:c r="G42" s="4" t="str">
        <x:v>Parts of speech</x:v>
      </x:c>
      <x:c r="H42" s="4" t="str">
        <x:v>Noun</x:v>
      </x:c>
      <x:c r="I42" s="10" t="str">
        <x:v>Noun
Subordinator
Particle
Modal auxiliary</x:v>
      </x:c>
      <x:c r="J42" s="10" t="str">
        <x:v>The highlighted word names a person, place, thing, or concept, so it is a noun.</x:v>
      </x:c>
      <x:c r="K42" s="12" t="n">
        <x:v>0.99</x:v>
      </x:c>
      <x:c r="L42" s="4" t="str">
        <x:v>pos-noun</x:v>
      </x:c>
      <x:c r="M42" s="16" t="str"/>
      <x:c r="N42" s="18" t="str"/>
      <x:c r="O42" s="18" t="str"/>
      <x:c r="P42" s="18" t="str"/>
      <x:c r="Q42" s="20" t="str"/>
      <x:c r="R42" s="21"/>
      <x:c r="S42" s="22" t="str"/>
    </x:row>
    <x:row r="43">
      <x:c r="A43" s="4" t="str">
        <x:v>AUTO-WORD-CLASS-552c442973338341</x:v>
      </x:c>
      <x:c r="B43" s="4" t="str">
        <x:v>masc-essay-essay-a-defense-of-michael-moore-s0057</x:v>
      </x:c>
      <x:c r="C43" s="4" t="str">
        <x:v>essay</x:v>
      </x:c>
      <x:c r="D43" s="10" t="str">
        <x:v>First, the actual quotes from the film are often reproduced incorrectly.</x:v>
      </x:c>
      <x:c r="E43" s="10" t="str">
        <x:v>First</x:v>
      </x:c>
      <x:c r="F43" s="4" t="str">
        <x:v>parts-of-speech</x:v>
      </x:c>
      <x:c r="G43" s="4" t="str">
        <x:v>Parts of speech</x:v>
      </x:c>
      <x:c r="H43" s="4" t="str">
        <x:v>Adverb</x:v>
      </x:c>
      <x:c r="I43" s="10" t="str">
        <x:v>Adverb
Auxiliary verb
Noun
Proper noun</x:v>
      </x:c>
      <x:c r="J43" s="10" t="str">
        <x:v>The highlighted word modifies an action, description, or circumstance.</x:v>
      </x:c>
      <x:c r="K43" s="12" t="n">
        <x:v>0.97</x:v>
      </x:c>
      <x:c r="L43" s="4" t="str">
        <x:v>pos-adv</x:v>
      </x:c>
      <x:c r="M43" s="16" t="str"/>
      <x:c r="N43" s="18" t="str"/>
      <x:c r="O43" s="18" t="str"/>
      <x:c r="P43" s="18" t="str"/>
      <x:c r="Q43" s="20" t="str"/>
      <x:c r="R43" s="21"/>
      <x:c r="S43" s="22" t="str"/>
    </x:row>
    <x:row r="44">
      <x:c r="A44" s="4" t="str">
        <x:v>AUTO-SENTENCE-ELEMENT-7dc65d5d5b0ee6f7</x:v>
      </x:c>
      <x:c r="B44" s="4" t="str">
        <x:v>masc-travel-travel-historygreek-s0030</x:v>
      </x:c>
      <x:c r="C44" s="4" t="str">
        <x:v>travel</x:v>
      </x:c>
      <x:c r="D44" s="10" t="str">
        <x:v>However, Greece was not yet a country; each city-state
        was self-governing and autonomous.</x:v>
      </x:c>
      <x:c r="E44" s="10" t="str">
        <x:v>each city-state</x:v>
      </x:c>
      <x:c r="F44" s="4" t="str">
        <x:v>sentence-elements</x:v>
      </x:c>
      <x:c r="G44" s="4" t="str">
        <x:v>Sentence elements</x:v>
      </x:c>
      <x:c r="H44" s="4" t="str">
        <x:v>S — Subject</x:v>
      </x:c>
      <x:c r="I44" s="10" t="str">
        <x:v>S — Subject
P — Predicator
OC — Object Complement
Operator</x:v>
      </x:c>
      <x:c r="J44" s="10" t="str">
        <x:v>The highlighted unit is the subject: it identifies who or what the clause is about.</x:v>
      </x:c>
      <x:c r="K44" s="12" t="n">
        <x:v>0.96</x:v>
      </x:c>
      <x:c r="L44" s="4" t="str">
        <x:v>se-nsubj-simple</x:v>
      </x:c>
      <x:c r="M44" s="16" t="str"/>
      <x:c r="N44" s="18" t="str"/>
      <x:c r="O44" s="18" t="str"/>
      <x:c r="P44" s="18" t="str"/>
      <x:c r="Q44" s="20" t="str"/>
      <x:c r="R44" s="21"/>
      <x:c r="S44" s="22" t="str"/>
    </x:row>
    <x:row r="45">
      <x:c r="A45" s="4" t="str">
        <x:v>AUTO-WORD-CLASS-a59a0565385a2216</x:v>
      </x:c>
      <x:c r="B45" s="4" t="str">
        <x:v>oanc-travel-berlitz2-algarve-wheretogo-s0489</x:v>
      </x:c>
      <x:c r="C45" s="4" t="str">
        <x:v>travel</x:v>
      </x:c>
      <x:c r="D45" s="10" t="str">
        <x:v>It’s a relatively harmless place by day, but you should be on your guard if visiting after dark.</x:v>
      </x:c>
      <x:c r="E45" s="10" t="str">
        <x:v>dark</x:v>
      </x:c>
      <x:c r="F45" s="4" t="str">
        <x:v>parts-of-speech</x:v>
      </x:c>
      <x:c r="G45" s="4" t="str">
        <x:v>Parts of speech</x:v>
      </x:c>
      <x:c r="H45" s="4" t="str">
        <x:v>Adjective</x:v>
      </x:c>
      <x:c r="I45" s="10" t="str">
        <x:v>Adjective
Preposition
Particle
Subordinator</x:v>
      </x:c>
      <x:c r="J45" s="10" t="str">
        <x:v>The highlighted word describes a noun or completes an adjectival description.</x:v>
      </x:c>
      <x:c r="K45" s="12" t="n">
        <x:v>0.99</x:v>
      </x:c>
      <x:c r="L45" s="4" t="str">
        <x:v>pos-adj</x:v>
      </x:c>
      <x:c r="M45" s="16" t="str"/>
      <x:c r="N45" s="18" t="str"/>
      <x:c r="O45" s="18" t="str"/>
      <x:c r="P45" s="18" t="str"/>
      <x:c r="Q45" s="20" t="str"/>
      <x:c r="R45" s="21"/>
      <x:c r="S45" s="22" t="str"/>
    </x:row>
    <x:row r="46">
      <x:c r="A46" s="4" t="str">
        <x:v>AUTO-WORD-CLASS-05dc98d41de07f96</x:v>
      </x:c>
      <x:c r="B46" s="4" t="str">
        <x:v>masc-technical-technical-1468-6708-3-3-s0041</x:v>
      </x:c>
      <x:c r="C46" s="4" t="str">
        <x:v>technical</x:v>
      </x:c>
      <x:c r="D46" s="10" t="str">
        <x:v>Nevertheless, a number of trials have established the
        benefits of statin therapy 
        early after coronary
        revascularization [ 9 10 11 ] .</x:v>
      </x:c>
      <x:c r="E46" s="10" t="str">
        <x:v>benefits</x:v>
      </x:c>
      <x:c r="F46" s="4" t="str">
        <x:v>parts-of-speech</x:v>
      </x:c>
      <x:c r="G46" s="4" t="str">
        <x:v>Parts of speech</x:v>
      </x:c>
      <x:c r="H46" s="4" t="str">
        <x:v>Noun</x:v>
      </x:c>
      <x:c r="I46" s="10" t="str">
        <x:v>Noun
Proper noun
Adjective
Determiner</x:v>
      </x:c>
      <x:c r="J46" s="10" t="str">
        <x:v>The highlighted word names a person, place, thing, or concept, so it is a noun.</x:v>
      </x:c>
      <x:c r="K46" s="12" t="n">
        <x:v>0.99</x:v>
      </x:c>
      <x:c r="L46" s="4" t="str">
        <x:v>pos-noun</x:v>
      </x:c>
      <x:c r="M46" s="16" t="str"/>
      <x:c r="N46" s="18" t="str"/>
      <x:c r="O46" s="18" t="str"/>
      <x:c r="P46" s="18" t="str"/>
      <x:c r="Q46" s="20" t="str"/>
      <x:c r="R46" s="21"/>
      <x:c r="S46" s="22" t="str"/>
    </x:row>
    <x:row r="47">
      <x:c r="A47" s="4" t="str">
        <x:v>AUTO-WORD-CLASS-cd4d33fbda0a00af</x:v>
      </x:c>
      <x:c r="B47" s="4" t="str">
        <x:v>masc-technical-technical-rr166-s0035</x:v>
      </x:c>
      <x:c r="C47" s="4" t="str">
        <x:v>technical</x:v>
      </x:c>
      <x:c r="D47" s="10" t="str">
        <x:v>Isopropyl alcohol was removed by
          evaporation under nitrogen.</x:v>
      </x:c>
      <x:c r="E47" s="10" t="str">
        <x:v>by</x:v>
      </x:c>
      <x:c r="F47" s="4" t="str">
        <x:v>parts-of-speech</x:v>
      </x:c>
      <x:c r="G47" s="4" t="str">
        <x:v>Parts of speech</x:v>
      </x:c>
      <x:c r="H47" s="4" t="str">
        <x:v>Preposition</x:v>
      </x:c>
      <x:c r="I47" s="10" t="str">
        <x:v>Preposition
Noun
Adverb
Subordinator</x:v>
      </x:c>
      <x:c r="J47" s="10" t="str">
        <x:v>The highlighted word heads a phrase expressing a relation such as place or direction.</x:v>
      </x:c>
      <x:c r="K47" s="12" t="n">
        <x:v>0.97</x:v>
      </x:c>
      <x:c r="L47" s="4" t="str">
        <x:v>pos-preposition</x:v>
      </x:c>
      <x:c r="M47" s="16" t="str"/>
      <x:c r="N47" s="18" t="str"/>
      <x:c r="O47" s="18" t="str"/>
      <x:c r="P47" s="18" t="str"/>
      <x:c r="Q47" s="20" t="str"/>
      <x:c r="R47" s="21"/>
      <x:c r="S47" s="22" t="str"/>
    </x:row>
    <x:row r="48">
      <x:c r="A48" s="4" t="str">
        <x:v>AUTO-SENTENCE-ELEMENT-f13078bdc3e5d07e</x:v>
      </x:c>
      <x:c r="B48" s="4" t="str">
        <x:v>masc-blog-blog-blog-monastery-s0006</x:v>
      </x:c>
      <x:c r="C48" s="4" t="str">
        <x:v>blog</x:v>
      </x:c>
      <x:c r="D48" s="10" t="str">
        <x:v>This is the seat of His Holiness
the Sakya Trizin in the United States, a Tibetan Buddhist monastery established nine years ago.</x:v>
      </x:c>
      <x:c r="E48" s="10" t="str">
        <x:v>This</x:v>
      </x:c>
      <x:c r="F48" s="4" t="str">
        <x:v>sentence-elements</x:v>
      </x:c>
      <x:c r="G48" s="4" t="str">
        <x:v>Sentence elements</x:v>
      </x:c>
      <x:c r="H48" s="4" t="str">
        <x:v>S — Subject</x:v>
      </x:c>
      <x:c r="I48" s="10" t="str">
        <x:v>S — Subject
DO — Direct Object
OC — Object Complement
P — Predicator</x:v>
      </x:c>
      <x:c r="J48" s="10" t="str">
        <x:v>The highlighted unit is the subject: it identifies who or what the clause is about.</x:v>
      </x:c>
      <x:c r="K48" s="12" t="n">
        <x:v>0.96</x:v>
      </x:c>
      <x:c r="L48" s="4" t="str">
        <x:v>se-nsubj-simple</x:v>
      </x:c>
      <x:c r="M48" s="16" t="str"/>
      <x:c r="N48" s="18" t="str"/>
      <x:c r="O48" s="18" t="str"/>
      <x:c r="P48" s="18" t="str"/>
      <x:c r="Q48" s="20" t="str"/>
      <x:c r="R48" s="21"/>
      <x:c r="S48" s="22" t="str"/>
    </x:row>
    <x:row r="49">
      <x:c r="A49" s="4" t="str">
        <x:v>AUTO-WORD-CLASS-dadb02ecafdaa84d</x:v>
      </x:c>
      <x:c r="B49" s="4" t="str">
        <x:v>masc-journal-journal-article247-400-s0013</x:v>
      </x:c>
      <x:c r="C49" s="4" t="str">
        <x:v>journal</x:v>
      </x:c>
      <x:c r="D49" s="10" t="str">
        <x:v>Much of the continuing Diana coverage is spinning off into the realm of
meta- and meta-meta-pieces.</x:v>
      </x:c>
      <x:c r="E49" s="10" t="str">
        <x:v>pieces</x:v>
      </x:c>
      <x:c r="F49" s="4" t="str">
        <x:v>parts-of-speech</x:v>
      </x:c>
      <x:c r="G49" s="4" t="str">
        <x:v>Parts of speech</x:v>
      </x:c>
      <x:c r="H49" s="4" t="str">
        <x:v>Noun</x:v>
      </x:c>
      <x:c r="I49" s="10" t="str">
        <x:v>Noun
Subordinator
Adjective
Modal auxiliary</x:v>
      </x:c>
      <x:c r="J49" s="10" t="str">
        <x:v>The highlighted word names a person, place, thing, or concept, so it is a noun.</x:v>
      </x:c>
      <x:c r="K49" s="12" t="n">
        <x:v>0.99</x:v>
      </x:c>
      <x:c r="L49" s="4" t="str">
        <x:v>pos-noun</x:v>
      </x:c>
      <x:c r="M49" s="16" t="str"/>
      <x:c r="N49" s="18" t="str"/>
      <x:c r="O49" s="18" t="str"/>
      <x:c r="P49" s="18" t="str"/>
      <x:c r="Q49" s="20" t="str"/>
      <x:c r="R49" s="21"/>
      <x:c r="S49" s="22" t="str"/>
    </x:row>
    <x:row r="50">
      <x:c r="A50" s="4" t="str">
        <x:v>AUTO-WORD-CLASS-32dc9a660f7a1f24</x:v>
      </x:c>
      <x:c r="B50" s="4" t="str">
        <x:v>masc-essay-essay-ohio-steel-s0078</x:v>
      </x:c>
      <x:c r="C50" s="4" t="str">
        <x:v>essay</x:v>
      </x:c>
      <x:c r="D50" s="10" t="str">
        <x:v>Since this problem was a national one rather than a local one, the problems that were occurring in Youngstown were
not unique.</x:v>
      </x:c>
      <x:c r="E50" s="10" t="str">
        <x:v>problems</x:v>
      </x:c>
      <x:c r="F50" s="4" t="str">
        <x:v>parts-of-speech</x:v>
      </x:c>
      <x:c r="G50" s="4" t="str">
        <x:v>Parts of speech</x:v>
      </x:c>
      <x:c r="H50" s="4" t="str">
        <x:v>Noun</x:v>
      </x:c>
      <x:c r="I50" s="10" t="str">
        <x:v>Noun
Auxiliary verb
Infinitival marker
Particle</x:v>
      </x:c>
      <x:c r="J50" s="10" t="str">
        <x:v>The highlighted word names a person, place, thing, or concept, so it is a noun.</x:v>
      </x:c>
      <x:c r="K50" s="12" t="n">
        <x:v>0.99</x:v>
      </x:c>
      <x:c r="L50" s="4" t="str">
        <x:v>pos-noun</x:v>
      </x:c>
      <x:c r="M50" s="16" t="str"/>
      <x:c r="N50" s="18" t="str"/>
      <x:c r="O50" s="18" t="str"/>
      <x:c r="P50" s="18" t="str"/>
      <x:c r="Q50" s="20" t="str"/>
      <x:c r="R50" s="21"/>
      <x:c r="S50" s="22" t="str"/>
    </x:row>
    <x:row r="51">
      <x:c r="A51" s="4" t="str">
        <x:v>AUTO-WORD-CLASS-9fe2df8d680c5370</x:v>
      </x:c>
      <x:c r="B51" s="4" t="str">
        <x:v>masc-essay-essay-anth-essay-4-s0014</x:v>
      </x:c>
      <x:c r="C51" s="4" t="str">
        <x:v>essay</x:v>
      </x:c>
      <x:c r="D51" s="10" t="str">
        <x:v>One of the most prominent, lasting influences is that of the land grant system.</x:v>
      </x:c>
      <x:c r="E51" s="10" t="str">
        <x:v>of</x:v>
      </x:c>
      <x:c r="F51" s="4" t="str">
        <x:v>parts-of-speech</x:v>
      </x:c>
      <x:c r="G51" s="4" t="str">
        <x:v>Parts of speech</x:v>
      </x:c>
      <x:c r="H51" s="4" t="str">
        <x:v>Preposition</x:v>
      </x:c>
      <x:c r="I51" s="10" t="str">
        <x:v>Preposition
Adverb
Infinitival marker
Lexical verb</x:v>
      </x:c>
      <x:c r="J51" s="10" t="str">
        <x:v>The highlighted word heads a phrase expressing a relation such as place or direction.</x:v>
      </x:c>
      <x:c r="K51" s="12" t="n">
        <x:v>0.97</x:v>
      </x:c>
      <x:c r="L51" s="4" t="str">
        <x:v>pos-preposition</x:v>
      </x:c>
      <x:c r="M51" s="16" t="str"/>
      <x:c r="N51" s="18" t="str"/>
      <x:c r="O51" s="18" t="str"/>
      <x:c r="P51" s="18" t="str"/>
      <x:c r="Q51" s="20" t="str"/>
      <x:c r="R51" s="21"/>
      <x:c r="S51" s="22" t="str"/>
    </x:row>
    <x:row r="52">
      <x:c r="A52" s="4" t="str">
        <x:v>AUTO-WORD-CLASS-b0a7db5d306e29b5</x:v>
      </x:c>
      <x:c r="B52" s="4" t="str">
        <x:v>oanc-technical-plos-pmed-0010010-s0073</x:v>
      </x:c>
      <x:c r="C52" s="4" t="str">
        <x:v>technical</x:v>
      </x:c>
      <x:c r="D52" s="10" t="str">
        <x:v>So “ABCD” is a concept that I would like to put
        out on the table as food for thought.</x:v>
      </x:c>
      <x:c r="E52" s="10" t="str">
        <x:v>So</x:v>
      </x:c>
      <x:c r="F52" s="4" t="str">
        <x:v>parts-of-speech</x:v>
      </x:c>
      <x:c r="G52" s="4" t="str">
        <x:v>Parts of speech</x:v>
      </x:c>
      <x:c r="H52" s="4" t="str">
        <x:v>Adverb</x:v>
      </x:c>
      <x:c r="I52" s="10" t="str">
        <x:v>Adverb
Lexical verb
Auxiliary verb
Determiner</x:v>
      </x:c>
      <x:c r="J52" s="10" t="str">
        <x:v>The highlighted word modifies an action, description, or circumstance.</x:v>
      </x:c>
      <x:c r="K52" s="12" t="n">
        <x:v>0.97</x:v>
      </x:c>
      <x:c r="L52" s="4" t="str">
        <x:v>pos-adv</x:v>
      </x:c>
      <x:c r="M52" s="16" t="str"/>
      <x:c r="N52" s="18" t="str"/>
      <x:c r="O52" s="18" t="str"/>
      <x:c r="P52" s="18" t="str"/>
      <x:c r="Q52" s="20" t="str"/>
      <x:c r="R52" s="21"/>
      <x:c r="S52" s="22" t="str"/>
    </x:row>
    <x:row r="53">
      <x:c r="A53" s="4" t="str">
        <x:v>AUTO-WORD-CLASS-d9cc9eb534b35e4e</x:v>
      </x:c>
      <x:c r="B53" s="4" t="str">
        <x:v>masc-email-email-lists-003-2114716-s0020</x:v>
      </x:c>
      <x:c r="C53" s="4" t="str">
        <x:v>email</x:v>
      </x:c>
      <x:c r="D53" s="10" t="str">
        <x:v>However, just
letting users specify non-default, non-7-bit-US-ASCII, (non-MIME)
charsets is an open invitation to misunderstanding and
noninteroperability.</x:v>
      </x:c>
      <x:c r="E53" s="10" t="str">
        <x:v>invitation</x:v>
      </x:c>
      <x:c r="F53" s="4" t="str">
        <x:v>parts-of-speech</x:v>
      </x:c>
      <x:c r="G53" s="4" t="str">
        <x:v>Parts of speech</x:v>
      </x:c>
      <x:c r="H53" s="4" t="str">
        <x:v>Noun</x:v>
      </x:c>
      <x:c r="I53" s="10" t="str">
        <x:v>Noun
Modal auxiliary
Adjective
Particle</x:v>
      </x:c>
      <x:c r="J53" s="10" t="str">
        <x:v>The highlighted word names a person, place, thing, or concept, so it is a noun.</x:v>
      </x:c>
      <x:c r="K53" s="12" t="n">
        <x:v>0.99</x:v>
      </x:c>
      <x:c r="L53" s="4" t="str">
        <x:v>pos-noun</x:v>
      </x:c>
      <x:c r="M53" s="16" t="str"/>
      <x:c r="N53" s="18" t="str"/>
      <x:c r="O53" s="18" t="str"/>
      <x:c r="P53" s="18" t="str"/>
      <x:c r="Q53" s="20" t="str"/>
      <x:c r="R53" s="21"/>
      <x:c r="S53" s="22" t="str"/>
    </x:row>
    <x:row r="54">
      <x:c r="A54" s="4" t="str">
        <x:v>AUTO-WORD-CLASS-9e41b47fb5070de6</x:v>
      </x:c>
      <x:c r="B54" s="4" t="str">
        <x:v>masc-essay-essay-ant-robot-s0247</x:v>
      </x:c>
      <x:c r="C54" s="4" t="str">
        <x:v>essay</x:v>
      </x:c>
      <x:c r="D54" s="10" t="str">
        <x:v>All three are void and take no inputs.</x:v>
      </x:c>
      <x:c r="E54" s="10" t="str">
        <x:v>void</x:v>
      </x:c>
      <x:c r="F54" s="4" t="str">
        <x:v>parts-of-speech</x:v>
      </x:c>
      <x:c r="G54" s="4" t="str">
        <x:v>Parts of speech</x:v>
      </x:c>
      <x:c r="H54" s="4" t="str">
        <x:v>Adjective</x:v>
      </x:c>
      <x:c r="I54" s="10" t="str">
        <x:v>Adjective
Pronoun
Noun
Subordinator</x:v>
      </x:c>
      <x:c r="J54" s="10" t="str">
        <x:v>The highlighted word describes a noun or completes an adjectival description.</x:v>
      </x:c>
      <x:c r="K54" s="12" t="n">
        <x:v>0.99</x:v>
      </x:c>
      <x:c r="L54" s="4" t="str">
        <x:v>pos-adj</x:v>
      </x:c>
      <x:c r="M54" s="16" t="str"/>
      <x:c r="N54" s="18" t="str"/>
      <x:c r="O54" s="18" t="str"/>
      <x:c r="P54" s="18" t="str"/>
      <x:c r="Q54" s="20" t="str"/>
      <x:c r="R54" s="21"/>
      <x:c r="S54" s="22" t="str"/>
    </x:row>
    <x:row r="55">
      <x:c r="A55" s="4" t="str">
        <x:v>AUTO-WORD-CLASS-610921026028d181</x:v>
      </x:c>
      <x:c r="B55" s="4" t="str">
        <x:v>masc-letters-letters-ifaw1-s0024</x:v>
      </x:c>
      <x:c r="C55" s="4" t="str">
        <x:v>letters</x:v>
      </x:c>
      <x:c r="D55" s="10" t="str">
        <x:v>I won’t even ask if you support this program.</x:v>
      </x:c>
      <x:c r="E55" s="10" t="str">
        <x:v>I</x:v>
      </x:c>
      <x:c r="F55" s="4" t="str">
        <x:v>parts-of-speech</x:v>
      </x:c>
      <x:c r="G55" s="4" t="str">
        <x:v>Parts of speech</x:v>
      </x:c>
      <x:c r="H55" s="4" t="str">
        <x:v>Pronoun</x:v>
      </x:c>
      <x:c r="I55" s="10" t="str">
        <x:v>Pronoun
Auxiliary verb
Adverb
Preposition</x:v>
      </x:c>
      <x:c r="J55" s="10" t="str">
        <x:v>The highlighted word stands in for a noun phrase, so it is a pronoun.</x:v>
      </x:c>
      <x:c r="K55" s="12" t="n">
        <x:v>0.97</x:v>
      </x:c>
      <x:c r="L55" s="4" t="str">
        <x:v>pos-pron</x:v>
      </x:c>
      <x:c r="M55" s="16" t="str"/>
      <x:c r="N55" s="18" t="str"/>
      <x:c r="O55" s="18" t="str"/>
      <x:c r="P55" s="18" t="str"/>
      <x:c r="Q55" s="20" t="str"/>
      <x:c r="R55" s="21"/>
      <x:c r="S55" s="22" t="str"/>
    </x:row>
    <x:row r="56">
      <x:c r="A56" s="4" t="str">
        <x:v>AUTO-WORD-CLASS-1cc166bccd5ad3b8</x:v>
      </x:c>
      <x:c r="B56" s="4" t="str">
        <x:v>masc-fiction-fiction-the-black-willow-s0171</x:v>
      </x:c>
      <x:c r="C56" s="4" t="str">
        <x:v>fiction</x:v>
      </x:c>
      <x:c r="D56" s="10" t="str">
        <x:v>At long last, Nathan reached the end and set down his reading on the table between them.</x:v>
      </x:c>
      <x:c r="E56" s="10" t="str">
        <x:v>long</x:v>
      </x:c>
      <x:c r="F56" s="4" t="str">
        <x:v>parts-of-speech</x:v>
      </x:c>
      <x:c r="G56" s="4" t="str">
        <x:v>Parts of speech</x:v>
      </x:c>
      <x:c r="H56" s="4" t="str">
        <x:v>Adjective</x:v>
      </x:c>
      <x:c r="I56" s="10" t="str">
        <x:v>Adjective
Proper noun
Modal auxiliary
Coordinator</x:v>
      </x:c>
      <x:c r="J56" s="10" t="str">
        <x:v>The highlighted word describes a noun or completes an adjectival description.</x:v>
      </x:c>
      <x:c r="K56" s="12" t="n">
        <x:v>0.99</x:v>
      </x:c>
      <x:c r="L56" s="4" t="str">
        <x:v>pos-adj</x:v>
      </x:c>
      <x:c r="M56" s="16" t="str"/>
      <x:c r="N56" s="18" t="str"/>
      <x:c r="O56" s="18" t="str"/>
      <x:c r="P56" s="18" t="str"/>
      <x:c r="Q56" s="20" t="str"/>
      <x:c r="R56" s="21"/>
      <x:c r="S56" s="22" t="str"/>
    </x:row>
    <x:row r="57">
      <x:c r="A57" s="4" t="str">
        <x:v>AUTO-WORD-CLASS-f2d72618cd5b07d4</x:v>
      </x:c>
      <x:c r="B57" s="4" t="str">
        <x:v>masc-movie-script-movie-script-jurassicparkiv-scene-3-s0062</x:v>
      </x:c>
      <x:c r="C57" s="4" t="str">
        <x:v>movie-script</x:v>
      </x:c>
      <x:c r="D57" s="10" t="str">
        <x:v>Thank you, Ian, for teaching me that
there are some things Man cannot control.</x:v>
      </x:c>
      <x:c r="E57" s="10" t="str">
        <x:v>you</x:v>
      </x:c>
      <x:c r="F57" s="4" t="str">
        <x:v>parts-of-speech</x:v>
      </x:c>
      <x:c r="G57" s="4" t="str">
        <x:v>Parts of speech</x:v>
      </x:c>
      <x:c r="H57" s="4" t="str">
        <x:v>Pronoun</x:v>
      </x:c>
      <x:c r="I57" s="10" t="str">
        <x:v>Pronoun
Preposition
Subordinator
Determiner</x:v>
      </x:c>
      <x:c r="J57" s="10" t="str">
        <x:v>The highlighted word stands in for a noun phrase, so it is a pronoun.</x:v>
      </x:c>
      <x:c r="K57" s="12" t="n">
        <x:v>0.97</x:v>
      </x:c>
      <x:c r="L57" s="4" t="str">
        <x:v>pos-pron</x:v>
      </x:c>
      <x:c r="M57" s="16" t="str"/>
      <x:c r="N57" s="18" t="str"/>
      <x:c r="O57" s="18" t="str"/>
      <x:c r="P57" s="18" t="str"/>
      <x:c r="Q57" s="20" t="str"/>
      <x:c r="R57" s="21"/>
      <x:c r="S57" s="22" t="str"/>
    </x:row>
    <x:row r="58">
      <x:c r="A58" s="4" t="str">
        <x:v>AUTO-WORD-CLASS-507c419d302eeed1</x:v>
      </x:c>
      <x:c r="B58" s="4" t="str">
        <x:v>masc-blog-blog-effing-idiot-s0217</x:v>
      </x:c>
      <x:c r="C58" s="4" t="str">
        <x:v>blog</x:v>
      </x:c>
      <x:c r="D58" s="10" t="str">
        <x:v>It's good to be back.</x:v>
      </x:c>
      <x:c r="E58" s="10" t="str">
        <x:v>good</x:v>
      </x:c>
      <x:c r="F58" s="4" t="str">
        <x:v>parts-of-speech</x:v>
      </x:c>
      <x:c r="G58" s="4" t="str">
        <x:v>Parts of speech</x:v>
      </x:c>
      <x:c r="H58" s="4" t="str">
        <x:v>Adjective</x:v>
      </x:c>
      <x:c r="I58" s="10" t="str">
        <x:v>Adjective
Preposition
Noun
Coordinator</x:v>
      </x:c>
      <x:c r="J58" s="10" t="str">
        <x:v>The highlighted word describes a noun or completes an adjectival description.</x:v>
      </x:c>
      <x:c r="K58" s="12" t="n">
        <x:v>0.99</x:v>
      </x:c>
      <x:c r="L58" s="4" t="str">
        <x:v>pos-adj</x:v>
      </x:c>
      <x:c r="M58" s="16" t="str"/>
      <x:c r="N58" s="18" t="str"/>
      <x:c r="O58" s="18" t="str"/>
      <x:c r="P58" s="18" t="str"/>
      <x:c r="Q58" s="20" t="str"/>
      <x:c r="R58" s="21"/>
      <x:c r="S58" s="22" t="str"/>
    </x:row>
    <x:row r="59">
      <x:c r="A59" s="4" t="str">
        <x:v>AUTO-WORD-CLASS-43b363a8a72f9349</x:v>
      </x:c>
      <x:c r="B59" s="4" t="str">
        <x:v>masc-ficlets-ficlets-1403-s0386</x:v>
      </x:c>
      <x:c r="C59" s="4" t="str">
        <x:v>ficlets</x:v>
      </x:c>
      <x:c r="D59" s="10" t="str">
        <x:v>“I think that’s for me to decide.”</x:v>
      </x:c>
      <x:c r="E59" s="10" t="str">
        <x:v>I</x:v>
      </x:c>
      <x:c r="F59" s="4" t="str">
        <x:v>parts-of-speech</x:v>
      </x:c>
      <x:c r="G59" s="4" t="str">
        <x:v>Parts of speech</x:v>
      </x:c>
      <x:c r="H59" s="4" t="str">
        <x:v>Pronoun</x:v>
      </x:c>
      <x:c r="I59" s="10" t="str">
        <x:v>Pronoun
Auxiliary verb
Noun
Lexical verb</x:v>
      </x:c>
      <x:c r="J59" s="10" t="str">
        <x:v>The highlighted word stands in for a noun phrase, so it is a pronoun.</x:v>
      </x:c>
      <x:c r="K59" s="12" t="n">
        <x:v>0.97</x:v>
      </x:c>
      <x:c r="L59" s="4" t="str">
        <x:v>pos-pron</x:v>
      </x:c>
      <x:c r="M59" s="16" t="str"/>
      <x:c r="N59" s="18" t="str"/>
      <x:c r="O59" s="18" t="str"/>
      <x:c r="P59" s="18" t="str"/>
      <x:c r="Q59" s="20" t="str"/>
      <x:c r="R59" s="21"/>
      <x:c r="S59" s="22" t="str"/>
    </x:row>
    <x:row r="60">
      <x:c r="A60" s="4" t="str">
        <x:v>AUTO-WORD-CLASS-5d1d23450bf206ea</x:v>
      </x:c>
      <x:c r="B60" s="4" t="str">
        <x:v>oanc-nonfiction-oup-ch6-s0433</x:v>
      </x:c>
      <x:c r="C60" s="4" t="str">
        <x:v>nonfiction</x:v>
      </x:c>
      <x:c r="D60" s="10" t="str">
        <x:v>No one chose to create an American nation consisting of North and South, white and black, native and immigrant, and there were undoubtedly many people displeased by the idea.</x:v>
      </x:c>
      <x:c r="E60" s="10" t="str">
        <x:v>No</x:v>
      </x:c>
      <x:c r="F60" s="4" t="str">
        <x:v>parts-of-speech</x:v>
      </x:c>
      <x:c r="G60" s="4" t="str">
        <x:v>Parts of speech</x:v>
      </x:c>
      <x:c r="H60" s="4" t="str">
        <x:v>Determiner</x:v>
      </x:c>
      <x:c r="I60" s="10" t="str">
        <x:v>Determiner
Proper noun
Modal auxiliary
Coordinator</x:v>
      </x:c>
      <x:c r="J60" s="10" t="str">
        <x:v>The highlighted word introduces or specifies a noun phrase.</x:v>
      </x:c>
      <x:c r="K60" s="12" t="n">
        <x:v>0.97</x:v>
      </x:c>
      <x:c r="L60" s="4" t="str">
        <x:v>pos-det</x:v>
      </x:c>
      <x:c r="M60" s="16" t="str"/>
      <x:c r="N60" s="18" t="str"/>
      <x:c r="O60" s="18" t="str"/>
      <x:c r="P60" s="18" t="str"/>
      <x:c r="Q60" s="20" t="str"/>
      <x:c r="R60" s="21"/>
      <x:c r="S60" s="22" t="str"/>
    </x:row>
    <x:row r="61">
      <x:c r="A61" s="4" t="str">
        <x:v>AUTO-CLAUSE-MARKER-81e4f91236a568bf</x:v>
      </x:c>
      <x:c r="B61" s="4" t="str">
        <x:v>masc-government-government-protocol-regarding-access-s0030</x:v>
      </x:c>
      <x:c r="C61" s="4" t="str">
        <x:v>government</x:v>
      </x:c>
      <x:c r="D61" s="10" t="str">
        <x:v>Recipients and LSC will work together in good faith
regarding issues of access to records that may contain information
protected by rules of professional responsibility or the law on
attorney-client privilege.</x:v>
      </x:c>
      <x:c r="E61" s="10" t="str">
        <x:v>that</x:v>
      </x:c>
      <x:c r="F61" s="4" t="str">
        <x:v>clauses</x:v>
      </x:c>
      <x:c r="G61" s="4" t="str">
        <x:v>Clause marker</x:v>
      </x:c>
      <x:c r="H61" s="4" t="str">
        <x:v>Relative pronoun</x:v>
      </x:c>
      <x:c r="I61" s="10" t="str">
        <x:v>Relative pronoun
Preposition
Complementizer
Infinitival marker</x:v>
      </x:c>
      <x:c r="J61" s="10" t="str">
        <x:v>The highlighted word links the relative clause to the noun it modifies and has a role inside the clause.</x:v>
      </x:c>
      <x:c r="K61" s="12" t="n">
        <x:v>0.96</x:v>
      </x:c>
      <x:c r="L61" s="4" t="str">
        <x:v>clause-marker-relative-pronoun</x:v>
      </x:c>
      <x:c r="M61" s="16" t="str"/>
      <x:c r="N61" s="18" t="str"/>
      <x:c r="O61" s="18" t="str"/>
      <x:c r="P61" s="18" t="str"/>
      <x:c r="Q61" s="20" t="str"/>
      <x:c r="R61" s="21"/>
      <x:c r="S61" s="22" t="str"/>
    </x:row>
    <x:row r="62">
      <x:c r="A62" s="4" t="str">
        <x:v>AUTO-WORD-CLASS-996bbbc9497986a8</x:v>
      </x:c>
      <x:c r="B62" s="4" t="str">
        <x:v>masc-blog-blog-sucker-s0030</x:v>
      </x:c>
      <x:c r="C62" s="4" t="str">
        <x:v>blog</x:v>
      </x:c>
      <x:c r="D62" s="10" t="str">
        <x:v>Comment #3, by Sarah Schulman
I wonder why they didn't present their books as novels.</x:v>
      </x:c>
      <x:c r="E62" s="10" t="str">
        <x:v>Comment</x:v>
      </x:c>
      <x:c r="F62" s="4" t="str">
        <x:v>parts-of-speech</x:v>
      </x:c>
      <x:c r="G62" s="4" t="str">
        <x:v>Parts of speech</x:v>
      </x:c>
      <x:c r="H62" s="4" t="str">
        <x:v>Noun</x:v>
      </x:c>
      <x:c r="I62" s="10" t="str">
        <x:v>Noun
Coordinator
Particle
Preposition</x:v>
      </x:c>
      <x:c r="J62" s="10" t="str">
        <x:v>The highlighted word names a person, place, thing, or concept, so it is a noun.</x:v>
      </x:c>
      <x:c r="K62" s="12" t="n">
        <x:v>0.99</x:v>
      </x:c>
      <x:c r="L62" s="4" t="str">
        <x:v>pos-noun</x:v>
      </x:c>
      <x:c r="M62" s="16" t="str"/>
      <x:c r="N62" s="18" t="str"/>
      <x:c r="O62" s="18" t="str"/>
      <x:c r="P62" s="18" t="str"/>
      <x:c r="Q62" s="20" t="str"/>
      <x:c r="R62" s="21"/>
      <x:c r="S62" s="22" t="str"/>
    </x:row>
    <x:row r="63">
      <x:c r="A63" s="4" t="str">
        <x:v>AUTO-WORD-CLASS-1ab58da46c4600a1</x:v>
      </x:c>
      <x:c r="B63" s="4" t="str">
        <x:v>masc-blog-blog-uprooted-bike-s0040</x:v>
      </x:c>
      <x:c r="C63" s="4" t="str">
        <x:v>blog</x:v>
      </x:c>
      <x:c r="D63" s="10" t="str">
        <x:v>"I love what you do,"
she said.</x:v>
      </x:c>
      <x:c r="E63" s="10" t="str">
        <x:v>I</x:v>
      </x:c>
      <x:c r="F63" s="4" t="str">
        <x:v>parts-of-speech</x:v>
      </x:c>
      <x:c r="G63" s="4" t="str">
        <x:v>Parts of speech</x:v>
      </x:c>
      <x:c r="H63" s="4" t="str">
        <x:v>Pronoun</x:v>
      </x:c>
      <x:c r="I63" s="10" t="str">
        <x:v>Pronoun
Determiner
Auxiliary verb
Coordinator</x:v>
      </x:c>
      <x:c r="J63" s="10" t="str">
        <x:v>The highlighted word stands in for a noun phrase, so it is a pronoun.</x:v>
      </x:c>
      <x:c r="K63" s="12" t="n">
        <x:v>0.97</x:v>
      </x:c>
      <x:c r="L63" s="4" t="str">
        <x:v>pos-pron</x:v>
      </x:c>
      <x:c r="M63" s="16" t="str"/>
      <x:c r="N63" s="18" t="str"/>
      <x:c r="O63" s="18" t="str"/>
      <x:c r="P63" s="18" t="str"/>
      <x:c r="Q63" s="20" t="str"/>
      <x:c r="R63" s="21"/>
      <x:c r="S63" s="22" t="str"/>
    </x:row>
    <x:row r="64">
      <x:c r="A64" s="4" t="str">
        <x:v>AUTO-CLAUSE-STRUCTURE-e8361f87da5d535c</x:v>
      </x:c>
      <x:c r="B64" s="4" t="str">
        <x:v>masc-email-email-lists-046-12122969-s0056</x:v>
      </x:c>
      <x:c r="C64" s="4" t="str">
        <x:v>email</x:v>
      </x:c>
      <x:c r="D64" s="10" t="str">
        <x:v>We discussed ideas for folding and unfolding expressions.</x:v>
      </x:c>
      <x:c r="E64" s="10" t="str">
        <x:v>for folding and unfolding expressions</x:v>
      </x:c>
      <x:c r="F64" s="4" t="str">
        <x:v>clauses</x:v>
      </x:c>
      <x:c r="G64" s="4" t="str">
        <x:v>Clause structure</x:v>
      </x:c>
      <x:c r="H64" s="4" t="str">
        <x:v>-ing clause</x:v>
      </x:c>
      <x:c r="I64" s="10" t="str">
        <x:v>-ing clause
Preposition + -ing clause
Comparative clause
Bare infinitival clause</x:v>
      </x:c>
      <x:c r="J64" s="10" t="str">
        <x:v>The highlighted clause is built around an -ing verb form.</x:v>
      </x:c>
      <x:c r="K64" s="12" t="n">
        <x:v>0.93</x:v>
      </x:c>
      <x:c r="L64" s="4" t="str">
        <x:v>clause-structure-ing</x:v>
      </x:c>
      <x:c r="M64" s="16" t="str"/>
      <x:c r="N64" s="18" t="str"/>
      <x:c r="O64" s="18" t="str"/>
      <x:c r="P64" s="18" t="str"/>
      <x:c r="Q64" s="20" t="str"/>
      <x:c r="R64" s="21"/>
      <x:c r="S64" s="22" t="str"/>
    </x:row>
    <x:row r="65">
      <x:c r="A65" s="4" t="str">
        <x:v>AUTO-WORD-CLASS-5302bde24b4072ce</x:v>
      </x:c>
      <x:c r="B65" s="4" t="str">
        <x:v>masc-technical-technical-1471-2091-2-9-s0035</x:v>
      </x:c>
      <x:c r="C65" s="4" t="str">
        <x:v>technical</x:v>
      </x:c>
      <x:c r="D65" s="10" t="str">
        <x:v>The rate of precipitation depends
          on the abundance and affinity of the chelator.</x:v>
      </x:c>
      <x:c r="E65" s="10" t="str">
        <x:v>The</x:v>
      </x:c>
      <x:c r="F65" s="4" t="str">
        <x:v>parts-of-speech</x:v>
      </x:c>
      <x:c r="G65" s="4" t="str">
        <x:v>Parts of speech</x:v>
      </x:c>
      <x:c r="H65" s="4" t="str">
        <x:v>Determiner</x:v>
      </x:c>
      <x:c r="I65" s="10" t="str">
        <x:v>Determiner
Modal auxiliary
Infinitival marker
Noun</x:v>
      </x:c>
      <x:c r="J65" s="10" t="str">
        <x:v>The highlighted word introduces or specifies a noun phrase.</x:v>
      </x:c>
      <x:c r="K65" s="12" t="n">
        <x:v>0.97</x:v>
      </x:c>
      <x:c r="L65" s="4" t="str">
        <x:v>pos-det</x:v>
      </x:c>
      <x:c r="M65" s="16" t="str"/>
      <x:c r="N65" s="18" t="str"/>
      <x:c r="O65" s="18" t="str"/>
      <x:c r="P65" s="18" t="str"/>
      <x:c r="Q65" s="20" t="str"/>
      <x:c r="R65" s="21"/>
      <x:c r="S65" s="22" t="str"/>
    </x:row>
    <x:row r="66">
      <x:c r="A66" s="4" t="str">
        <x:v>AUTO-SENTENCE-ELEMENT-dd4ad0af92b97656</x:v>
      </x:c>
      <x:c r="B66" s="4" t="str">
        <x:v>masc-ficlets-ficlets-1399-s0015</x:v>
      </x:c>
      <x:c r="C66" s="4" t="str">
        <x:v>ficlets</x:v>
      </x:c>
      <x:c r="D66" s="10" t="str">
        <x:v>“Thanks, but they’re all really heavy...”</x:v>
      </x:c>
      <x:c r="E66" s="10" t="str">
        <x:v>they</x:v>
      </x:c>
      <x:c r="F66" s="4" t="str">
        <x:v>sentence-elements</x:v>
      </x:c>
      <x:c r="G66" s="4" t="str">
        <x:v>Sentence elements</x:v>
      </x:c>
      <x:c r="H66" s="4" t="str">
        <x:v>S — Subject</x:v>
      </x:c>
      <x:c r="I66" s="10" t="str">
        <x:v>S — Subject
A + A — two Adverbials
P — Predicator
DO — Direct Object</x:v>
      </x:c>
      <x:c r="J66" s="10" t="str">
        <x:v>The highlighted unit is the subject: it identifies who or what the clause is about.</x:v>
      </x:c>
      <x:c r="K66" s="12" t="n">
        <x:v>0.96</x:v>
      </x:c>
      <x:c r="L66" s="4" t="str">
        <x:v>se-nsubj-simple</x:v>
      </x:c>
      <x:c r="M66" s="16" t="str"/>
      <x:c r="N66" s="18" t="str"/>
      <x:c r="O66" s="18" t="str"/>
      <x:c r="P66" s="18" t="str"/>
      <x:c r="Q66" s="20" t="str"/>
      <x:c r="R66" s="21"/>
      <x:c r="S66" s="22" t="str"/>
    </x:row>
    <x:row r="67">
      <x:c r="A67" s="4" t="str">
        <x:v>AUTO-CLAUSE-TYPE-fd5000f0cd59c3a4</x:v>
      </x:c>
      <x:c r="B67" s="4" t="str">
        <x:v>masc-spoken-spoken-reidsandra-s0076</x:v>
      </x:c>
      <x:c r="C67" s="4" t="str">
        <x:v>spoken</x:v>
      </x:c>
      <x:c r="D67" s="10" t="str">
        <x:v>I think that was the last class I took.</x:v>
      </x:c>
      <x:c r="E67" s="10" t="str">
        <x:v>I took</x:v>
      </x:c>
      <x:c r="F67" s="4" t="str">
        <x:v>clauses</x:v>
      </x:c>
      <x:c r="G67" s="4" t="str">
        <x:v>Clause type</x:v>
      </x:c>
      <x:c r="H67" s="4" t="str">
        <x:v>Relative clause — function: PostM</x:v>
      </x:c>
      <x:c r="I67" s="10" t="str">
        <x:v>Relative clause — function: PostM
Concessive adverbial clause
Causal adverbial clause
Restrictive relative clause — function: PostM</x:v>
      </x:c>
      <x:c r="J67" s="10" t="str">
        <x:v>The highlighted relative clause modifies the noun that comes before it.</x:v>
      </x:c>
      <x:c r="K67" s="12" t="n">
        <x:v>0.93</x:v>
      </x:c>
      <x:c r="L67" s="4" t="str">
        <x:v>clause-type-relative-postmodifier</x:v>
      </x:c>
      <x:c r="M67" s="16" t="str"/>
      <x:c r="N67" s="18" t="str"/>
      <x:c r="O67" s="18" t="str"/>
      <x:c r="P67" s="18" t="str"/>
      <x:c r="Q67" s="20" t="str"/>
      <x:c r="R67" s="21"/>
      <x:c r="S67" s="22" t="str"/>
    </x:row>
    <x:row r="68">
      <x:c r="A68" s="4" t="str">
        <x:v>AUTO-SENTENCE-ELEMENT-3241dc645174e1b1</x:v>
      </x:c>
      <x:c r="B68" s="4" t="str">
        <x:v>masc-fiction-fiction-the-black-willow-s0045</x:v>
      </x:c>
      <x:c r="C68" s="4" t="str">
        <x:v>fiction</x:v>
      </x:c>
      <x:c r="D68" s="10" t="str">
        <x:v>He pounded his desk in vain, cursing the foul muse that drove him.</x:v>
      </x:c>
      <x:c r="E68" s="10" t="str">
        <x:v>that</x:v>
      </x:c>
      <x:c r="F68" s="4" t="str">
        <x:v>sentence-elements</x:v>
      </x:c>
      <x:c r="G68" s="4" t="str">
        <x:v>Sentence elements</x:v>
      </x:c>
      <x:c r="H68" s="4" t="str">
        <x:v>S — Subject</x:v>
      </x:c>
      <x:c r="I68" s="10" t="str">
        <x:v>S — Subject
IO — Indirect Object
A — Adverbial
Formal S + Postponed S</x:v>
      </x:c>
      <x:c r="J68" s="10" t="str">
        <x:v>The highlighted unit is the subject: it identifies who or what the clause is about.</x:v>
      </x:c>
      <x:c r="K68" s="12" t="n">
        <x:v>0.96</x:v>
      </x:c>
      <x:c r="L68" s="4" t="str">
        <x:v>se-nsubj-simple</x:v>
      </x:c>
      <x:c r="M68" s="16" t="str"/>
      <x:c r="N68" s="18" t="str"/>
      <x:c r="O68" s="18" t="str"/>
      <x:c r="P68" s="18" t="str"/>
      <x:c r="Q68" s="20" t="str"/>
      <x:c r="R68" s="21"/>
      <x:c r="S68" s="22" t="str"/>
    </x:row>
    <x:row r="69">
      <x:c r="A69" s="4" t="str">
        <x:v>AUTO-CLAUSE-MARKER-0045acda5b6cf5db</x:v>
      </x:c>
      <x:c r="B69" s="4" t="str">
        <x:v>masc-blog-blog-effing-idiot-s0306</x:v>
      </x:c>
      <x:c r="C69" s="4" t="str">
        <x:v>blog</x:v>
      </x:c>
      <x:c r="D69" s="10" t="str">
        <x:v>But I'm still going to think that her smile wasn't so much that she's in on
the joke as it was she really does think she knows what she's talking about.</x:v>
      </x:c>
      <x:c r="E69" s="10" t="str">
        <x:v>as</x:v>
      </x:c>
      <x:c r="F69" s="4" t="str">
        <x:v>clauses</x:v>
      </x:c>
      <x:c r="G69" s="4" t="str">
        <x:v>Clause marker</x:v>
      </x:c>
      <x:c r="H69" s="4" t="str">
        <x:v>Subordinating conjunction</x:v>
      </x:c>
      <x:c r="I69" s="10" t="str">
        <x:v>Subordinating conjunction
Preposition
Zero marker
Interrogative subordinator</x:v>
      </x:c>
      <x:c r="J69" s="10" t="str">
        <x:v>The highlighted word marks the clause as subordinate.</x:v>
      </x:c>
      <x:c r="K69" s="12" t="n">
        <x:v>0.96</x:v>
      </x:c>
      <x:c r="L69" s="4" t="str">
        <x:v>clause-marker-as</x:v>
      </x:c>
      <x:c r="M69" s="16" t="str"/>
      <x:c r="N69" s="18" t="str"/>
      <x:c r="O69" s="18" t="str"/>
      <x:c r="P69" s="18" t="str"/>
      <x:c r="Q69" s="20" t="str"/>
      <x:c r="R69" s="21"/>
      <x:c r="S69" s="22" t="str"/>
    </x:row>
    <x:row r="70">
      <x:c r="A70" s="4" t="str">
        <x:v>AUTO-WORD-CLASS-86bdc9e7ee09a394</x:v>
      </x:c>
      <x:c r="B70" s="4" t="str">
        <x:v>masc-ficlets-ficlets-1400-s0555</x:v>
      </x:c>
      <x:c r="C70" s="4" t="str">
        <x:v>ficlets</x:v>
      </x:c>
      <x:c r="D70" s="10" t="str">
        <x:v>Many questions have surrounded the rise of the new Midnight, a girl only known as Alice Black.</x:v>
      </x:c>
      <x:c r="E70" s="10" t="str">
        <x:v>Many</x:v>
      </x:c>
      <x:c r="F70" s="4" t="str">
        <x:v>parts-of-speech</x:v>
      </x:c>
      <x:c r="G70" s="4" t="str">
        <x:v>Parts of speech</x:v>
      </x:c>
      <x:c r="H70" s="4" t="str">
        <x:v>Adjective</x:v>
      </x:c>
      <x:c r="I70" s="10" t="str">
        <x:v>Adjective
Adverb
Infinitival marker
Pronoun</x:v>
      </x:c>
      <x:c r="J70" s="10" t="str">
        <x:v>The highlighted word describes a noun or completes an adjectival description.</x:v>
      </x:c>
      <x:c r="K70" s="12" t="n">
        <x:v>0.99</x:v>
      </x:c>
      <x:c r="L70" s="4" t="str">
        <x:v>pos-adj</x:v>
      </x:c>
      <x:c r="M70" s="16" t="str"/>
      <x:c r="N70" s="18" t="str"/>
      <x:c r="O70" s="18" t="str"/>
      <x:c r="P70" s="18" t="str"/>
      <x:c r="Q70" s="20" t="str"/>
      <x:c r="R70" s="21"/>
      <x:c r="S70" s="22" t="str"/>
    </x:row>
    <x:row r="71">
      <x:c r="A71" s="4" t="str">
        <x:v>AUTO-WORD-CLASS-6c34a4ee5ac648dd</x:v>
      </x:c>
      <x:c r="B71" s="4" t="str">
        <x:v>masc-government-government-chapter-10-s0182</x:v>
      </x:c>
      <x:c r="C71" s="4" t="str">
        <x:v>government</x:v>
      </x:c>
      <x:c r="D71" s="10" t="str">
        <x:v>The
                goal was the "elimination of terrorism as a threat to our way of life."</x:v>
      </x:c>
      <x:c r="E71" s="10" t="str">
        <x:v>goal</x:v>
      </x:c>
      <x:c r="F71" s="4" t="str">
        <x:v>parts-of-speech</x:v>
      </x:c>
      <x:c r="G71" s="4" t="str">
        <x:v>Parts of speech</x:v>
      </x:c>
      <x:c r="H71" s="4" t="str">
        <x:v>Noun</x:v>
      </x:c>
      <x:c r="I71" s="10" t="str">
        <x:v>Noun
Proper noun
Preposition
Particle</x:v>
      </x:c>
      <x:c r="J71" s="10" t="str">
        <x:v>The highlighted word names a person, place, thing, or concept, so it is a noun.</x:v>
      </x:c>
      <x:c r="K71" s="12" t="n">
        <x:v>0.99</x:v>
      </x:c>
      <x:c r="L71" s="4" t="str">
        <x:v>pos-noun</x:v>
      </x:c>
      <x:c r="M71" s="16" t="str"/>
      <x:c r="N71" s="18" t="str"/>
      <x:c r="O71" s="18" t="str"/>
      <x:c r="P71" s="18" t="str"/>
      <x:c r="Q71" s="20" t="str"/>
      <x:c r="R71" s="21"/>
      <x:c r="S71" s="22" t="str"/>
    </x:row>
    <x:row r="72">
      <x:c r="A72" s="4" t="str">
        <x:v>AUTO-WORD-CLASS-695f9613bccafb83</x:v>
      </x:c>
      <x:c r="B72" s="4" t="str">
        <x:v>masc-travel-travel-historygreek-s0081</x:v>
      </x:c>
      <x:c r="C72" s="4" t="str">
        <x:v>travel</x:v>
      </x:c>
      <x:c r="D72" s="10" t="str">
        <x:v>The Knights of St.
        John, a holy military force, made their way to Rhodes and Kos in the
        Dodecanese.</x:v>
      </x:c>
      <x:c r="E72" s="10" t="str">
        <x:v>The</x:v>
      </x:c>
      <x:c r="F72" s="4" t="str">
        <x:v>parts-of-speech</x:v>
      </x:c>
      <x:c r="G72" s="4" t="str">
        <x:v>Parts of speech</x:v>
      </x:c>
      <x:c r="H72" s="4" t="str">
        <x:v>Determiner</x:v>
      </x:c>
      <x:c r="I72" s="10" t="str">
        <x:v>Determiner
Infinitival marker
Auxiliary verb
Modal auxiliary</x:v>
      </x:c>
      <x:c r="J72" s="10" t="str">
        <x:v>The highlighted word introduces or specifies a noun phrase.</x:v>
      </x:c>
      <x:c r="K72" s="12" t="n">
        <x:v>0.97</x:v>
      </x:c>
      <x:c r="L72" s="4" t="str">
        <x:v>pos-det</x:v>
      </x:c>
      <x:c r="M72" s="16" t="str"/>
      <x:c r="N72" s="18" t="str"/>
      <x:c r="O72" s="18" t="str"/>
      <x:c r="P72" s="18" t="str"/>
      <x:c r="Q72" s="20" t="str"/>
      <x:c r="R72" s="21"/>
      <x:c r="S72" s="22" t="str"/>
    </x:row>
    <x:row r="73">
      <x:c r="A73" s="4" t="str">
        <x:v>AUTO-SENTENCE-ELEMENT-091491c95049a80a</x:v>
      </x:c>
      <x:c r="B73" s="4" t="str">
        <x:v>masc-email-email-21257-s0024</x:v>
      </x:c>
      <x:c r="C73" s="4" t="str">
        <x:v>email</x:v>
      </x:c>
      <x:c r="D73" s="10" t="str">
        <x:v>The LegalOnline site will allow you to quickly and conveniently certify your compliance on-line with your SAP Personal ID number.</x:v>
      </x:c>
      <x:c r="E73" s="10" t="str">
        <x:v>The LegalOnline site</x:v>
      </x:c>
      <x:c r="F73" s="4" t="str">
        <x:v>sentence-elements</x:v>
      </x:c>
      <x:c r="G73" s="4" t="str">
        <x:v>Sentence elements</x:v>
      </x:c>
      <x:c r="H73" s="4" t="str">
        <x:v>S — Subject</x:v>
      </x:c>
      <x:c r="I73" s="10" t="str">
        <x:v>S — Subject
OC — Object Complement
Formal S + Postponed S
SC — Subject Complement</x:v>
      </x:c>
      <x:c r="J73" s="10" t="str">
        <x:v>The highlighted unit is the subject: it identifies who or what the clause is about.</x:v>
      </x:c>
      <x:c r="K73" s="12" t="n">
        <x:v>0.96</x:v>
      </x:c>
      <x:c r="L73" s="4" t="str">
        <x:v>se-nsubj-simple</x:v>
      </x:c>
      <x:c r="M73" s="16" t="str"/>
      <x:c r="N73" s="18" t="str"/>
      <x:c r="O73" s="18" t="str"/>
      <x:c r="P73" s="18" t="str"/>
      <x:c r="Q73" s="20" t="str"/>
      <x:c r="R73" s="21"/>
      <x:c r="S73" s="22" t="str"/>
    </x:row>
    <x:row r="74">
      <x:c r="A74" s="4" t="str">
        <x:v>AUTO-WORD-CLASS-fffb6d80251b6fdd</x:v>
      </x:c>
      <x:c r="B74" s="4" t="str">
        <x:v>masc-letters-letters-118cwl050-s0023</x:v>
      </x:c>
      <x:c r="C74" s="4" t="str">
        <x:v>letters</x:v>
      </x:c>
      <x:c r="D74" s="10" t="str">
        <x:v>You are an important part in making sure these young people are
      matched with caring adult mentors.</x:v>
      </x:c>
      <x:c r="E74" s="10" t="str">
        <x:v>You</x:v>
      </x:c>
      <x:c r="F74" s="4" t="str">
        <x:v>parts-of-speech</x:v>
      </x:c>
      <x:c r="G74" s="4" t="str">
        <x:v>Parts of speech</x:v>
      </x:c>
      <x:c r="H74" s="4" t="str">
        <x:v>Pronoun</x:v>
      </x:c>
      <x:c r="I74" s="10" t="str">
        <x:v>Pronoun
Adjective
Coordinator
Adverb</x:v>
      </x:c>
      <x:c r="J74" s="10" t="str">
        <x:v>The highlighted word stands in for a noun phrase, so it is a pronoun.</x:v>
      </x:c>
      <x:c r="K74" s="12" t="n">
        <x:v>0.97</x:v>
      </x:c>
      <x:c r="L74" s="4" t="str">
        <x:v>pos-pron</x:v>
      </x:c>
      <x:c r="M74" s="16" t="str"/>
      <x:c r="N74" s="18" t="str"/>
      <x:c r="O74" s="18" t="str"/>
      <x:c r="P74" s="18" t="str"/>
      <x:c r="Q74" s="20" t="str"/>
      <x:c r="R74" s="21"/>
      <x:c r="S74" s="22" t="str"/>
    </x:row>
    <x:row r="75">
      <x:c r="A75" s="4" t="str">
        <x:v>AUTO-SENTENCE-ELEMENT-16531c5e1f5c01de</x:v>
      </x:c>
      <x:c r="B75" s="4" t="str">
        <x:v>masc-essay-essay-bartok-s0005</x:v>
      </x:c>
      <x:c r="C75" s="4" t="str">
        <x:v>essay</x:v>
      </x:c>
      <x:c r="D75" s="10" t="str">
        <x:v>The analysis will treat the movement tonally, investigating the progression of local “tonics” and its relationship to the overall form.</x:v>
      </x:c>
      <x:c r="E75" s="10" t="str">
        <x:v>The analysis</x:v>
      </x:c>
      <x:c r="F75" s="4" t="str">
        <x:v>sentence-elements</x:v>
      </x:c>
      <x:c r="G75" s="4" t="str">
        <x:v>Sentence elements</x:v>
      </x:c>
      <x:c r="H75" s="4" t="str">
        <x:v>S — Subject</x:v>
      </x:c>
      <x:c r="I75" s="10" t="str">
        <x:v>S — Subject
Context needed
OC — Object Complement
P — Predicator</x:v>
      </x:c>
      <x:c r="J75" s="10" t="str">
        <x:v>The highlighted unit is the subject: it identifies who or what the clause is about.</x:v>
      </x:c>
      <x:c r="K75" s="12" t="n">
        <x:v>0.96</x:v>
      </x:c>
      <x:c r="L75" s="4" t="str">
        <x:v>se-nsubj-simple</x:v>
      </x:c>
      <x:c r="M75" s="16" t="str"/>
      <x:c r="N75" s="18" t="str"/>
      <x:c r="O75" s="18" t="str"/>
      <x:c r="P75" s="18" t="str"/>
      <x:c r="Q75" s="20" t="str"/>
      <x:c r="R75" s="21"/>
      <x:c r="S75" s="22" t="str"/>
    </x:row>
    <x:row r="76">
      <x:c r="A76" s="4" t="str">
        <x:v>AUTO-CLAUSE-TYPE-b61e29b9789fdddd</x:v>
      </x:c>
      <x:c r="B76" s="4" t="str">
        <x:v>oanc-journal-verbatim-vol19-3-s1406</x:v>
      </x:c>
      <x:c r="C76" s="4" t="str">
        <x:v>journal</x:v>
      </x:c>
      <x:c r="D76" s="10" t="str">
        <x:v>In her care to be precise, the author errs by
writing, The language is British.</x:v>
      </x:c>
      <x:c r="E76" s="10" t="str">
        <x:v>by
writing</x:v>
      </x:c>
      <x:c r="F76" s="4" t="str">
        <x:v>clauses</x:v>
      </x:c>
      <x:c r="G76" s="4" t="str">
        <x:v>Clause type</x:v>
      </x:c>
      <x:c r="H76" s="4" t="str">
        <x:v>Adverbial clause — function: A</x:v>
      </x:c>
      <x:c r="I76" s="10" t="str">
        <x:v>Adverbial clause — function: A
Place / free-choice adverbial clause
Concessive adverbial clause
Relative clause — function: PostM</x:v>
      </x:c>
      <x:c r="J76" s="10" t="str">
        <x:v>The highlighted clause functions as an adverbial in the larger sentence.</x:v>
      </x:c>
      <x:c r="K76" s="12" t="n">
        <x:v>0.93</x:v>
      </x:c>
      <x:c r="L76" s="4" t="str">
        <x:v>clause-type-marked-adverbial</x:v>
      </x:c>
      <x:c r="M76" s="16" t="str"/>
      <x:c r="N76" s="18" t="str"/>
      <x:c r="O76" s="18" t="str"/>
      <x:c r="P76" s="18" t="str"/>
      <x:c r="Q76" s="20" t="str"/>
      <x:c r="R76" s="21"/>
      <x:c r="S76" s="22" t="str"/>
    </x:row>
    <x:row r="77">
      <x:c r="A77" s="4" t="str">
        <x:v>AUTO-WORD-CLASS-ca1c1c42f0c63dce</x:v>
      </x:c>
      <x:c r="B77" s="4" t="str">
        <x:v>masc-letters-letters-112c-l016-s0012</x:v>
      </x:c>
      <x:c r="C77" s="4" t="str">
        <x:v>letters</x:v>
      </x:c>
      <x:c r="D77" s="10" t="str">
        <x:v>We would like to
      have families matched with sponsors non later than xxxx.</x:v>
      </x:c>
      <x:c r="E77" s="10" t="str">
        <x:v>We</x:v>
      </x:c>
      <x:c r="F77" s="4" t="str">
        <x:v>parts-of-speech</x:v>
      </x:c>
      <x:c r="G77" s="4" t="str">
        <x:v>Parts of speech</x:v>
      </x:c>
      <x:c r="H77" s="4" t="str">
        <x:v>Pronoun</x:v>
      </x:c>
      <x:c r="I77" s="10" t="str">
        <x:v>Pronoun
Subordinator
Determiner
Lexical verb</x:v>
      </x:c>
      <x:c r="J77" s="10" t="str">
        <x:v>The highlighted word stands in for a noun phrase, so it is a pronoun.</x:v>
      </x:c>
      <x:c r="K77" s="12" t="n">
        <x:v>0.97</x:v>
      </x:c>
      <x:c r="L77" s="4" t="str">
        <x:v>pos-pron</x:v>
      </x:c>
      <x:c r="M77" s="16" t="str"/>
      <x:c r="N77" s="18" t="str"/>
      <x:c r="O77" s="18" t="str"/>
      <x:c r="P77" s="18" t="str"/>
      <x:c r="Q77" s="20" t="str"/>
      <x:c r="R77" s="21"/>
      <x:c r="S77" s="22" t="str"/>
    </x:row>
    <x:row r="78">
      <x:c r="A78" s="4" t="str">
        <x:v>AUTO-WORD-CLASS-786f9b7281c5fdfc</x:v>
      </x:c>
      <x:c r="B78" s="4" t="str">
        <x:v>oanc-nonfiction-oup-ch10-s0308</x:v>
      </x:c>
      <x:c r="C78" s="4" t="str">
        <x:v>nonfiction</x:v>
      </x:c>
      <x:c r="D78" s="10" t="str">
        <x:v>In the spin network mandala picture, a J symbol, present throughout the spin networks in the mandala, generates an analogue of Schrödinger’s equation, hence, the means to propagate amplitudes in the graph of spin networks.</x:v>
      </x:c>
      <x:c r="E78" s="10" t="str">
        <x:v>the</x:v>
      </x:c>
      <x:c r="F78" s="4" t="str">
        <x:v>parts-of-speech</x:v>
      </x:c>
      <x:c r="G78" s="4" t="str">
        <x:v>Parts of speech</x:v>
      </x:c>
      <x:c r="H78" s="4" t="str">
        <x:v>Determiner</x:v>
      </x:c>
      <x:c r="I78" s="10" t="str">
        <x:v>Determiner
Adverb
Proper noun
Pronoun</x:v>
      </x:c>
      <x:c r="J78" s="10" t="str">
        <x:v>The highlighted word introduces or specifies a noun phrase.</x:v>
      </x:c>
      <x:c r="K78" s="12" t="n">
        <x:v>0.97</x:v>
      </x:c>
      <x:c r="L78" s="4" t="str">
        <x:v>pos-det</x:v>
      </x:c>
      <x:c r="M78" s="16" t="str"/>
      <x:c r="N78" s="18" t="str"/>
      <x:c r="O78" s="18" t="str"/>
      <x:c r="P78" s="18" t="str"/>
      <x:c r="Q78" s="20" t="str"/>
      <x:c r="R78" s="21"/>
      <x:c r="S78" s="22" t="str"/>
    </x:row>
    <x:row r="79">
      <x:c r="A79" s="4" t="str">
        <x:v>AUTO-SENTENCE-ELEMENT-30b96ae087e2edc7</x:v>
      </x:c>
      <x:c r="B79" s="4" t="str">
        <x:v>masc-spoken-spoken-napierdianne-s0067</x:v>
      </x:c>
      <x:c r="C79" s="4" t="str">
        <x:v>spoken</x:v>
      </x:c>
      <x:c r="D79" s="10" t="str">
        <x:v>And Saretha was the counter, would be the same thing as Maid Marion, and, why, again, I don't know why we didn't use Maid Marion.</x:v>
      </x:c>
      <x:c r="E79" s="10" t="str">
        <x:v>I</x:v>
      </x:c>
      <x:c r="F79" s="4" t="str">
        <x:v>sentence-elements</x:v>
      </x:c>
      <x:c r="G79" s="4" t="str">
        <x:v>Sentence elements</x:v>
      </x:c>
      <x:c r="H79" s="4" t="str">
        <x:v>S — Subject</x:v>
      </x:c>
      <x:c r="I79" s="10" t="str">
        <x:v>S — Subject
A + A — two Adverbials
Formal S + Postponed S
IO — Indirect Object</x:v>
      </x:c>
      <x:c r="J79" s="10" t="str">
        <x:v>The highlighted unit is the subject: it identifies who or what the clause is about.</x:v>
      </x:c>
      <x:c r="K79" s="12" t="n">
        <x:v>0.96</x:v>
      </x:c>
      <x:c r="L79" s="4" t="str">
        <x:v>se-nsubj-simple</x:v>
      </x:c>
      <x:c r="M79" s="16" t="str"/>
      <x:c r="N79" s="18" t="str"/>
      <x:c r="O79" s="18" t="str"/>
      <x:c r="P79" s="18" t="str"/>
      <x:c r="Q79" s="20" t="str"/>
      <x:c r="R79" s="21"/>
      <x:c r="S79" s="22" t="str"/>
    </x:row>
    <x:row r="80">
      <x:c r="A80" s="4" t="str">
        <x:v>AUTO-WORD-CLASS-923cab8000bf6f8d</x:v>
      </x:c>
      <x:c r="B80" s="4" t="str">
        <x:v>oanc-journal-verbatim-vol16-2-s0613</x:v>
      </x:c>
      <x:c r="C80" s="4" t="str">
        <x:v>journal</x:v>
      </x:c>
      <x:c r="D80" s="10" t="str">
        <x:v>To
distinguish them from backwords, they may be termed
newances.</x:v>
      </x:c>
      <x:c r="E80" s="10" t="str">
        <x:v>termed</x:v>
      </x:c>
      <x:c r="F80" s="4" t="str">
        <x:v>parts-of-speech</x:v>
      </x:c>
      <x:c r="G80" s="4" t="str">
        <x:v>Parts of speech</x:v>
      </x:c>
      <x:c r="H80" s="4" t="str">
        <x:v>Lexical verb</x:v>
      </x:c>
      <x:c r="I80" s="10" t="str">
        <x:v>Lexical verb
Preposition
Auxiliary verb
Adjective</x:v>
      </x:c>
      <x:c r="J80" s="10" t="str">
        <x:v>The highlighted word expresses the main action, event, or state.</x:v>
      </x:c>
      <x:c r="K80" s="12" t="n">
        <x:v>0.97</x:v>
      </x:c>
      <x:c r="L80" s="4" t="str">
        <x:v>pos-lexical-verb</x:v>
      </x:c>
      <x:c r="M80" s="16" t="str"/>
      <x:c r="N80" s="18" t="str"/>
      <x:c r="O80" s="18" t="str"/>
      <x:c r="P80" s="18" t="str"/>
      <x:c r="Q80" s="20" t="str"/>
      <x:c r="R80" s="21"/>
      <x:c r="S80" s="22" t="str"/>
    </x:row>
    <x:row r="81">
      <x:c r="A81" s="4" t="str">
        <x:v>AUTO-CLAUSE-MARKER-8e97d1c49ffee902</x:v>
      </x:c>
      <x:c r="B81" s="4" t="str">
        <x:v>masc-court-court-lessig-court-transcript-s0434</x:v>
      </x:c>
      <x:c r="C81" s="4" t="str">
        <x:v>court</x:v>
      </x:c>
      <x:c r="D81" s="10" t="str">
        <x:v>there's Patent Act under the same
clause, where there is that exchange there.</x:v>
      </x:c>
      <x:c r="E81" s="10" t="str">
        <x:v>where</x:v>
      </x:c>
      <x:c r="F81" s="4" t="str">
        <x:v>clauses</x:v>
      </x:c>
      <x:c r="G81" s="4" t="str">
        <x:v>Clause marker</x:v>
      </x:c>
      <x:c r="H81" s="4" t="str">
        <x:v>Relative adverb</x:v>
      </x:c>
      <x:c r="I81" s="10" t="str">
        <x:v>Relative adverb
Complementizer
Subordinating conjunction
Zero marker</x:v>
      </x:c>
      <x:c r="J81" s="10" t="str">
        <x:v>The highlighted word links the relative clause to the noun it modifies and expresses an adverbial relation.</x:v>
      </x:c>
      <x:c r="K81" s="12" t="n">
        <x:v>0.96</x:v>
      </x:c>
      <x:c r="L81" s="4" t="str">
        <x:v>clause-marker-relative-adverb</x:v>
      </x:c>
      <x:c r="M81" s="16" t="str"/>
      <x:c r="N81" s="18" t="str"/>
      <x:c r="O81" s="18" t="str"/>
      <x:c r="P81" s="18" t="str"/>
      <x:c r="Q81" s="20" t="str"/>
      <x:c r="R81" s="21"/>
      <x:c r="S81" s="22" t="str"/>
    </x:row>
    <x:row r="82">
      <x:c r="A82" s="4" t="str">
        <x:v>AUTO-SENTENCE-ELEMENT-923c703431a98cbc</x:v>
      </x:c>
      <x:c r="B82" s="4" t="str">
        <x:v>masc-ficlets-ficlets-1402-s0606</x:v>
      </x:c>
      <x:c r="C82" s="4" t="str">
        <x:v>ficlets</x:v>
      </x:c>
      <x:c r="D82" s="10" t="str">
        <x:v>He seemed as if he understood, and told me to have fun.</x:v>
      </x:c>
      <x:c r="E82" s="10" t="str">
        <x:v>he</x:v>
      </x:c>
      <x:c r="F82" s="4" t="str">
        <x:v>sentence-elements</x:v>
      </x:c>
      <x:c r="G82" s="4" t="str">
        <x:v>Sentence elements</x:v>
      </x:c>
      <x:c r="H82" s="4" t="str">
        <x:v>S — Subject</x:v>
      </x:c>
      <x:c r="I82" s="10" t="str">
        <x:v>S — Subject
Context needed
P — Predicator
DO — Direct Object</x:v>
      </x:c>
      <x:c r="J82" s="10" t="str">
        <x:v>The highlighted unit is the subject: it identifies who or what the clause is about.</x:v>
      </x:c>
      <x:c r="K82" s="12" t="n">
        <x:v>0.96</x:v>
      </x:c>
      <x:c r="L82" s="4" t="str">
        <x:v>se-nsubj-simple</x:v>
      </x:c>
      <x:c r="M82" s="16" t="str"/>
      <x:c r="N82" s="18" t="str"/>
      <x:c r="O82" s="18" t="str"/>
      <x:c r="P82" s="18" t="str"/>
      <x:c r="Q82" s="20" t="str"/>
      <x:c r="R82" s="21"/>
      <x:c r="S82" s="22" t="str"/>
    </x:row>
    <x:row r="83">
      <x:c r="A83" s="4" t="str">
        <x:v>AUTO-WORD-CLASS-6b68176a06c9a7be</x:v>
      </x:c>
      <x:c r="B83" s="4" t="str">
        <x:v>masc-fiction-fiction-nathans-bylichka-s0701</x:v>
      </x:c>
      <x:c r="C83" s="4" t="str">
        <x:v>fiction</x:v>
      </x:c>
      <x:c r="D83" s="10" t="str">
        <x:v>“I know a quick way to Dvorov’s,” said Nepthys.</x:v>
      </x:c>
      <x:c r="E83" s="10" t="str">
        <x:v>a</x:v>
      </x:c>
      <x:c r="F83" s="4" t="str">
        <x:v>parts-of-speech</x:v>
      </x:c>
      <x:c r="G83" s="4" t="str">
        <x:v>Parts of speech</x:v>
      </x:c>
      <x:c r="H83" s="4" t="str">
        <x:v>Determiner</x:v>
      </x:c>
      <x:c r="I83" s="10" t="str">
        <x:v>Determiner
Adjective
Noun
Pronoun</x:v>
      </x:c>
      <x:c r="J83" s="10" t="str">
        <x:v>The highlighted word introduces or specifies a noun phrase.</x:v>
      </x:c>
      <x:c r="K83" s="12" t="n">
        <x:v>0.97</x:v>
      </x:c>
      <x:c r="L83" s="4" t="str">
        <x:v>pos-det</x:v>
      </x:c>
      <x:c r="M83" s="16" t="str"/>
      <x:c r="N83" s="18" t="str"/>
      <x:c r="O83" s="18" t="str"/>
      <x:c r="P83" s="18" t="str"/>
      <x:c r="Q83" s="20" t="str"/>
      <x:c r="R83" s="21"/>
      <x:c r="S83" s="22" t="str"/>
    </x:row>
    <x:row r="84">
      <x:c r="A84" s="4" t="str">
        <x:v>AUTO-WORD-CLASS-e6963bd09359559c</x:v>
      </x:c>
      <x:c r="B84" s="4" t="str">
        <x:v>oanc-journal-verbatim-vol19-3-s1611</x:v>
      </x:c>
      <x:c r="C84" s="4" t="str">
        <x:v>journal</x:v>
      </x:c>
      <x:c r="D84" s="10" t="str">
        <x:v>Some of the
other forces that prompt new words in the English
language include the arrival of the Japanese on the
world business scene and the penetration of computers
into our daily life.</x:v>
      </x:c>
      <x:c r="E84" s="10" t="str">
        <x:v>our</x:v>
      </x:c>
      <x:c r="F84" s="4" t="str">
        <x:v>parts-of-speech</x:v>
      </x:c>
      <x:c r="G84" s="4" t="str">
        <x:v>Parts of speech</x:v>
      </x:c>
      <x:c r="H84" s="4" t="str">
        <x:v>Pronoun</x:v>
      </x:c>
      <x:c r="I84" s="10" t="str">
        <x:v>Pronoun
Infinitival marker
Lexical verb
Determiner</x:v>
      </x:c>
      <x:c r="J84" s="10" t="str">
        <x:v>The highlighted word stands in for a noun phrase, so it is a pronoun.</x:v>
      </x:c>
      <x:c r="K84" s="12" t="n">
        <x:v>0.97</x:v>
      </x:c>
      <x:c r="L84" s="4" t="str">
        <x:v>pos-pron</x:v>
      </x:c>
      <x:c r="M84" s="16" t="str"/>
      <x:c r="N84" s="18" t="str"/>
      <x:c r="O84" s="18" t="str"/>
      <x:c r="P84" s="18" t="str"/>
      <x:c r="Q84" s="20" t="str"/>
      <x:c r="R84" s="21"/>
      <x:c r="S84" s="22" t="str"/>
    </x:row>
    <x:row r="85">
      <x:c r="A85" s="4" t="str">
        <x:v>AUTO-WORD-CLASS-94bcbb9c5d5e5b8f</x:v>
      </x:c>
      <x:c r="B85" s="4" t="str">
        <x:v>masc-email-email-175841-s0157</x:v>
      </x:c>
      <x:c r="C85" s="4" t="str">
        <x:v>email</x:v>
      </x:c>
      <x:c r="D85" s="10" t="str">
        <x:v>The Governor's executive orders and Senator Sher's siting reform legi
slation
are steps in the right direction.</x:v>
      </x:c>
      <x:c r="E85" s="10" t="str">
        <x:v>The</x:v>
      </x:c>
      <x:c r="F85" s="4" t="str">
        <x:v>parts-of-speech</x:v>
      </x:c>
      <x:c r="G85" s="4" t="str">
        <x:v>Parts of speech</x:v>
      </x:c>
      <x:c r="H85" s="4" t="str">
        <x:v>Determiner</x:v>
      </x:c>
      <x:c r="I85" s="10" t="str">
        <x:v>Determiner
Modal auxiliary
Proper noun
Pronoun</x:v>
      </x:c>
      <x:c r="J85" s="10" t="str">
        <x:v>The highlighted word introduces or specifies a noun phrase.</x:v>
      </x:c>
      <x:c r="K85" s="12" t="n">
        <x:v>0.97</x:v>
      </x:c>
      <x:c r="L85" s="4" t="str">
        <x:v>pos-det</x:v>
      </x:c>
      <x:c r="M85" s="16" t="str"/>
      <x:c r="N85" s="18" t="str"/>
      <x:c r="O85" s="18" t="str"/>
      <x:c r="P85" s="18" t="str"/>
      <x:c r="Q85" s="20" t="str"/>
      <x:c r="R85" s="21"/>
      <x:c r="S85" s="22" t="str"/>
    </x:row>
    <x:row r="86">
      <x:c r="A86" s="4" t="str">
        <x:v>AUTO-WORD-CLASS-9c32f0435c33b1f2</x:v>
      </x:c>
      <x:c r="B86" s="4" t="str">
        <x:v>masc-letters-letters-110cyl067-s0041</x:v>
      </x:c>
      <x:c r="C86" s="4" t="str">
        <x:v>letters</x:v>
      </x:c>
      <x:c r="D86" s="10" t="str">
        <x:v>Please help Goodwill and help people find jobs.</x:v>
      </x:c>
      <x:c r="E86" s="10" t="str">
        <x:v>help</x:v>
      </x:c>
      <x:c r="F86" s="4" t="str">
        <x:v>parts-of-speech</x:v>
      </x:c>
      <x:c r="G86" s="4" t="str">
        <x:v>Parts of speech</x:v>
      </x:c>
      <x:c r="H86" s="4" t="str">
        <x:v>Lexical verb</x:v>
      </x:c>
      <x:c r="I86" s="10" t="str">
        <x:v>Lexical verb
Proper noun
Adjective
Determiner</x:v>
      </x:c>
      <x:c r="J86" s="10" t="str">
        <x:v>The highlighted word expresses the main action, event, or state.</x:v>
      </x:c>
      <x:c r="K86" s="12" t="n">
        <x:v>0.97</x:v>
      </x:c>
      <x:c r="L86" s="4" t="str">
        <x:v>pos-lexical-verb</x:v>
      </x:c>
      <x:c r="M86" s="16" t="str"/>
      <x:c r="N86" s="18" t="str"/>
      <x:c r="O86" s="18" t="str"/>
      <x:c r="P86" s="18" t="str"/>
      <x:c r="Q86" s="20" t="str"/>
      <x:c r="R86" s="21"/>
      <x:c r="S86" s="22" t="str"/>
    </x:row>
    <x:row r="87">
      <x:c r="A87" s="4" t="str">
        <x:v>AUTO-WORD-CLASS-5f89559d866c56fd</x:v>
      </x:c>
      <x:c r="B87" s="4" t="str">
        <x:v>masc-nonfiction-nonfiction-rybczynski-ch3-s0324</x:v>
      </x:c>
      <x:c r="C87" s="4" t="str">
        <x:v>nonfiction</x:v>
      </x:c>
      <x:c r="D87" s="10" t="str">
        <x:v>A hundred years later, his counterpart is Frank O. Gehry.</x:v>
      </x:c>
      <x:c r="E87" s="10" t="str">
        <x:v>later</x:v>
      </x:c>
      <x:c r="F87" s="4" t="str">
        <x:v>parts-of-speech</x:v>
      </x:c>
      <x:c r="G87" s="4" t="str">
        <x:v>Parts of speech</x:v>
      </x:c>
      <x:c r="H87" s="4" t="str">
        <x:v>Adverb</x:v>
      </x:c>
      <x:c r="I87" s="10" t="str">
        <x:v>Adverb
Subordinator
Pronoun
Modal auxiliary</x:v>
      </x:c>
      <x:c r="J87" s="10" t="str">
        <x:v>The highlighted word modifies an action, description, or circumstance.</x:v>
      </x:c>
      <x:c r="K87" s="12" t="n">
        <x:v>0.97</x:v>
      </x:c>
      <x:c r="L87" s="4" t="str">
        <x:v>pos-adv</x:v>
      </x:c>
      <x:c r="M87" s="16" t="str"/>
      <x:c r="N87" s="18" t="str"/>
      <x:c r="O87" s="18" t="str"/>
      <x:c r="P87" s="18" t="str"/>
      <x:c r="Q87" s="20" t="str"/>
      <x:c r="R87" s="21"/>
      <x:c r="S87" s="22" t="str"/>
    </x:row>
    <x:row r="88">
      <x:c r="A88" s="4" t="str">
        <x:v>AUTO-SENTENCE-ELEMENT-21d1f31df9a65d3b</x:v>
      </x:c>
      <x:c r="B88" s="4" t="str">
        <x:v>oanc-technical-plos-pmed-0010010-s0022</x:v>
      </x:c>
      <x:c r="C88" s="4" t="str">
        <x:v>technical</x:v>
      </x:c>
      <x:c r="D88" s="10" t="str">
        <x:v>In the short-term, the Institute of Medicine called for expanded
        efforts “to bring qualified volunteer initiative medical professionals into both urban and
        rural areas to support prevention, care, and training programs” [2].</x:v>
      </x:c>
      <x:c r="E88" s="10" t="str">
        <x:v>the Institute of Medicine</x:v>
      </x:c>
      <x:c r="F88" s="4" t="str">
        <x:v>sentence-elements</x:v>
      </x:c>
      <x:c r="G88" s="4" t="str">
        <x:v>Sentence elements</x:v>
      </x:c>
      <x:c r="H88" s="4" t="str">
        <x:v>S — Subject</x:v>
      </x:c>
      <x:c r="I88" s="10" t="str">
        <x:v>S — Subject
OC — Object Complement
Operator
DO — Direct Object</x:v>
      </x:c>
      <x:c r="J88" s="10" t="str">
        <x:v>The highlighted unit is the subject: it identifies who or what the clause is about.</x:v>
      </x:c>
      <x:c r="K88" s="12" t="n">
        <x:v>0.96</x:v>
      </x:c>
      <x:c r="L88" s="4" t="str">
        <x:v>se-nsubj-simple</x:v>
      </x:c>
      <x:c r="M88" s="16" t="str"/>
      <x:c r="N88" s="18" t="str"/>
      <x:c r="O88" s="18" t="str"/>
      <x:c r="P88" s="18" t="str"/>
      <x:c r="Q88" s="20" t="str"/>
      <x:c r="R88" s="21"/>
      <x:c r="S88" s="22" t="str"/>
    </x:row>
    <x:row r="89">
      <x:c r="A89" s="4" t="str">
        <x:v>AUTO-WORD-CLASS-f19ed30a4e786d50</x:v>
      </x:c>
      <x:c r="B89" s="4" t="str">
        <x:v>masc-blog-blog-uprooted-farming-on-sand-s0028</x:v>
      </x:c>
      <x:c r="C89" s="4" t="str">
        <x:v>blog</x:v>
      </x:c>
      <x:c r="D89" s="10" t="str">
        <x:v>Salt marsh hay has no weed seeds, and it doesn't compact as heavily as other
types of hay.</x:v>
      </x:c>
      <x:c r="E89" s="10" t="str">
        <x:v>Salt</x:v>
      </x:c>
      <x:c r="F89" s="4" t="str">
        <x:v>parts-of-speech</x:v>
      </x:c>
      <x:c r="G89" s="4" t="str">
        <x:v>Parts of speech</x:v>
      </x:c>
      <x:c r="H89" s="4" t="str">
        <x:v>Noun</x:v>
      </x:c>
      <x:c r="I89" s="10" t="str">
        <x:v>Noun
Proper noun
Modal auxiliary
Subordinator</x:v>
      </x:c>
      <x:c r="J89" s="10" t="str">
        <x:v>The highlighted word names a person, place, thing, or concept, so it is a noun.</x:v>
      </x:c>
      <x:c r="K89" s="12" t="n">
        <x:v>0.99</x:v>
      </x:c>
      <x:c r="L89" s="4" t="str">
        <x:v>pos-noun</x:v>
      </x:c>
      <x:c r="M89" s="16" t="str"/>
      <x:c r="N89" s="18" t="str"/>
      <x:c r="O89" s="18" t="str"/>
      <x:c r="P89" s="18" t="str"/>
      <x:c r="Q89" s="20" t="str"/>
      <x:c r="R89" s="21"/>
      <x:c r="S89" s="22" t="str"/>
    </x:row>
    <x:row r="90">
      <x:c r="A90" s="4" t="str">
        <x:v>AUTO-SENTENCE-ELEMENT-11c1f4d751197363</x:v>
      </x:c>
      <x:c r="B90" s="4" t="str">
        <x:v>masc-spoken-spoken-reidsandra-s0082</x:v>
      </x:c>
      <x:c r="C90" s="4" t="str">
        <x:v>spoken</x:v>
      </x:c>
      <x:c r="D90" s="10" t="str">
        <x:v>I had to take over the classroom.</x:v>
      </x:c>
      <x:c r="E90" s="10" t="str">
        <x:v>I</x:v>
      </x:c>
      <x:c r="F90" s="4" t="str">
        <x:v>sentence-elements</x:v>
      </x:c>
      <x:c r="G90" s="4" t="str">
        <x:v>Sentence elements</x:v>
      </x:c>
      <x:c r="H90" s="4" t="str">
        <x:v>S — Subject</x:v>
      </x:c>
      <x:c r="I90" s="10" t="str">
        <x:v>S — Subject
Operator
A + A — two Adverbials
A — Adverbial</x:v>
      </x:c>
      <x:c r="J90" s="10" t="str">
        <x:v>The highlighted unit is the subject: it identifies who or what the clause is about.</x:v>
      </x:c>
      <x:c r="K90" s="12" t="n">
        <x:v>0.96</x:v>
      </x:c>
      <x:c r="L90" s="4" t="str">
        <x:v>se-nsubj-simple</x:v>
      </x:c>
      <x:c r="M90" s="16" t="str"/>
      <x:c r="N90" s="18" t="str"/>
      <x:c r="O90" s="18" t="str"/>
      <x:c r="P90" s="18" t="str"/>
      <x:c r="Q90" s="20" t="str"/>
      <x:c r="R90" s="21"/>
      <x:c r="S90" s="22" t="str"/>
    </x:row>
    <x:row r="91">
      <x:c r="A91" s="4" t="str">
        <x:v>AUTO-SENTENCE-ELEMENT-f936f4a98febb294</x:v>
      </x:c>
      <x:c r="B91" s="4" t="str">
        <x:v>masc-email-email-221197-s0006</x:v>
      </x:c>
      <x:c r="C91" s="4" t="str">
        <x:v>email</x:v>
      </x:c>
      <x:c r="D91" s="10" t="str">
        <x:v>He may not want to circulate it to the group.</x:v>
      </x:c>
      <x:c r="E91" s="10" t="str">
        <x:v>He</x:v>
      </x:c>
      <x:c r="F91" s="4" t="str">
        <x:v>sentence-elements</x:v>
      </x:c>
      <x:c r="G91" s="4" t="str">
        <x:v>Sentence elements</x:v>
      </x:c>
      <x:c r="H91" s="4" t="str">
        <x:v>S — Subject</x:v>
      </x:c>
      <x:c r="I91" s="10" t="str">
        <x:v>S — Subject
DO — Direct Object
SC — Subject Complement
Formal S + Postponed S</x:v>
      </x:c>
      <x:c r="J91" s="10" t="str">
        <x:v>The highlighted unit is the subject: it identifies who or what the clause is about.</x:v>
      </x:c>
      <x:c r="K91" s="12" t="n">
        <x:v>0.96</x:v>
      </x:c>
      <x:c r="L91" s="4" t="str">
        <x:v>se-nsubj-simple</x:v>
      </x:c>
      <x:c r="M91" s="16" t="str"/>
      <x:c r="N91" s="18" t="str"/>
      <x:c r="O91" s="18" t="str"/>
      <x:c r="P91" s="18" t="str"/>
      <x:c r="Q91" s="20" t="str"/>
      <x:c r="R91" s="21"/>
      <x:c r="S91" s="22" t="str"/>
    </x:row>
    <x:row r="92">
      <x:c r="A92" s="4" t="str">
        <x:v>AUTO-SENTENCE-ELEMENT-d6f908ce6220c527</x:v>
      </x:c>
      <x:c r="B92" s="4" t="str">
        <x:v>masc-government-government-chapter-10-s0150</x:v>
      </x:c>
      <x:c r="C92" s="4" t="str">
        <x:v>government</x:v>
      </x:c>
      <x:c r="D92" s="10" t="str">
        <x:v>Present were Vice President Cheney, Rice, Hadley, Powell, Armitage, Rumsfeld,
                Ashcroft, Mueller, Tenet, Deputy Secretary of Defense Paul Wolfowitz, and Cofer
                Black, chief of the DCI's Counterterrorist Center.</x:v>
      </x:c>
      <x:c r="E92" s="10" t="str">
        <x:v>Present were</x:v>
      </x:c>
      <x:c r="F92" s="4" t="str">
        <x:v>sentence-elements</x:v>
      </x:c>
      <x:c r="G92" s="4" t="str">
        <x:v>Sentence elements</x:v>
      </x:c>
      <x:c r="H92" s="4" t="str">
        <x:v>S — Subject</x:v>
      </x:c>
      <x:c r="I92" s="10" t="str">
        <x:v>S — Subject
OC — Object Complement
IO — Indirect Object
DO — Direct Object</x:v>
      </x:c>
      <x:c r="J92" s="10" t="str">
        <x:v>The highlighted unit is the subject: it identifies who or what the clause is about.</x:v>
      </x:c>
      <x:c r="K92" s="12" t="n">
        <x:v>0.96</x:v>
      </x:c>
      <x:c r="L92" s="4" t="str">
        <x:v>se-nsubj-simple</x:v>
      </x:c>
      <x:c r="M92" s="16" t="str"/>
      <x:c r="N92" s="18" t="str"/>
      <x:c r="O92" s="18" t="str"/>
      <x:c r="P92" s="18" t="str"/>
      <x:c r="Q92" s="20" t="str"/>
      <x:c r="R92" s="21"/>
      <x:c r="S92" s="22" t="str"/>
    </x:row>
    <x:row r="93">
      <x:c r="A93" s="4" t="str">
        <x:v>AUTO-WORD-CLASS-bb1e9aa906db13fb</x:v>
      </x:c>
      <x:c r="B93" s="4" t="str">
        <x:v>masc-blog-blog-lessig-blog-carbon-s0088</x:v>
      </x:c>
      <x:c r="C93" s="4" t="str">
        <x:v>blog</x:v>
      </x:c>
      <x:c r="D93" s="10" t="str">
        <x:v>It's nice to see feedback on the United
program.</x:v>
      </x:c>
      <x:c r="E93" s="10" t="str">
        <x:v>It</x:v>
      </x:c>
      <x:c r="F93" s="4" t="str">
        <x:v>parts-of-speech</x:v>
      </x:c>
      <x:c r="G93" s="4" t="str">
        <x:v>Parts of speech</x:v>
      </x:c>
      <x:c r="H93" s="4" t="str">
        <x:v>Pronoun</x:v>
      </x:c>
      <x:c r="I93" s="10" t="str">
        <x:v>Pronoun
Modal auxiliary
Determiner
Adverb</x:v>
      </x:c>
      <x:c r="J93" s="10" t="str">
        <x:v>The highlighted word stands in for a noun phrase, so it is a pronoun.</x:v>
      </x:c>
      <x:c r="K93" s="12" t="n">
        <x:v>0.97</x:v>
      </x:c>
      <x:c r="L93" s="4" t="str">
        <x:v>pos-pron</x:v>
      </x:c>
      <x:c r="M93" s="16" t="str"/>
      <x:c r="N93" s="18" t="str"/>
      <x:c r="O93" s="18" t="str"/>
      <x:c r="P93" s="18" t="str"/>
      <x:c r="Q93" s="20" t="str"/>
      <x:c r="R93" s="21"/>
      <x:c r="S93" s="22" t="str"/>
    </x:row>
    <x:row r="94">
      <x:c r="A94" s="4" t="str">
        <x:v>AUTO-SENTENCE-ELEMENT-bd3d42e38afe5f7b</x:v>
      </x:c>
      <x:c r="B94" s="4" t="str">
        <x:v>masc-fiction-fiction-lw1-s0016</x:v>
      </x:c>
      <x:c r="C94" s="4" t="str">
        <x:v>fiction</x:v>
      </x:c>
      <x:c r="D94" s="10" t="str">
        <x:v>Mahogany-black curly hair, cut short in the typical military style framed a
careworn, dark-skinned face.</x:v>
      </x:c>
      <x:c r="E94" s="10" t="str">
        <x:v>Mahogany-black curly hair, cut short in the typical military style</x:v>
      </x:c>
      <x:c r="F94" s="4" t="str">
        <x:v>sentence-elements</x:v>
      </x:c>
      <x:c r="G94" s="4" t="str">
        <x:v>Sentence elements</x:v>
      </x:c>
      <x:c r="H94" s="4" t="str">
        <x:v>S — Subject</x:v>
      </x:c>
      <x:c r="I94" s="10" t="str">
        <x:v>S — Subject
IO — Indirect Object
P — Predicator
A + A — two Adverbials</x:v>
      </x:c>
      <x:c r="J94" s="10" t="str">
        <x:v>The highlighted unit is the subject: it identifies who or what the clause is about.</x:v>
      </x:c>
      <x:c r="K94" s="12" t="n">
        <x:v>0.96</x:v>
      </x:c>
      <x:c r="L94" s="4" t="str">
        <x:v>se-nsubj-simple</x:v>
      </x:c>
      <x:c r="M94" s="16" t="str"/>
      <x:c r="N94" s="18" t="str"/>
      <x:c r="O94" s="18" t="str"/>
      <x:c r="P94" s="18" t="str"/>
      <x:c r="Q94" s="20" t="str"/>
      <x:c r="R94" s="21"/>
      <x:c r="S94" s="22" t="str"/>
    </x:row>
    <x:row r="95">
      <x:c r="A95" s="4" t="str">
        <x:v>AUTO-CLAUSE-TYPE-c8c0f4756842dc78</x:v>
      </x:c>
      <x:c r="B95" s="4" t="str">
        <x:v>masc-blog-blog-uprooted-bike-s0066</x:v>
      </x:c>
      <x:c r="C95" s="4" t="str">
        <x:v>blog</x:v>
      </x:c>
      <x:c r="D95" s="10" t="str">
        <x:v>You can even calculate the money you
save on gas, and keep it in a jar for a rainy day.</x:v>
      </x:c>
      <x:c r="E95" s="10" t="str">
        <x:v>you
save on gas</x:v>
      </x:c>
      <x:c r="F95" s="4" t="str">
        <x:v>clauses</x:v>
      </x:c>
      <x:c r="G95" s="4" t="str">
        <x:v>Clause type</x:v>
      </x:c>
      <x:c r="H95" s="4" t="str">
        <x:v>Relative clause — function: PostM</x:v>
      </x:c>
      <x:c r="I95" s="10" t="str">
        <x:v>Relative clause — function: PostM
Restrictive relative clause — function: PostM
Nominal clause — function: SC
Adverbial clause — function: A</x:v>
      </x:c>
      <x:c r="J95" s="10" t="str">
        <x:v>The highlighted relative clause modifies the noun that comes before it.</x:v>
      </x:c>
      <x:c r="K95" s="12" t="n">
        <x:v>0.93</x:v>
      </x:c>
      <x:c r="L95" s="4" t="str">
        <x:v>clause-type-relative-postmodifier</x:v>
      </x:c>
      <x:c r="M95" s="16" t="str"/>
      <x:c r="N95" s="18" t="str"/>
      <x:c r="O95" s="18" t="str"/>
      <x:c r="P95" s="18" t="str"/>
      <x:c r="Q95" s="20" t="str"/>
      <x:c r="R95" s="21"/>
      <x:c r="S95" s="22" t="str"/>
    </x:row>
    <x:row r="96">
      <x:c r="A96" s="4" t="str">
        <x:v>AUTO-SENTENCE-ELEMENT-52a4966c8221102b</x:v>
      </x:c>
      <x:c r="B96" s="4" t="str">
        <x:v>masc-letters-letters-aspca1-s0036</x:v>
      </x:c>
      <x:c r="C96" s="4" t="str">
        <x:v>letters</x:v>
      </x:c>
      <x:c r="D96" s="10" t="str">
        <x:v>Since the ASPCA was founded in 1866 as America’ s first humane society, ending cruelty has been our primary goal.</x:v>
      </x:c>
      <x:c r="E96" s="10" t="str">
        <x:v>Since the ASPCA was founded in 1866 as America’ s first humane society, ending cruelty has been our primary goal</x:v>
      </x:c>
      <x:c r="F96" s="4" t="str">
        <x:v>sentence-elements</x:v>
      </x:c>
      <x:c r="G96" s="4" t="str">
        <x:v>Sentence elements</x:v>
      </x:c>
      <x:c r="H96" s="4" t="str">
        <x:v>SC — Subject Complement</x:v>
      </x:c>
      <x:c r="I96" s="10" t="str">
        <x:v>SC — Subject Complement
Operator
DO — Direct Object
Context needed</x:v>
      </x:c>
      <x:c r="J96" s="10" t="str">
        <x:v>The highlighted unit completes the description or identification of the subject.</x:v>
      </x:c>
      <x:c r="K96" s="12" t="n">
        <x:v>0.95</x:v>
      </x:c>
      <x:c r="L96" s="4" t="str">
        <x:v>se-copular-subject-complement</x:v>
      </x:c>
      <x:c r="M96" s="16" t="str"/>
      <x:c r="N96" s="18" t="str"/>
      <x:c r="O96" s="18" t="str"/>
      <x:c r="P96" s="18" t="str"/>
      <x:c r="Q96" s="20" t="str"/>
      <x:c r="R96" s="21"/>
      <x:c r="S96" s="22" t="str"/>
    </x:row>
    <x:row r="97">
      <x:c r="A97" s="4" t="str">
        <x:v>AUTO-WORD-CLASS-c2faa014a8372479</x:v>
      </x:c>
      <x:c r="B97" s="4" t="str">
        <x:v>masc-journal-journal-article247-66-s0020</x:v>
      </x:c>
      <x:c r="C97" s="4" t="str">
        <x:v>journal</x:v>
      </x:c>
      <x:c r="D97" s="10" t="str">
        <x:v>"He said he had problems in his marriage," says Stephanopoulos,
correcting Donaldson's deviation from the pre-scripted fudge-phrase of the day.</x:v>
      </x:c>
      <x:c r="E97" s="10" t="str">
        <x:v>He</x:v>
      </x:c>
      <x:c r="F97" s="4" t="str">
        <x:v>parts-of-speech</x:v>
      </x:c>
      <x:c r="G97" s="4" t="str">
        <x:v>Parts of speech</x:v>
      </x:c>
      <x:c r="H97" s="4" t="str">
        <x:v>Pronoun</x:v>
      </x:c>
      <x:c r="I97" s="10" t="str">
        <x:v>Pronoun
Infinitival marker
Adjective
Determiner</x:v>
      </x:c>
      <x:c r="J97" s="10" t="str">
        <x:v>The highlighted word stands in for a noun phrase, so it is a pronoun.</x:v>
      </x:c>
      <x:c r="K97" s="12" t="n">
        <x:v>0.97</x:v>
      </x:c>
      <x:c r="L97" s="4" t="str">
        <x:v>pos-pron</x:v>
      </x:c>
      <x:c r="M97" s="16" t="str"/>
      <x:c r="N97" s="18" t="str"/>
      <x:c r="O97" s="18" t="str"/>
      <x:c r="P97" s="18" t="str"/>
      <x:c r="Q97" s="20" t="str"/>
      <x:c r="R97" s="21"/>
      <x:c r="S97" s="22" t="str"/>
    </x:row>
    <x:row r="98">
      <x:c r="A98" s="4" t="str">
        <x:v>AUTO-WORD-CLASS-f3902860a5340913</x:v>
      </x:c>
      <x:c r="B98" s="4" t="str">
        <x:v>masc-letters-letters-112c-l012-s0010</x:v>
      </x:c>
      <x:c r="C98" s="4" t="str">
        <x:v>letters</x:v>
      </x:c>
      <x:c r="D98" s="10" t="str">
        <x:v>Such fund are often used for college tuition, vocational training or a
      deposit on an apartment.</x:v>
      </x:c>
      <x:c r="E98" s="10" t="str">
        <x:v>apartment</x:v>
      </x:c>
      <x:c r="F98" s="4" t="str">
        <x:v>parts-of-speech</x:v>
      </x:c>
      <x:c r="G98" s="4" t="str">
        <x:v>Parts of speech</x:v>
      </x:c>
      <x:c r="H98" s="4" t="str">
        <x:v>Noun</x:v>
      </x:c>
      <x:c r="I98" s="10" t="str">
        <x:v>Noun
Particle
Preposition
Proper noun</x:v>
      </x:c>
      <x:c r="J98" s="10" t="str">
        <x:v>The highlighted word names a person, place, thing, or concept, so it is a noun.</x:v>
      </x:c>
      <x:c r="K98" s="12" t="n">
        <x:v>0.99</x:v>
      </x:c>
      <x:c r="L98" s="4" t="str">
        <x:v>pos-noun</x:v>
      </x:c>
      <x:c r="M98" s="16" t="str"/>
      <x:c r="N98" s="18" t="str"/>
      <x:c r="O98" s="18" t="str"/>
      <x:c r="P98" s="18" t="str"/>
      <x:c r="Q98" s="20" t="str"/>
      <x:c r="R98" s="21"/>
      <x:c r="S98" s="22" t="str"/>
    </x:row>
    <x:row r="99">
      <x:c r="A99" s="4" t="str">
        <x:v>AUTO-WORD-CLASS-76d8678f7cb183ee</x:v>
      </x:c>
      <x:c r="B99" s="4" t="str">
        <x:v>masc-email-email-lists-003-2137010-s0006</x:v>
      </x:c>
      <x:c r="C99" s="4" t="str">
        <x:v>email</x:v>
      </x:c>
      <x:c r="D99" s="10" t="str">
        <x:v>&gt;This is almost certainly a bad idea,   ...</x:v>
      </x:c>
      <x:c r="E99" s="10" t="str">
        <x:v>idea</x:v>
      </x:c>
      <x:c r="F99" s="4" t="str">
        <x:v>parts-of-speech</x:v>
      </x:c>
      <x:c r="G99" s="4" t="str">
        <x:v>Parts of speech</x:v>
      </x:c>
      <x:c r="H99" s="4" t="str">
        <x:v>Noun</x:v>
      </x:c>
      <x:c r="I99" s="10" t="str">
        <x:v>Noun
Preposition
Infinitival marker
Determiner</x:v>
      </x:c>
      <x:c r="J99" s="10" t="str">
        <x:v>The highlighted word names a person, place, thing, or concept, so it is a noun.</x:v>
      </x:c>
      <x:c r="K99" s="12" t="n">
        <x:v>0.99</x:v>
      </x:c>
      <x:c r="L99" s="4" t="str">
        <x:v>pos-noun</x:v>
      </x:c>
      <x:c r="M99" s="16" t="str"/>
      <x:c r="N99" s="18" t="str"/>
      <x:c r="O99" s="18" t="str"/>
      <x:c r="P99" s="18" t="str"/>
      <x:c r="Q99" s="20" t="str"/>
      <x:c r="R99" s="21"/>
      <x:c r="S99" s="22" t="str"/>
    </x:row>
    <x:row r="100">
      <x:c r="A100" s="4" t="str">
        <x:v>AUTO-WORD-CLASS-26b14cdd3ab26910</x:v>
      </x:c>
      <x:c r="B100" s="4" t="str">
        <x:v>masc-court-court-day3pmsession-s0817</x:v>
      </x:c>
      <x:c r="C100" s="4" t="str">
        <x:v>court</x:v>
      </x:c>
      <x:c r="D100" s="10" t="str">
        <x:v>I mean your immediate family, you and your husband and your children.</x:v>
      </x:c>
      <x:c r="E100" s="10" t="str">
        <x:v>husband</x:v>
      </x:c>
      <x:c r="F100" s="4" t="str">
        <x:v>parts-of-speech</x:v>
      </x:c>
      <x:c r="G100" s="4" t="str">
        <x:v>Parts of speech</x:v>
      </x:c>
      <x:c r="H100" s="4" t="str">
        <x:v>Noun</x:v>
      </x:c>
      <x:c r="I100" s="10" t="str">
        <x:v>Noun
Preposition
Determiner
Adverb</x:v>
      </x:c>
      <x:c r="J100" s="10" t="str">
        <x:v>The highlighted word names a person, place, thing, or concept, so it is a noun.</x:v>
      </x:c>
      <x:c r="K100" s="12" t="n">
        <x:v>0.99</x:v>
      </x:c>
      <x:c r="L100" s="4" t="str">
        <x:v>pos-noun</x:v>
      </x:c>
      <x:c r="M100" s="16" t="str"/>
      <x:c r="N100" s="18" t="str"/>
      <x:c r="O100" s="18" t="str"/>
      <x:c r="P100" s="18" t="str"/>
      <x:c r="Q100" s="20" t="str"/>
      <x:c r="R100" s="21"/>
      <x:c r="S100" s="22" t="str"/>
    </x:row>
    <x:row r="101">
      <x:c r="A101" s="5" t="str">
        <x:v>AUTO-CLAUSE-MARKER-47d33266fee3ce1b</x:v>
      </x:c>
      <x:c r="B101" s="5" t="str">
        <x:v>masc-letters-letters-110cyl067-s0019</x:v>
      </x:c>
      <x:c r="C101" s="5" t="str">
        <x:v>letters</x:v>
      </x:c>
      <x:c r="D101" s="11" t="str">
        <x:v>-- Sherry
      Because people want to work.</x:v>
      </x:c>
      <x:c r="E101" s="11" t="str">
        <x:v>to</x:v>
      </x:c>
      <x:c r="F101" s="5" t="str">
        <x:v>clauses</x:v>
      </x:c>
      <x:c r="G101" s="5" t="str">
        <x:v>Clause marker</x:v>
      </x:c>
      <x:c r="H101" s="5" t="str">
        <x:v>Infinitival marker</x:v>
      </x:c>
      <x:c r="I101" s="11" t="str">
        <x:v>Infinitival marker
Relative adverb
Subordinating conjunction
Zero marker</x:v>
      </x:c>
      <x:c r="J101" s="11" t="str">
        <x:v>The highlighted “to” introduces an infinitival clause.</x:v>
      </x:c>
      <x:c r="K101" s="13" t="n">
        <x:v>0.96</x:v>
      </x:c>
      <x:c r="L101" s="5" t="str">
        <x:v>clause-marker-infinitival-to</x:v>
      </x:c>
      <x:c r="M101" s="17" t="str"/>
      <x:c r="N101" s="19" t="str"/>
      <x:c r="O101" s="19" t="str"/>
      <x:c r="P101" s="19" t="str"/>
      <x:c r="Q101" s="23" t="str"/>
      <x:c r="R101" s="24"/>
      <x:c r="S101" s="25" t="str"/>
    </x:row>
  </x:sheetData>
  <x:conditionalFormatting sqref="M2:M101">
    <x:cfRule type="containsText" dxfId="0" priority="1" operator="containsText" text="reject"/>
    <x:cfRule type="containsText" dxfId="1" priority="2" operator="containsText" text="accept"/>
  </x:conditionalFormatting>
  <x:dataValidations count="1">
    <x:dataValidation type="list" sqref="M2:M101">
      <x:formula1>"accept,correct,reject"</x:formula1>
    </x:dataValidation>
  </x:dataValidations>
  <x:pageMargins left="0.7" right="0.7" top="0.75" bottom="0.75" header="0.3" footer="0.3"/>
  <x:tableParts count="1">
    <x:tablePart xmlns:r="http://schemas.openxmlformats.org/officeDocument/2006/relationships" r:id="R00b6f5935c514d15"/>
  </x:tableParts>
</x:worksheet>
</file>