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 Matrix" sheetId="1" state="visible" r:id="rId1"/>
    <sheet name="Tier Summary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yyyy-mm-dd h:mm:ss"/>
    <numFmt numFmtId="166" formatCode="mmm d, yyyy"/>
    <numFmt numFmtId="167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color rgb="FF5C5C5C"/>
      <sz val="11"/>
    </font>
    <font>
      <b val="1"/>
      <color rgb="FF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Aberdeen Crossing — Availability Matrix</t>
        </is>
      </c>
    </row>
    <row r="2">
      <c r="A2" s="2" t="inlineStr">
        <is>
          <t>Source: aberdeencrossingapts.com/floorplans  |  Snapshot: May 07, 2026  |  Total available units: 75</t>
        </is>
      </c>
    </row>
    <row r="4">
      <c r="A4" s="3" t="inlineStr">
        <is>
          <t>Unit Type</t>
        </is>
      </c>
      <c r="B4" s="3" t="inlineStr">
        <is>
          <t>Floorplan / Tier</t>
        </is>
      </c>
      <c r="C4" s="3" t="inlineStr">
        <is>
          <t>Unit Number</t>
        </is>
      </c>
      <c r="D4" s="3" t="inlineStr">
        <is>
          <t>Beds / Baths</t>
        </is>
      </c>
      <c r="E4" s="3" t="inlineStr">
        <is>
          <t>Sq Ft</t>
        </is>
      </c>
      <c r="F4" s="3" t="inlineStr">
        <is>
          <t>Rent</t>
        </is>
      </c>
      <c r="G4" s="3" t="inlineStr">
        <is>
          <t>Available Date</t>
        </is>
      </c>
    </row>
    <row r="5">
      <c r="A5" s="4" t="inlineStr">
        <is>
          <t>Studio  (25 available)</t>
        </is>
      </c>
    </row>
    <row r="6">
      <c r="A6" t="inlineStr">
        <is>
          <t>Studio</t>
        </is>
      </c>
      <c r="B6" t="inlineStr">
        <is>
          <t>Tier 02 - Convertible</t>
        </is>
      </c>
      <c r="C6" t="inlineStr">
        <is>
          <t>1100-202</t>
        </is>
      </c>
      <c r="D6" t="inlineStr">
        <is>
          <t>0 / 1</t>
        </is>
      </c>
      <c r="E6" s="5" t="n">
        <v>524</v>
      </c>
      <c r="F6" s="6" t="n">
        <v>2332</v>
      </c>
      <c r="G6" s="7" t="n">
        <v>46135</v>
      </c>
    </row>
    <row r="7">
      <c r="A7" t="inlineStr">
        <is>
          <t>Studio</t>
        </is>
      </c>
      <c r="B7" t="inlineStr">
        <is>
          <t>Tier 02 - Convertible</t>
        </is>
      </c>
      <c r="C7" t="inlineStr">
        <is>
          <t>1100-402</t>
        </is>
      </c>
      <c r="D7" t="inlineStr">
        <is>
          <t>0 / 1</t>
        </is>
      </c>
      <c r="E7" s="5" t="n">
        <v>524</v>
      </c>
      <c r="F7" s="6" t="n">
        <v>2407</v>
      </c>
      <c r="G7" s="7" t="n">
        <v>46113</v>
      </c>
    </row>
    <row r="8">
      <c r="A8" t="inlineStr">
        <is>
          <t>Studio</t>
        </is>
      </c>
      <c r="B8" t="inlineStr">
        <is>
          <t>Tier 02 - Convertible</t>
        </is>
      </c>
      <c r="C8" t="inlineStr">
        <is>
          <t>1100-502</t>
        </is>
      </c>
      <c r="D8" t="inlineStr">
        <is>
          <t>0 / 1</t>
        </is>
      </c>
      <c r="E8" s="5" t="n">
        <v>524</v>
      </c>
      <c r="F8" s="6" t="n">
        <v>2432</v>
      </c>
      <c r="G8" s="7" t="n">
        <v>46113</v>
      </c>
    </row>
    <row r="9">
      <c r="A9" t="inlineStr">
        <is>
          <t>Studio</t>
        </is>
      </c>
      <c r="B9" t="inlineStr">
        <is>
          <t>Tier 02 - Convertible</t>
        </is>
      </c>
      <c r="C9" t="inlineStr">
        <is>
          <t>1100-602</t>
        </is>
      </c>
      <c r="D9" t="inlineStr">
        <is>
          <t>0 / 1</t>
        </is>
      </c>
      <c r="E9" s="5" t="n">
        <v>524</v>
      </c>
      <c r="F9" s="6" t="n">
        <v>2507</v>
      </c>
      <c r="G9" s="7" t="n">
        <v>46113</v>
      </c>
    </row>
    <row r="10">
      <c r="A10" t="inlineStr">
        <is>
          <t>Studio</t>
        </is>
      </c>
      <c r="B10" t="inlineStr">
        <is>
          <t>Tier 03 - Studio</t>
        </is>
      </c>
      <c r="C10" t="inlineStr">
        <is>
          <t>1100-403</t>
        </is>
      </c>
      <c r="D10" t="inlineStr">
        <is>
          <t>0 / 1</t>
        </is>
      </c>
      <c r="E10" s="5" t="n">
        <v>468</v>
      </c>
      <c r="F10" s="6" t="n">
        <v>2192</v>
      </c>
      <c r="G10" s="7" t="n">
        <v>46113</v>
      </c>
    </row>
    <row r="11">
      <c r="A11" t="inlineStr">
        <is>
          <t>Studio</t>
        </is>
      </c>
      <c r="B11" t="inlineStr">
        <is>
          <t>Tier 03 - Studio</t>
        </is>
      </c>
      <c r="C11" t="inlineStr">
        <is>
          <t>1100-503</t>
        </is>
      </c>
      <c r="D11" t="inlineStr">
        <is>
          <t>0 / 1</t>
        </is>
      </c>
      <c r="E11" s="5" t="n">
        <v>468</v>
      </c>
      <c r="F11" s="6" t="n">
        <v>2217</v>
      </c>
      <c r="G11" s="7" t="n">
        <v>46113</v>
      </c>
    </row>
    <row r="12">
      <c r="A12" t="inlineStr">
        <is>
          <t>Studio</t>
        </is>
      </c>
      <c r="B12" t="inlineStr">
        <is>
          <t>Tier 03 - Studio</t>
        </is>
      </c>
      <c r="C12" t="inlineStr">
        <is>
          <t>1100-603</t>
        </is>
      </c>
      <c r="D12" t="inlineStr">
        <is>
          <t>0 / 1</t>
        </is>
      </c>
      <c r="E12" s="5" t="n">
        <v>468</v>
      </c>
      <c r="F12" s="6" t="n">
        <v>2292</v>
      </c>
      <c r="G12" s="7" t="n">
        <v>46113</v>
      </c>
    </row>
    <row r="13">
      <c r="A13" t="inlineStr">
        <is>
          <t>Studio</t>
        </is>
      </c>
      <c r="B13" t="inlineStr">
        <is>
          <t>Tier 05 - Convertible</t>
        </is>
      </c>
      <c r="C13" t="inlineStr">
        <is>
          <t>1100-205</t>
        </is>
      </c>
      <c r="D13" t="inlineStr">
        <is>
          <t>0 / 1</t>
        </is>
      </c>
      <c r="E13" s="5" t="n">
        <v>559</v>
      </c>
      <c r="F13" s="6" t="n">
        <v>2488</v>
      </c>
      <c r="G13" s="7" t="n">
        <v>46113</v>
      </c>
    </row>
    <row r="14">
      <c r="A14" t="inlineStr">
        <is>
          <t>Studio</t>
        </is>
      </c>
      <c r="B14" t="inlineStr">
        <is>
          <t>Tier 05 - Convertible</t>
        </is>
      </c>
      <c r="C14" t="inlineStr">
        <is>
          <t>1100-305</t>
        </is>
      </c>
      <c r="D14" t="inlineStr">
        <is>
          <t>0 / 1</t>
        </is>
      </c>
      <c r="E14" s="5" t="n">
        <v>559</v>
      </c>
      <c r="F14" s="6" t="n">
        <v>2513</v>
      </c>
      <c r="G14" s="7" t="n">
        <v>46113</v>
      </c>
    </row>
    <row r="15">
      <c r="A15" t="inlineStr">
        <is>
          <t>Studio</t>
        </is>
      </c>
      <c r="B15" t="inlineStr">
        <is>
          <t>Tier 05 - Convertible</t>
        </is>
      </c>
      <c r="C15" t="inlineStr">
        <is>
          <t>1100-405</t>
        </is>
      </c>
      <c r="D15" t="inlineStr">
        <is>
          <t>0 / 1</t>
        </is>
      </c>
      <c r="E15" s="5" t="n">
        <v>559</v>
      </c>
      <c r="F15" s="6" t="n">
        <v>2563</v>
      </c>
      <c r="G15" s="7" t="n">
        <v>46113</v>
      </c>
    </row>
    <row r="16">
      <c r="A16" t="inlineStr">
        <is>
          <t>Studio</t>
        </is>
      </c>
      <c r="B16" t="inlineStr">
        <is>
          <t>Tier 05 - Convertible</t>
        </is>
      </c>
      <c r="C16" t="inlineStr">
        <is>
          <t>1100-505</t>
        </is>
      </c>
      <c r="D16" t="inlineStr">
        <is>
          <t>0 / 1</t>
        </is>
      </c>
      <c r="E16" s="5" t="n">
        <v>559</v>
      </c>
      <c r="F16" s="6" t="n">
        <v>2588</v>
      </c>
      <c r="G16" s="7" t="n">
        <v>46113</v>
      </c>
    </row>
    <row r="17">
      <c r="A17" t="inlineStr">
        <is>
          <t>Studio</t>
        </is>
      </c>
      <c r="B17" t="inlineStr">
        <is>
          <t>Tier 05 - Convertible</t>
        </is>
      </c>
      <c r="C17" t="inlineStr">
        <is>
          <t>1100-605</t>
        </is>
      </c>
      <c r="D17" t="inlineStr">
        <is>
          <t>0 / 1</t>
        </is>
      </c>
      <c r="E17" s="5" t="n">
        <v>559</v>
      </c>
      <c r="F17" s="6" t="n">
        <v>2663</v>
      </c>
      <c r="G17" s="7" t="n">
        <v>46113</v>
      </c>
    </row>
    <row r="18">
      <c r="A18" t="inlineStr">
        <is>
          <t>Studio</t>
        </is>
      </c>
      <c r="B18" t="inlineStr">
        <is>
          <t>Tier 06 - Convertible</t>
        </is>
      </c>
      <c r="C18" t="inlineStr">
        <is>
          <t>1100-306</t>
        </is>
      </c>
      <c r="D18" t="inlineStr">
        <is>
          <t>0 / 1</t>
        </is>
      </c>
      <c r="E18" s="5" t="n">
        <v>539</v>
      </c>
      <c r="F18" s="6" t="n">
        <v>2424</v>
      </c>
      <c r="G18" s="7" t="n">
        <v>46113</v>
      </c>
    </row>
    <row r="19">
      <c r="A19" t="inlineStr">
        <is>
          <t>Studio</t>
        </is>
      </c>
      <c r="B19" t="inlineStr">
        <is>
          <t>Tier 06 - Convertible</t>
        </is>
      </c>
      <c r="C19" t="inlineStr">
        <is>
          <t>1100-406</t>
        </is>
      </c>
      <c r="D19" t="inlineStr">
        <is>
          <t>0 / 1</t>
        </is>
      </c>
      <c r="E19" s="5" t="n">
        <v>539</v>
      </c>
      <c r="F19" s="6" t="n">
        <v>2449</v>
      </c>
      <c r="G19" s="7" t="n">
        <v>46113</v>
      </c>
    </row>
    <row r="20">
      <c r="A20" t="inlineStr">
        <is>
          <t>Studio</t>
        </is>
      </c>
      <c r="B20" t="inlineStr">
        <is>
          <t>Tier 06 - Convertible</t>
        </is>
      </c>
      <c r="C20" t="inlineStr">
        <is>
          <t>1100-506</t>
        </is>
      </c>
      <c r="D20" t="inlineStr">
        <is>
          <t>0 / 1</t>
        </is>
      </c>
      <c r="E20" s="5" t="n">
        <v>539</v>
      </c>
      <c r="F20" s="6" t="n">
        <v>2499</v>
      </c>
      <c r="G20" s="7" t="n">
        <v>46113</v>
      </c>
    </row>
    <row r="21">
      <c r="A21" t="inlineStr">
        <is>
          <t>Studio</t>
        </is>
      </c>
      <c r="B21" t="inlineStr">
        <is>
          <t>Tier 06 - Convertible</t>
        </is>
      </c>
      <c r="C21" t="inlineStr">
        <is>
          <t>1100-606</t>
        </is>
      </c>
      <c r="D21" t="inlineStr">
        <is>
          <t>0 / 1</t>
        </is>
      </c>
      <c r="E21" s="5" t="n">
        <v>539</v>
      </c>
      <c r="F21" s="6" t="n">
        <v>2574</v>
      </c>
      <c r="G21" s="7" t="n">
        <v>46113</v>
      </c>
    </row>
    <row r="22">
      <c r="A22" t="inlineStr">
        <is>
          <t>Studio</t>
        </is>
      </c>
      <c r="B22" t="inlineStr">
        <is>
          <t>Tier 12 - Convertible</t>
        </is>
      </c>
      <c r="C22" t="inlineStr">
        <is>
          <t>1100-312</t>
        </is>
      </c>
      <c r="D22" t="inlineStr">
        <is>
          <t>0 / 1</t>
        </is>
      </c>
      <c r="E22" s="5" t="n">
        <v>542</v>
      </c>
      <c r="F22" s="6" t="n">
        <v>2437</v>
      </c>
      <c r="G22" s="7" t="n">
        <v>46113</v>
      </c>
    </row>
    <row r="23">
      <c r="A23" t="inlineStr">
        <is>
          <t>Studio</t>
        </is>
      </c>
      <c r="B23" t="inlineStr">
        <is>
          <t>Tier 12 - Convertible</t>
        </is>
      </c>
      <c r="C23" t="inlineStr">
        <is>
          <t>1100-412</t>
        </is>
      </c>
      <c r="D23" t="inlineStr">
        <is>
          <t>0 / 1</t>
        </is>
      </c>
      <c r="E23" s="5" t="n">
        <v>542</v>
      </c>
      <c r="F23" s="6" t="n">
        <v>2487</v>
      </c>
      <c r="G23" s="7" t="n">
        <v>46113</v>
      </c>
    </row>
    <row r="24">
      <c r="A24" t="inlineStr">
        <is>
          <t>Studio</t>
        </is>
      </c>
      <c r="B24" t="inlineStr">
        <is>
          <t>Tier 12 - Convertible</t>
        </is>
      </c>
      <c r="C24" t="inlineStr">
        <is>
          <t>1100-512</t>
        </is>
      </c>
      <c r="D24" t="inlineStr">
        <is>
          <t>0 / 1</t>
        </is>
      </c>
      <c r="E24" s="5" t="n">
        <v>542</v>
      </c>
      <c r="F24" s="6" t="n">
        <v>2512</v>
      </c>
      <c r="G24" s="7" t="n">
        <v>46113</v>
      </c>
    </row>
    <row r="25">
      <c r="A25" t="inlineStr">
        <is>
          <t>Studio</t>
        </is>
      </c>
      <c r="B25" t="inlineStr">
        <is>
          <t>Tier 12 - Convertible</t>
        </is>
      </c>
      <c r="C25" t="inlineStr">
        <is>
          <t>1100-612</t>
        </is>
      </c>
      <c r="D25" t="inlineStr">
        <is>
          <t>0 / 1</t>
        </is>
      </c>
      <c r="E25" s="5" t="n">
        <v>542</v>
      </c>
      <c r="F25" s="6" t="n">
        <v>2587</v>
      </c>
      <c r="G25" s="7" t="n">
        <v>46113</v>
      </c>
    </row>
    <row r="26">
      <c r="A26" t="inlineStr">
        <is>
          <t>Studio</t>
        </is>
      </c>
      <c r="B26" t="inlineStr">
        <is>
          <t>Tier 13 - Convertible</t>
        </is>
      </c>
      <c r="C26" t="inlineStr">
        <is>
          <t>1100-213</t>
        </is>
      </c>
      <c r="D26" t="inlineStr">
        <is>
          <t>0 / 1</t>
        </is>
      </c>
      <c r="E26" s="5" t="n">
        <v>539</v>
      </c>
      <c r="F26" s="6" t="n">
        <v>2474</v>
      </c>
      <c r="G26" s="7" t="n">
        <v>46113</v>
      </c>
    </row>
    <row r="27">
      <c r="A27" t="inlineStr">
        <is>
          <t>Studio</t>
        </is>
      </c>
      <c r="B27" t="inlineStr">
        <is>
          <t>Tier 13 - Convertible</t>
        </is>
      </c>
      <c r="C27" t="inlineStr">
        <is>
          <t>1100-313</t>
        </is>
      </c>
      <c r="D27" t="inlineStr">
        <is>
          <t>0 / 1</t>
        </is>
      </c>
      <c r="E27" s="5" t="n">
        <v>539</v>
      </c>
      <c r="F27" s="6" t="n">
        <v>2524</v>
      </c>
      <c r="G27" s="7" t="n">
        <v>46113</v>
      </c>
    </row>
    <row r="28">
      <c r="A28" t="inlineStr">
        <is>
          <t>Studio</t>
        </is>
      </c>
      <c r="B28" t="inlineStr">
        <is>
          <t>Tier 13 - Convertible</t>
        </is>
      </c>
      <c r="C28" t="inlineStr">
        <is>
          <t>1100-413</t>
        </is>
      </c>
      <c r="D28" t="inlineStr">
        <is>
          <t>0 / 1</t>
        </is>
      </c>
      <c r="E28" s="5" t="n">
        <v>539</v>
      </c>
      <c r="F28" s="6" t="n">
        <v>2549</v>
      </c>
      <c r="G28" s="7" t="n">
        <v>46113</v>
      </c>
    </row>
    <row r="29">
      <c r="A29" t="inlineStr">
        <is>
          <t>Studio</t>
        </is>
      </c>
      <c r="B29" t="inlineStr">
        <is>
          <t>Tier 13 - Convertible</t>
        </is>
      </c>
      <c r="C29" t="inlineStr">
        <is>
          <t>1100-513</t>
        </is>
      </c>
      <c r="D29" t="inlineStr">
        <is>
          <t>0 / 1</t>
        </is>
      </c>
      <c r="E29" s="5" t="n">
        <v>539</v>
      </c>
      <c r="F29" s="6" t="n">
        <v>2574</v>
      </c>
      <c r="G29" s="7" t="n">
        <v>46113</v>
      </c>
    </row>
    <row r="30">
      <c r="A30" t="inlineStr">
        <is>
          <t>Studio</t>
        </is>
      </c>
      <c r="B30" t="inlineStr">
        <is>
          <t>Tier 13 - Convertible</t>
        </is>
      </c>
      <c r="C30" t="inlineStr">
        <is>
          <t>1100-613</t>
        </is>
      </c>
      <c r="D30" t="inlineStr">
        <is>
          <t>0 / 1</t>
        </is>
      </c>
      <c r="E30" s="5" t="n">
        <v>539</v>
      </c>
      <c r="F30" s="6" t="n">
        <v>2649</v>
      </c>
      <c r="G30" s="7" t="n">
        <v>46113</v>
      </c>
    </row>
    <row r="31">
      <c r="A31" s="4" t="inlineStr">
        <is>
          <t>1 Bedroom  (10 available)</t>
        </is>
      </c>
    </row>
    <row r="32">
      <c r="A32" t="inlineStr">
        <is>
          <t>1 Bedroom</t>
        </is>
      </c>
      <c r="B32" t="inlineStr">
        <is>
          <t>Tier 02 - Penthouse</t>
        </is>
      </c>
      <c r="C32" t="inlineStr">
        <is>
          <t>1100-702</t>
        </is>
      </c>
      <c r="D32" t="inlineStr">
        <is>
          <t>1 / 1</t>
        </is>
      </c>
      <c r="E32" s="5" t="n">
        <v>739</v>
      </c>
      <c r="F32" s="6" t="n">
        <v>3761</v>
      </c>
      <c r="G32" s="7" t="n">
        <v>46113</v>
      </c>
    </row>
    <row r="33">
      <c r="A33" t="inlineStr">
        <is>
          <t>1 Bedroom</t>
        </is>
      </c>
      <c r="B33" t="inlineStr">
        <is>
          <t>Tier 14 - One Bedroom</t>
        </is>
      </c>
      <c r="C33" t="inlineStr">
        <is>
          <t>1100-414</t>
        </is>
      </c>
      <c r="D33" t="inlineStr">
        <is>
          <t>1 / 1</t>
        </is>
      </c>
      <c r="E33" s="5" t="n">
        <v>649</v>
      </c>
      <c r="F33" s="6" t="n">
        <v>2861</v>
      </c>
      <c r="G33" s="7" t="n">
        <v>46113</v>
      </c>
    </row>
    <row r="34">
      <c r="A34" t="inlineStr">
        <is>
          <t>1 Bedroom</t>
        </is>
      </c>
      <c r="B34" t="inlineStr">
        <is>
          <t>Tier 14 - One Bedroom</t>
        </is>
      </c>
      <c r="C34" t="inlineStr">
        <is>
          <t>1100-514</t>
        </is>
      </c>
      <c r="D34" t="inlineStr">
        <is>
          <t>1 / 1</t>
        </is>
      </c>
      <c r="E34" s="5" t="n">
        <v>649</v>
      </c>
      <c r="F34" s="6" t="n">
        <v>2886</v>
      </c>
      <c r="G34" s="7" t="n">
        <v>46113</v>
      </c>
    </row>
    <row r="35">
      <c r="A35" t="inlineStr">
        <is>
          <t>1 Bedroom</t>
        </is>
      </c>
      <c r="B35" t="inlineStr">
        <is>
          <t>Tier 14 - One Bedroom</t>
        </is>
      </c>
      <c r="C35" t="inlineStr">
        <is>
          <t>1100-614</t>
        </is>
      </c>
      <c r="D35" t="inlineStr">
        <is>
          <t>1 / 1</t>
        </is>
      </c>
      <c r="E35" s="5" t="n">
        <v>649</v>
      </c>
      <c r="F35" s="6" t="n">
        <v>2961</v>
      </c>
      <c r="G35" s="7" t="n">
        <v>46113</v>
      </c>
    </row>
    <row r="36">
      <c r="A36" t="inlineStr">
        <is>
          <t>1 Bedroom</t>
        </is>
      </c>
      <c r="B36" t="inlineStr">
        <is>
          <t>Tier 14 - One Bedroom (Terrace)</t>
        </is>
      </c>
      <c r="C36" t="inlineStr">
        <is>
          <t>1100-214</t>
        </is>
      </c>
      <c r="D36" t="inlineStr">
        <is>
          <t>1 / 1</t>
        </is>
      </c>
      <c r="E36" s="5" t="n">
        <v>649</v>
      </c>
      <c r="F36" s="6" t="n">
        <v>2856</v>
      </c>
      <c r="G36" s="7" t="n">
        <v>46143</v>
      </c>
    </row>
    <row r="37">
      <c r="A37" t="inlineStr">
        <is>
          <t>1 Bedroom</t>
        </is>
      </c>
      <c r="B37" t="inlineStr">
        <is>
          <t>Tier 18 - One Bedroom</t>
        </is>
      </c>
      <c r="C37" t="inlineStr">
        <is>
          <t>1100-218</t>
        </is>
      </c>
      <c r="D37" t="inlineStr">
        <is>
          <t>1 / 1</t>
        </is>
      </c>
      <c r="E37" s="5" t="n">
        <v>656</v>
      </c>
      <c r="F37" s="6" t="n">
        <v>2690</v>
      </c>
      <c r="G37" s="7" t="n">
        <v>46113</v>
      </c>
    </row>
    <row r="38">
      <c r="A38" t="inlineStr">
        <is>
          <t>1 Bedroom</t>
        </is>
      </c>
      <c r="B38" t="inlineStr">
        <is>
          <t>Tier 18 - One Bedroom</t>
        </is>
      </c>
      <c r="C38" t="inlineStr">
        <is>
          <t>1100-318</t>
        </is>
      </c>
      <c r="D38" t="inlineStr">
        <is>
          <t>1 / 1</t>
        </is>
      </c>
      <c r="E38" s="5" t="n">
        <v>656</v>
      </c>
      <c r="F38" s="6" t="n">
        <v>2715</v>
      </c>
      <c r="G38" s="7" t="n">
        <v>46113</v>
      </c>
    </row>
    <row r="39">
      <c r="A39" t="inlineStr">
        <is>
          <t>1 Bedroom</t>
        </is>
      </c>
      <c r="B39" t="inlineStr">
        <is>
          <t>Tier 18 - One Bedroom</t>
        </is>
      </c>
      <c r="C39" t="inlineStr">
        <is>
          <t>1100-418</t>
        </is>
      </c>
      <c r="D39" t="inlineStr">
        <is>
          <t>1 / 1</t>
        </is>
      </c>
      <c r="E39" s="5" t="n">
        <v>656</v>
      </c>
      <c r="F39" s="6" t="n">
        <v>2740</v>
      </c>
      <c r="G39" s="7" t="n">
        <v>46135</v>
      </c>
    </row>
    <row r="40">
      <c r="A40" t="inlineStr">
        <is>
          <t>1 Bedroom</t>
        </is>
      </c>
      <c r="B40" t="inlineStr">
        <is>
          <t>Tier 18 - One Bedroom</t>
        </is>
      </c>
      <c r="C40" t="inlineStr">
        <is>
          <t>1100-518</t>
        </is>
      </c>
      <c r="D40" t="inlineStr">
        <is>
          <t>1 / 1</t>
        </is>
      </c>
      <c r="E40" s="5" t="n">
        <v>656</v>
      </c>
      <c r="F40" s="6" t="n">
        <v>2765</v>
      </c>
      <c r="G40" s="7" t="n">
        <v>46113</v>
      </c>
    </row>
    <row r="41">
      <c r="A41" t="inlineStr">
        <is>
          <t>1 Bedroom</t>
        </is>
      </c>
      <c r="B41" t="inlineStr">
        <is>
          <t>Tier 18 - Penthouse</t>
        </is>
      </c>
      <c r="C41" t="inlineStr">
        <is>
          <t>1100-718</t>
        </is>
      </c>
      <c r="D41" t="inlineStr">
        <is>
          <t>1 / 1</t>
        </is>
      </c>
      <c r="E41" s="5" t="n">
        <v>656</v>
      </c>
      <c r="F41" s="6" t="n">
        <v>3375</v>
      </c>
      <c r="G41" s="7" t="n">
        <v>46113</v>
      </c>
    </row>
    <row r="42">
      <c r="A42" s="4" t="inlineStr">
        <is>
          <t>2 Bedroom  (30 available)</t>
        </is>
      </c>
    </row>
    <row r="43">
      <c r="A43" t="inlineStr">
        <is>
          <t>2 Bedroom</t>
        </is>
      </c>
      <c r="B43" t="inlineStr">
        <is>
          <t>Tier 01 - Penthouse</t>
        </is>
      </c>
      <c r="C43" t="inlineStr">
        <is>
          <t>1100-701</t>
        </is>
      </c>
      <c r="D43" t="inlineStr">
        <is>
          <t>2 / 2</t>
        </is>
      </c>
      <c r="E43" s="5" t="n">
        <v>975</v>
      </c>
      <c r="F43" s="6" t="n">
        <v>4534</v>
      </c>
      <c r="G43" s="7" t="n">
        <v>46113</v>
      </c>
    </row>
    <row r="44">
      <c r="A44" t="inlineStr">
        <is>
          <t>2 Bedroom</t>
        </is>
      </c>
      <c r="B44" t="inlineStr">
        <is>
          <t>Tier 01 - Two Bedroom</t>
        </is>
      </c>
      <c r="C44" t="inlineStr">
        <is>
          <t>1100-201</t>
        </is>
      </c>
      <c r="D44" t="inlineStr">
        <is>
          <t>2 / 2</t>
        </is>
      </c>
      <c r="E44" s="5" t="n">
        <v>975</v>
      </c>
      <c r="F44" s="6" t="n">
        <v>3910</v>
      </c>
      <c r="G44" s="7" t="n">
        <v>46113</v>
      </c>
    </row>
    <row r="45">
      <c r="A45" t="inlineStr">
        <is>
          <t>2 Bedroom</t>
        </is>
      </c>
      <c r="B45" t="inlineStr">
        <is>
          <t>Tier 01 - Two Bedroom</t>
        </is>
      </c>
      <c r="C45" t="inlineStr">
        <is>
          <t>1100-501</t>
        </is>
      </c>
      <c r="D45" t="inlineStr">
        <is>
          <t>2 / 2</t>
        </is>
      </c>
      <c r="E45" s="5" t="n">
        <v>975</v>
      </c>
      <c r="F45" s="6" t="n">
        <v>4010</v>
      </c>
      <c r="G45" s="7" t="n">
        <v>46113</v>
      </c>
    </row>
    <row r="46">
      <c r="A46" t="inlineStr">
        <is>
          <t>2 Bedroom</t>
        </is>
      </c>
      <c r="B46" t="inlineStr">
        <is>
          <t>Tier 01 - Two Bedroom</t>
        </is>
      </c>
      <c r="C46" t="inlineStr">
        <is>
          <t>1100-601</t>
        </is>
      </c>
      <c r="D46" t="inlineStr">
        <is>
          <t>2 / 2</t>
        </is>
      </c>
      <c r="E46" s="5" t="n">
        <v>975</v>
      </c>
      <c r="F46" s="6" t="n">
        <v>4085</v>
      </c>
      <c r="G46" s="7" t="n">
        <v>46113</v>
      </c>
    </row>
    <row r="47">
      <c r="A47" t="inlineStr">
        <is>
          <t>2 Bedroom</t>
        </is>
      </c>
      <c r="B47" t="inlineStr">
        <is>
          <t>Tier 04 - Two Bedroom</t>
        </is>
      </c>
      <c r="C47" t="inlineStr">
        <is>
          <t>1100-304</t>
        </is>
      </c>
      <c r="D47" t="inlineStr">
        <is>
          <t>2 / 2</t>
        </is>
      </c>
      <c r="E47" s="5" t="n">
        <v>990</v>
      </c>
      <c r="F47" s="6" t="n">
        <v>3970</v>
      </c>
      <c r="G47" s="7" t="n">
        <v>46113</v>
      </c>
    </row>
    <row r="48">
      <c r="A48" t="inlineStr">
        <is>
          <t>2 Bedroom</t>
        </is>
      </c>
      <c r="B48" t="inlineStr">
        <is>
          <t>Tier 04 - Two Bedroom</t>
        </is>
      </c>
      <c r="C48" t="inlineStr">
        <is>
          <t>1100-404</t>
        </is>
      </c>
      <c r="D48" t="inlineStr">
        <is>
          <t>2 / 2</t>
        </is>
      </c>
      <c r="E48" s="5" t="n">
        <v>990</v>
      </c>
      <c r="F48" s="6" t="n">
        <v>4045</v>
      </c>
      <c r="G48" s="7" t="n">
        <v>46113</v>
      </c>
    </row>
    <row r="49">
      <c r="A49" t="inlineStr">
        <is>
          <t>2 Bedroom</t>
        </is>
      </c>
      <c r="B49" t="inlineStr">
        <is>
          <t>Tier 04 - Two Bedroom</t>
        </is>
      </c>
      <c r="C49" t="inlineStr">
        <is>
          <t>1100-504</t>
        </is>
      </c>
      <c r="D49" t="inlineStr">
        <is>
          <t>2 / 2</t>
        </is>
      </c>
      <c r="E49" s="5" t="n">
        <v>990</v>
      </c>
      <c r="F49" s="6" t="n">
        <v>4070</v>
      </c>
      <c r="G49" s="7" t="n">
        <v>46113</v>
      </c>
    </row>
    <row r="50">
      <c r="A50" t="inlineStr">
        <is>
          <t>2 Bedroom</t>
        </is>
      </c>
      <c r="B50" t="inlineStr">
        <is>
          <t>Tier 04 - Two Bedroom</t>
        </is>
      </c>
      <c r="C50" t="inlineStr">
        <is>
          <t>1100-604</t>
        </is>
      </c>
      <c r="D50" t="inlineStr">
        <is>
          <t>2 / 2</t>
        </is>
      </c>
      <c r="E50" s="5" t="n">
        <v>990</v>
      </c>
      <c r="F50" s="6" t="n">
        <v>4145</v>
      </c>
      <c r="G50" s="7" t="n">
        <v>46113</v>
      </c>
    </row>
    <row r="51">
      <c r="A51" t="inlineStr">
        <is>
          <t>2 Bedroom</t>
        </is>
      </c>
      <c r="B51" t="inlineStr">
        <is>
          <t>Tier 08 - Two Bedroom</t>
        </is>
      </c>
      <c r="C51" t="inlineStr">
        <is>
          <t>1100-208</t>
        </is>
      </c>
      <c r="D51" t="inlineStr">
        <is>
          <t>2 / 2</t>
        </is>
      </c>
      <c r="E51" s="5" t="n">
        <v>982</v>
      </c>
      <c r="F51" s="6" t="n">
        <v>3943</v>
      </c>
      <c r="G51" s="7" t="n">
        <v>46113</v>
      </c>
    </row>
    <row r="52">
      <c r="A52" t="inlineStr">
        <is>
          <t>2 Bedroom</t>
        </is>
      </c>
      <c r="B52" t="inlineStr">
        <is>
          <t>Tier 08 - Two Bedroom</t>
        </is>
      </c>
      <c r="C52" t="inlineStr">
        <is>
          <t>1100-308</t>
        </is>
      </c>
      <c r="D52" t="inlineStr">
        <is>
          <t>2 / 2</t>
        </is>
      </c>
      <c r="E52" s="5" t="n">
        <v>982</v>
      </c>
      <c r="F52" s="6" t="n">
        <v>3993</v>
      </c>
      <c r="G52" s="7" t="n">
        <v>46113</v>
      </c>
    </row>
    <row r="53">
      <c r="A53" t="inlineStr">
        <is>
          <t>2 Bedroom</t>
        </is>
      </c>
      <c r="B53" t="inlineStr">
        <is>
          <t>Tier 08 - Two Bedroom</t>
        </is>
      </c>
      <c r="C53" t="inlineStr">
        <is>
          <t>1100-408</t>
        </is>
      </c>
      <c r="D53" t="inlineStr">
        <is>
          <t>2 / 2</t>
        </is>
      </c>
      <c r="E53" s="5" t="n">
        <v>982</v>
      </c>
      <c r="F53" s="6" t="n">
        <v>4018</v>
      </c>
      <c r="G53" s="7" t="n">
        <v>46113</v>
      </c>
    </row>
    <row r="54">
      <c r="A54" t="inlineStr">
        <is>
          <t>2 Bedroom</t>
        </is>
      </c>
      <c r="B54" t="inlineStr">
        <is>
          <t>Tier 08 - Two Bedroom</t>
        </is>
      </c>
      <c r="C54" t="inlineStr">
        <is>
          <t>1100-508</t>
        </is>
      </c>
      <c r="D54" t="inlineStr">
        <is>
          <t>2 / 2</t>
        </is>
      </c>
      <c r="E54" s="5" t="n">
        <v>982</v>
      </c>
      <c r="F54" s="6" t="n">
        <v>4043</v>
      </c>
      <c r="G54" s="7" t="n">
        <v>46113</v>
      </c>
    </row>
    <row r="55">
      <c r="A55" t="inlineStr">
        <is>
          <t>2 Bedroom</t>
        </is>
      </c>
      <c r="B55" t="inlineStr">
        <is>
          <t>Tier 08 - Two Bedroom</t>
        </is>
      </c>
      <c r="C55" t="inlineStr">
        <is>
          <t>1100-608</t>
        </is>
      </c>
      <c r="D55" t="inlineStr">
        <is>
          <t>2 / 2</t>
        </is>
      </c>
      <c r="E55" s="5" t="n">
        <v>982</v>
      </c>
      <c r="F55" s="6" t="n">
        <v>4118</v>
      </c>
      <c r="G55" s="7" t="n">
        <v>46113</v>
      </c>
    </row>
    <row r="56">
      <c r="A56" t="inlineStr">
        <is>
          <t>2 Bedroom</t>
        </is>
      </c>
      <c r="B56" t="inlineStr">
        <is>
          <t>Tier 10 - Two Bedroom</t>
        </is>
      </c>
      <c r="C56" t="inlineStr">
        <is>
          <t>1100-310</t>
        </is>
      </c>
      <c r="D56" t="inlineStr">
        <is>
          <t>2 / 2</t>
        </is>
      </c>
      <c r="E56" s="5" t="n">
        <v>934</v>
      </c>
      <c r="F56" s="6" t="n">
        <v>3745</v>
      </c>
      <c r="G56" s="7" t="n">
        <v>46094</v>
      </c>
    </row>
    <row r="57">
      <c r="A57" t="inlineStr">
        <is>
          <t>2 Bedroom</t>
        </is>
      </c>
      <c r="B57" t="inlineStr">
        <is>
          <t>Tier 10 - Two Bedroom</t>
        </is>
      </c>
      <c r="C57" t="inlineStr">
        <is>
          <t>1100-410</t>
        </is>
      </c>
      <c r="D57" t="inlineStr">
        <is>
          <t>2 / 2</t>
        </is>
      </c>
      <c r="E57" s="5" t="n">
        <v>934</v>
      </c>
      <c r="F57" s="6" t="n">
        <v>3820</v>
      </c>
      <c r="G57" s="7" t="n">
        <v>46113</v>
      </c>
    </row>
    <row r="58">
      <c r="A58" t="inlineStr">
        <is>
          <t>2 Bedroom</t>
        </is>
      </c>
      <c r="B58" t="inlineStr">
        <is>
          <t>Tier 10 - Two Bedroom</t>
        </is>
      </c>
      <c r="C58" t="inlineStr">
        <is>
          <t>1100-610</t>
        </is>
      </c>
      <c r="D58" t="inlineStr">
        <is>
          <t>2 / 2</t>
        </is>
      </c>
      <c r="E58" s="5" t="n">
        <v>934</v>
      </c>
      <c r="F58" s="6" t="n">
        <v>3920</v>
      </c>
      <c r="G58" s="7" t="n">
        <v>46113</v>
      </c>
    </row>
    <row r="59">
      <c r="A59" t="inlineStr">
        <is>
          <t>2 Bedroom</t>
        </is>
      </c>
      <c r="B59" t="inlineStr">
        <is>
          <t>Tier 10 - Two Bedroom (Terrace)</t>
        </is>
      </c>
      <c r="C59" t="inlineStr">
        <is>
          <t>1100-210</t>
        </is>
      </c>
      <c r="D59" t="inlineStr">
        <is>
          <t>2 / 2</t>
        </is>
      </c>
      <c r="E59" s="5" t="n">
        <v>934</v>
      </c>
      <c r="F59" s="6" t="n">
        <v>4203</v>
      </c>
      <c r="G59" s="7" t="n">
        <v>46113</v>
      </c>
    </row>
    <row r="60">
      <c r="A60" t="inlineStr">
        <is>
          <t>2 Bedroom</t>
        </is>
      </c>
      <c r="B60" t="inlineStr">
        <is>
          <t>Tier 11 - Two Bedroom</t>
        </is>
      </c>
      <c r="C60" t="inlineStr">
        <is>
          <t>1100-311</t>
        </is>
      </c>
      <c r="D60" t="inlineStr">
        <is>
          <t>2 / 2</t>
        </is>
      </c>
      <c r="E60" s="5" t="n">
        <v>972</v>
      </c>
      <c r="F60" s="6" t="n">
        <v>3898</v>
      </c>
      <c r="G60" s="7" t="n">
        <v>46113</v>
      </c>
    </row>
    <row r="61">
      <c r="A61" t="inlineStr">
        <is>
          <t>2 Bedroom</t>
        </is>
      </c>
      <c r="B61" t="inlineStr">
        <is>
          <t>Tier 11 - Two Bedroom</t>
        </is>
      </c>
      <c r="C61" t="inlineStr">
        <is>
          <t>1100-411</t>
        </is>
      </c>
      <c r="D61" t="inlineStr">
        <is>
          <t>2 / 2</t>
        </is>
      </c>
      <c r="E61" s="5" t="n">
        <v>972</v>
      </c>
      <c r="F61" s="6" t="n">
        <v>3973</v>
      </c>
      <c r="G61" s="7" t="n">
        <v>46113</v>
      </c>
    </row>
    <row r="62">
      <c r="A62" t="inlineStr">
        <is>
          <t>2 Bedroom</t>
        </is>
      </c>
      <c r="B62" t="inlineStr">
        <is>
          <t>Tier 11 - Two Bedroom</t>
        </is>
      </c>
      <c r="C62" t="inlineStr">
        <is>
          <t>1100-511</t>
        </is>
      </c>
      <c r="D62" t="inlineStr">
        <is>
          <t>2 / 2</t>
        </is>
      </c>
      <c r="E62" s="5" t="n">
        <v>972</v>
      </c>
      <c r="F62" s="6" t="n">
        <v>3998</v>
      </c>
      <c r="G62" s="7" t="n">
        <v>46113</v>
      </c>
    </row>
    <row r="63">
      <c r="A63" t="inlineStr">
        <is>
          <t>2 Bedroom</t>
        </is>
      </c>
      <c r="B63" t="inlineStr">
        <is>
          <t>Tier 11 - Two Bedroom</t>
        </is>
      </c>
      <c r="C63" t="inlineStr">
        <is>
          <t>1100-611</t>
        </is>
      </c>
      <c r="D63" t="inlineStr">
        <is>
          <t>2 / 2</t>
        </is>
      </c>
      <c r="E63" s="5" t="n">
        <v>892</v>
      </c>
      <c r="F63" s="6" t="n">
        <v>3732</v>
      </c>
      <c r="G63" s="7" t="n">
        <v>46113</v>
      </c>
    </row>
    <row r="64">
      <c r="A64" t="inlineStr">
        <is>
          <t>2 Bedroom</t>
        </is>
      </c>
      <c r="B64" t="inlineStr">
        <is>
          <t>Tier 15 - Two Bedroom</t>
        </is>
      </c>
      <c r="C64" t="inlineStr">
        <is>
          <t>1100-215</t>
        </is>
      </c>
      <c r="D64" t="inlineStr">
        <is>
          <t>2 / 2</t>
        </is>
      </c>
      <c r="E64" s="5" t="n">
        <v>1028</v>
      </c>
      <c r="F64" s="6" t="n">
        <v>4133</v>
      </c>
      <c r="G64" s="7" t="n">
        <v>46113</v>
      </c>
    </row>
    <row r="65">
      <c r="A65" t="inlineStr">
        <is>
          <t>2 Bedroom</t>
        </is>
      </c>
      <c r="B65" t="inlineStr">
        <is>
          <t>Tier 15 - Two Bedroom</t>
        </is>
      </c>
      <c r="C65" t="inlineStr">
        <is>
          <t>1100-315</t>
        </is>
      </c>
      <c r="D65" t="inlineStr">
        <is>
          <t>2 / 2</t>
        </is>
      </c>
      <c r="E65" s="5" t="n">
        <v>1028</v>
      </c>
      <c r="F65" s="6" t="n">
        <v>4183</v>
      </c>
      <c r="G65" s="7" t="n">
        <v>46113</v>
      </c>
    </row>
    <row r="66">
      <c r="A66" t="inlineStr">
        <is>
          <t>2 Bedroom</t>
        </is>
      </c>
      <c r="B66" t="inlineStr">
        <is>
          <t>Tier 15 - Two Bedroom</t>
        </is>
      </c>
      <c r="C66" t="inlineStr">
        <is>
          <t>1100-415</t>
        </is>
      </c>
      <c r="D66" t="inlineStr">
        <is>
          <t>2 / 2</t>
        </is>
      </c>
      <c r="E66" s="5" t="n">
        <v>1028</v>
      </c>
      <c r="F66" s="6" t="n">
        <v>4233</v>
      </c>
      <c r="G66" s="7" t="n">
        <v>46113</v>
      </c>
    </row>
    <row r="67">
      <c r="A67" t="inlineStr">
        <is>
          <t>2 Bedroom</t>
        </is>
      </c>
      <c r="B67" t="inlineStr">
        <is>
          <t>Tier 15 - Two Bedroom</t>
        </is>
      </c>
      <c r="C67" t="inlineStr">
        <is>
          <t>1100-515</t>
        </is>
      </c>
      <c r="D67" t="inlineStr">
        <is>
          <t>2 / 2</t>
        </is>
      </c>
      <c r="E67" s="5" t="n">
        <v>1028</v>
      </c>
      <c r="F67" s="6" t="n">
        <v>4233</v>
      </c>
      <c r="G67" s="7" t="n">
        <v>46113</v>
      </c>
    </row>
    <row r="68">
      <c r="A68" t="inlineStr">
        <is>
          <t>2 Bedroom</t>
        </is>
      </c>
      <c r="B68" t="inlineStr">
        <is>
          <t>Tier 15 - Two Bedroom</t>
        </is>
      </c>
      <c r="C68" t="inlineStr">
        <is>
          <t>1100-615</t>
        </is>
      </c>
      <c r="D68" t="inlineStr">
        <is>
          <t>2 / 2</t>
        </is>
      </c>
      <c r="E68" s="5" t="n">
        <v>1028</v>
      </c>
      <c r="F68" s="6" t="n">
        <v>4308</v>
      </c>
      <c r="G68" s="7" t="n">
        <v>46113</v>
      </c>
    </row>
    <row r="69">
      <c r="A69" t="inlineStr">
        <is>
          <t>2 Bedroom</t>
        </is>
      </c>
      <c r="B69" t="inlineStr">
        <is>
          <t>Tier 17 - Two Bedroom</t>
        </is>
      </c>
      <c r="C69" t="inlineStr">
        <is>
          <t>1100-217</t>
        </is>
      </c>
      <c r="D69" t="inlineStr">
        <is>
          <t>2 / 2</t>
        </is>
      </c>
      <c r="E69" s="5" t="n">
        <v>917</v>
      </c>
      <c r="F69" s="6" t="n">
        <v>3495</v>
      </c>
      <c r="G69" s="7" t="n">
        <v>46113</v>
      </c>
    </row>
    <row r="70">
      <c r="A70" t="inlineStr">
        <is>
          <t>2 Bedroom</t>
        </is>
      </c>
      <c r="B70" t="inlineStr">
        <is>
          <t>Tier 17 - Two Bedroom</t>
        </is>
      </c>
      <c r="C70" t="inlineStr">
        <is>
          <t>1100-317</t>
        </is>
      </c>
      <c r="D70" t="inlineStr">
        <is>
          <t>2 / 2</t>
        </is>
      </c>
      <c r="E70" s="5" t="n">
        <v>917</v>
      </c>
      <c r="F70" s="6" t="n">
        <v>3721</v>
      </c>
      <c r="G70" s="7" t="n">
        <v>46113</v>
      </c>
    </row>
    <row r="71">
      <c r="A71" t="inlineStr">
        <is>
          <t>2 Bedroom</t>
        </is>
      </c>
      <c r="B71" t="inlineStr">
        <is>
          <t>Tier 17 - Two Bedroom</t>
        </is>
      </c>
      <c r="C71" t="inlineStr">
        <is>
          <t>1100-517</t>
        </is>
      </c>
      <c r="D71" t="inlineStr">
        <is>
          <t>2 / 2</t>
        </is>
      </c>
      <c r="E71" s="5" t="n">
        <v>917</v>
      </c>
      <c r="F71" s="6" t="n">
        <v>3771</v>
      </c>
      <c r="G71" s="7" t="n">
        <v>46113</v>
      </c>
    </row>
    <row r="72">
      <c r="A72" t="inlineStr">
        <is>
          <t>2 Bedroom</t>
        </is>
      </c>
      <c r="B72" t="inlineStr">
        <is>
          <t>Tier 17 - Two Bedroom</t>
        </is>
      </c>
      <c r="C72" t="inlineStr">
        <is>
          <t>1100-617</t>
        </is>
      </c>
      <c r="D72" t="inlineStr">
        <is>
          <t>2 / 2</t>
        </is>
      </c>
      <c r="E72" s="5" t="n">
        <v>917</v>
      </c>
      <c r="F72" s="6" t="n">
        <v>3846</v>
      </c>
      <c r="G72" s="7" t="n">
        <v>46113</v>
      </c>
    </row>
    <row r="73">
      <c r="A73" s="4" t="inlineStr">
        <is>
          <t>3 Bedroom  (10 available)</t>
        </is>
      </c>
    </row>
    <row r="74">
      <c r="A74" t="inlineStr">
        <is>
          <t>3 Bedroom</t>
        </is>
      </c>
      <c r="B74" t="inlineStr">
        <is>
          <t>Tier 07 - Three Bedroom</t>
        </is>
      </c>
      <c r="C74" t="inlineStr">
        <is>
          <t>1100-307</t>
        </is>
      </c>
      <c r="D74" t="inlineStr">
        <is>
          <t>3 / 2</t>
        </is>
      </c>
      <c r="E74" s="5" t="n">
        <v>1166</v>
      </c>
      <c r="F74" s="6" t="n">
        <v>4964</v>
      </c>
      <c r="G74" s="7" t="n">
        <v>46113</v>
      </c>
    </row>
    <row r="75">
      <c r="A75" t="inlineStr">
        <is>
          <t>3 Bedroom</t>
        </is>
      </c>
      <c r="B75" t="inlineStr">
        <is>
          <t>Tier 07 - Three Bedroom</t>
        </is>
      </c>
      <c r="C75" t="inlineStr">
        <is>
          <t>1100-407</t>
        </is>
      </c>
      <c r="D75" t="inlineStr">
        <is>
          <t>3 / 2</t>
        </is>
      </c>
      <c r="E75" s="5" t="n">
        <v>1166</v>
      </c>
      <c r="F75" s="6" t="n">
        <v>4989</v>
      </c>
      <c r="G75" s="7" t="n">
        <v>46113</v>
      </c>
    </row>
    <row r="76">
      <c r="A76" t="inlineStr">
        <is>
          <t>3 Bedroom</t>
        </is>
      </c>
      <c r="B76" t="inlineStr">
        <is>
          <t>Tier 07 - Three Bedroom</t>
        </is>
      </c>
      <c r="C76" t="inlineStr">
        <is>
          <t>1100-507</t>
        </is>
      </c>
      <c r="D76" t="inlineStr">
        <is>
          <t>3 / 2</t>
        </is>
      </c>
      <c r="E76" s="5" t="n">
        <v>1166</v>
      </c>
      <c r="F76" s="6" t="n">
        <v>5014</v>
      </c>
      <c r="G76" s="7" t="n">
        <v>46113</v>
      </c>
    </row>
    <row r="77">
      <c r="A77" t="inlineStr">
        <is>
          <t>3 Bedroom</t>
        </is>
      </c>
      <c r="B77" t="inlineStr">
        <is>
          <t>Tier 07 - Three Bedroom</t>
        </is>
      </c>
      <c r="C77" t="inlineStr">
        <is>
          <t>1100-607</t>
        </is>
      </c>
      <c r="D77" t="inlineStr">
        <is>
          <t>3 / 2</t>
        </is>
      </c>
      <c r="E77" s="5" t="n">
        <v>1166</v>
      </c>
      <c r="F77" s="6" t="n">
        <v>5089</v>
      </c>
      <c r="G77" s="7" t="n">
        <v>46113</v>
      </c>
    </row>
    <row r="78">
      <c r="A78" t="inlineStr">
        <is>
          <t>3 Bedroom</t>
        </is>
      </c>
      <c r="B78" t="inlineStr">
        <is>
          <t>Tier 19 - Penthouse</t>
        </is>
      </c>
      <c r="C78" t="inlineStr">
        <is>
          <t>1100-719</t>
        </is>
      </c>
      <c r="D78" t="inlineStr">
        <is>
          <t>3 / 2</t>
        </is>
      </c>
      <c r="E78" s="5" t="n">
        <v>1327</v>
      </c>
      <c r="F78" s="6" t="n">
        <v>6696</v>
      </c>
      <c r="G78" s="7" t="n">
        <v>46113</v>
      </c>
    </row>
    <row r="79">
      <c r="A79" t="inlineStr">
        <is>
          <t>3 Bedroom</t>
        </is>
      </c>
      <c r="B79" t="inlineStr">
        <is>
          <t>Tier 19 - Three Bedroom</t>
        </is>
      </c>
      <c r="C79" t="inlineStr">
        <is>
          <t>1100-219</t>
        </is>
      </c>
      <c r="D79" t="inlineStr">
        <is>
          <t>3 / 2</t>
        </is>
      </c>
      <c r="E79" s="5" t="n">
        <v>1327</v>
      </c>
      <c r="F79" s="6" t="n">
        <v>5582</v>
      </c>
      <c r="G79" s="7" t="n">
        <v>46113</v>
      </c>
    </row>
    <row r="80">
      <c r="A80" t="inlineStr">
        <is>
          <t>3 Bedroom</t>
        </is>
      </c>
      <c r="B80" t="inlineStr">
        <is>
          <t>Tier 19 - Three Bedroom</t>
        </is>
      </c>
      <c r="C80" t="inlineStr">
        <is>
          <t>1100-319</t>
        </is>
      </c>
      <c r="D80" t="inlineStr">
        <is>
          <t>3 / 2</t>
        </is>
      </c>
      <c r="E80" s="5" t="n">
        <v>1327</v>
      </c>
      <c r="F80" s="6" t="n">
        <v>5607</v>
      </c>
      <c r="G80" s="7" t="n">
        <v>46113</v>
      </c>
    </row>
    <row r="81">
      <c r="A81" t="inlineStr">
        <is>
          <t>3 Bedroom</t>
        </is>
      </c>
      <c r="B81" t="inlineStr">
        <is>
          <t>Tier 19 - Three Bedroom</t>
        </is>
      </c>
      <c r="C81" t="inlineStr">
        <is>
          <t>1100-419</t>
        </is>
      </c>
      <c r="D81" t="inlineStr">
        <is>
          <t>3 / 2</t>
        </is>
      </c>
      <c r="E81" s="5" t="n">
        <v>1327</v>
      </c>
      <c r="F81" s="6" t="n">
        <v>5632</v>
      </c>
      <c r="G81" s="7" t="n">
        <v>46113</v>
      </c>
    </row>
    <row r="82">
      <c r="A82" t="inlineStr">
        <is>
          <t>3 Bedroom</t>
        </is>
      </c>
      <c r="B82" t="inlineStr">
        <is>
          <t>Tier 19 - Three Bedroom</t>
        </is>
      </c>
      <c r="C82" t="inlineStr">
        <is>
          <t>1100-519</t>
        </is>
      </c>
      <c r="D82" t="inlineStr">
        <is>
          <t>3 / 2</t>
        </is>
      </c>
      <c r="E82" s="5" t="n">
        <v>1327</v>
      </c>
      <c r="F82" s="6" t="n">
        <v>5657</v>
      </c>
      <c r="G82" s="7" t="n">
        <v>46113</v>
      </c>
    </row>
    <row r="83">
      <c r="A83" t="inlineStr">
        <is>
          <t>3 Bedroom</t>
        </is>
      </c>
      <c r="B83" t="inlineStr">
        <is>
          <t>Tier 19 - Three Bedroom</t>
        </is>
      </c>
      <c r="C83" t="inlineStr">
        <is>
          <t>1100-619</t>
        </is>
      </c>
      <c r="D83" t="inlineStr">
        <is>
          <t>3 / 2</t>
        </is>
      </c>
      <c r="E83" s="5" t="n">
        <v>1327</v>
      </c>
      <c r="F83" s="6" t="n">
        <v>5732</v>
      </c>
      <c r="G83" s="7" t="n">
        <v>46113</v>
      </c>
    </row>
  </sheetData>
  <mergeCells count="6">
    <mergeCell ref="A2:F2"/>
    <mergeCell ref="A1:G1"/>
    <mergeCell ref="A31:G31"/>
    <mergeCell ref="A42:G42"/>
    <mergeCell ref="A73:G7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8" customWidth="1" min="3" max="3"/>
    <col width="8" customWidth="1" min="4" max="4"/>
    <col width="10" customWidth="1" min="5" max="5"/>
    <col width="22" customWidth="1" min="6" max="6"/>
    <col width="14" customWidth="1" min="7" max="7"/>
    <col width="18" customWidth="1" min="8" max="8"/>
  </cols>
  <sheetData>
    <row r="1">
      <c r="A1" s="1" t="inlineStr">
        <is>
          <t>Floor Plan Tier Summary</t>
        </is>
      </c>
    </row>
    <row r="2">
      <c r="A2" s="2" t="inlineStr">
        <is>
          <t>23 floor plan types  |  75 available units  |  Snapshot: May 07, 2026</t>
        </is>
      </c>
    </row>
    <row r="4">
      <c r="A4" s="3" t="inlineStr">
        <is>
          <t>Tier / Floorplan</t>
        </is>
      </c>
      <c r="B4" s="3" t="inlineStr">
        <is>
          <t>Type</t>
        </is>
      </c>
      <c r="C4" s="3" t="inlineStr">
        <is>
          <t>Beds</t>
        </is>
      </c>
      <c r="D4" s="3" t="inlineStr">
        <is>
          <t>Baths</t>
        </is>
      </c>
      <c r="E4" s="3" t="inlineStr">
        <is>
          <t>Sq Ft</t>
        </is>
      </c>
      <c r="F4" s="3" t="inlineStr">
        <is>
          <t>Rent Range</t>
        </is>
      </c>
      <c r="G4" s="3" t="inlineStr">
        <is>
          <t># Available</t>
        </is>
      </c>
      <c r="H4" s="3" t="inlineStr">
        <is>
          <t>Earliest Move-In</t>
        </is>
      </c>
    </row>
    <row r="5">
      <c r="A5" t="inlineStr">
        <is>
          <t>Tier 02 - Convertible</t>
        </is>
      </c>
      <c r="B5" t="inlineStr">
        <is>
          <t>Studio</t>
        </is>
      </c>
      <c r="C5" t="n">
        <v>0</v>
      </c>
      <c r="D5" t="n">
        <v>1</v>
      </c>
      <c r="E5" s="5" t="n">
        <v>524</v>
      </c>
      <c r="F5" t="inlineStr">
        <is>
          <t>$2,332 – $2,507</t>
        </is>
      </c>
      <c r="G5" t="n">
        <v>4</v>
      </c>
      <c r="H5" s="7" t="n">
        <v>46113</v>
      </c>
    </row>
    <row r="6">
      <c r="A6" t="inlineStr">
        <is>
          <t>Tier 03 - Studio</t>
        </is>
      </c>
      <c r="B6" t="inlineStr">
        <is>
          <t>Studio</t>
        </is>
      </c>
      <c r="C6" t="n">
        <v>0</v>
      </c>
      <c r="D6" t="n">
        <v>1</v>
      </c>
      <c r="E6" s="5" t="n">
        <v>468</v>
      </c>
      <c r="F6" t="inlineStr">
        <is>
          <t>$2,192 – $2,292</t>
        </is>
      </c>
      <c r="G6" t="n">
        <v>3</v>
      </c>
      <c r="H6" s="7" t="n">
        <v>46113</v>
      </c>
    </row>
    <row r="7">
      <c r="A7" t="inlineStr">
        <is>
          <t>Tier 05 - Convertible</t>
        </is>
      </c>
      <c r="B7" t="inlineStr">
        <is>
          <t>Studio</t>
        </is>
      </c>
      <c r="C7" t="n">
        <v>0</v>
      </c>
      <c r="D7" t="n">
        <v>1</v>
      </c>
      <c r="E7" s="5" t="n">
        <v>559</v>
      </c>
      <c r="F7" t="inlineStr">
        <is>
          <t>$2,488 – $2,663</t>
        </is>
      </c>
      <c r="G7" t="n">
        <v>5</v>
      </c>
      <c r="H7" s="7" t="n">
        <v>46113</v>
      </c>
    </row>
    <row r="8">
      <c r="A8" t="inlineStr">
        <is>
          <t>Tier 06 - Convertible</t>
        </is>
      </c>
      <c r="B8" t="inlineStr">
        <is>
          <t>Studio</t>
        </is>
      </c>
      <c r="C8" t="n">
        <v>0</v>
      </c>
      <c r="D8" t="n">
        <v>1</v>
      </c>
      <c r="E8" s="5" t="n">
        <v>539</v>
      </c>
      <c r="F8" t="inlineStr">
        <is>
          <t>$2,424 – $2,574</t>
        </is>
      </c>
      <c r="G8" t="n">
        <v>4</v>
      </c>
      <c r="H8" s="7" t="n">
        <v>46113</v>
      </c>
    </row>
    <row r="9">
      <c r="A9" t="inlineStr">
        <is>
          <t>Tier 12 - Convertible</t>
        </is>
      </c>
      <c r="B9" t="inlineStr">
        <is>
          <t>Studio</t>
        </is>
      </c>
      <c r="C9" t="n">
        <v>0</v>
      </c>
      <c r="D9" t="n">
        <v>1</v>
      </c>
      <c r="E9" s="5" t="n">
        <v>542</v>
      </c>
      <c r="F9" t="inlineStr">
        <is>
          <t>$2,437 – $2,587</t>
        </is>
      </c>
      <c r="G9" t="n">
        <v>4</v>
      </c>
      <c r="H9" s="7" t="n">
        <v>46113</v>
      </c>
    </row>
    <row r="10">
      <c r="A10" t="inlineStr">
        <is>
          <t>Tier 13 - Convertible</t>
        </is>
      </c>
      <c r="B10" t="inlineStr">
        <is>
          <t>Studio</t>
        </is>
      </c>
      <c r="C10" t="n">
        <v>0</v>
      </c>
      <c r="D10" t="n">
        <v>1</v>
      </c>
      <c r="E10" s="5" t="n">
        <v>539</v>
      </c>
      <c r="F10" t="inlineStr">
        <is>
          <t>$2,474 – $2,649</t>
        </is>
      </c>
      <c r="G10" t="n">
        <v>5</v>
      </c>
      <c r="H10" s="7" t="n">
        <v>46113</v>
      </c>
    </row>
    <row r="11">
      <c r="A11" t="inlineStr">
        <is>
          <t>Tier 02 - Penthouse</t>
        </is>
      </c>
      <c r="B11" t="inlineStr">
        <is>
          <t>1 Bedroom</t>
        </is>
      </c>
      <c r="C11" t="n">
        <v>1</v>
      </c>
      <c r="D11" t="n">
        <v>1</v>
      </c>
      <c r="E11" s="5" t="n">
        <v>739</v>
      </c>
      <c r="F11" t="inlineStr">
        <is>
          <t>$3,761</t>
        </is>
      </c>
      <c r="G11" t="n">
        <v>1</v>
      </c>
      <c r="H11" s="7" t="n">
        <v>46113</v>
      </c>
    </row>
    <row r="12">
      <c r="A12" t="inlineStr">
        <is>
          <t>Tier 14 - One Bedroom</t>
        </is>
      </c>
      <c r="B12" t="inlineStr">
        <is>
          <t>1 Bedroom</t>
        </is>
      </c>
      <c r="C12" t="n">
        <v>1</v>
      </c>
      <c r="D12" t="n">
        <v>1</v>
      </c>
      <c r="E12" s="5" t="n">
        <v>649</v>
      </c>
      <c r="F12" t="inlineStr">
        <is>
          <t>$2,861 – $2,961</t>
        </is>
      </c>
      <c r="G12" t="n">
        <v>3</v>
      </c>
      <c r="H12" s="7" t="n">
        <v>46113</v>
      </c>
    </row>
    <row r="13">
      <c r="A13" t="inlineStr">
        <is>
          <t>Tier 14 - One Bedroom (Terrace)</t>
        </is>
      </c>
      <c r="B13" t="inlineStr">
        <is>
          <t>1 Bedroom</t>
        </is>
      </c>
      <c r="C13" t="n">
        <v>1</v>
      </c>
      <c r="D13" t="n">
        <v>1</v>
      </c>
      <c r="E13" s="5" t="n">
        <v>649</v>
      </c>
      <c r="F13" t="inlineStr">
        <is>
          <t>$2,856</t>
        </is>
      </c>
      <c r="G13" t="n">
        <v>1</v>
      </c>
      <c r="H13" s="7" t="n">
        <v>46143</v>
      </c>
    </row>
    <row r="14">
      <c r="A14" t="inlineStr">
        <is>
          <t>Tier 18 - One Bedroom</t>
        </is>
      </c>
      <c r="B14" t="inlineStr">
        <is>
          <t>1 Bedroom</t>
        </is>
      </c>
      <c r="C14" t="n">
        <v>1</v>
      </c>
      <c r="D14" t="n">
        <v>1</v>
      </c>
      <c r="E14" s="5" t="n">
        <v>656</v>
      </c>
      <c r="F14" t="inlineStr">
        <is>
          <t>$2,690 – $2,765</t>
        </is>
      </c>
      <c r="G14" t="n">
        <v>4</v>
      </c>
      <c r="H14" s="7" t="n">
        <v>46113</v>
      </c>
    </row>
    <row r="15">
      <c r="A15" t="inlineStr">
        <is>
          <t>Tier 18 - Penthouse</t>
        </is>
      </c>
      <c r="B15" t="inlineStr">
        <is>
          <t>1 Bedroom</t>
        </is>
      </c>
      <c r="C15" t="n">
        <v>1</v>
      </c>
      <c r="D15" t="n">
        <v>1</v>
      </c>
      <c r="E15" s="5" t="n">
        <v>656</v>
      </c>
      <c r="F15" t="inlineStr">
        <is>
          <t>$3,375</t>
        </is>
      </c>
      <c r="G15" t="n">
        <v>1</v>
      </c>
      <c r="H15" s="7" t="n">
        <v>46113</v>
      </c>
    </row>
    <row r="16">
      <c r="A16" t="inlineStr">
        <is>
          <t>Tier 01 - Penthouse</t>
        </is>
      </c>
      <c r="B16" t="inlineStr">
        <is>
          <t>2 Bedroom</t>
        </is>
      </c>
      <c r="C16" t="n">
        <v>2</v>
      </c>
      <c r="D16" t="n">
        <v>2</v>
      </c>
      <c r="E16" s="5" t="n">
        <v>975</v>
      </c>
      <c r="F16" t="inlineStr">
        <is>
          <t>$4,534</t>
        </is>
      </c>
      <c r="G16" t="n">
        <v>1</v>
      </c>
      <c r="H16" s="7" t="n">
        <v>46113</v>
      </c>
    </row>
    <row r="17">
      <c r="A17" t="inlineStr">
        <is>
          <t>Tier 01 - Two Bedroom</t>
        </is>
      </c>
      <c r="B17" t="inlineStr">
        <is>
          <t>2 Bedroom</t>
        </is>
      </c>
      <c r="C17" t="n">
        <v>2</v>
      </c>
      <c r="D17" t="n">
        <v>2</v>
      </c>
      <c r="E17" s="5" t="n">
        <v>975</v>
      </c>
      <c r="F17" t="inlineStr">
        <is>
          <t>$3,910 – $4,085</t>
        </is>
      </c>
      <c r="G17" t="n">
        <v>3</v>
      </c>
      <c r="H17" s="7" t="n">
        <v>46113</v>
      </c>
    </row>
    <row r="18">
      <c r="A18" t="inlineStr">
        <is>
          <t>Tier 04 - Two Bedroom</t>
        </is>
      </c>
      <c r="B18" t="inlineStr">
        <is>
          <t>2 Bedroom</t>
        </is>
      </c>
      <c r="C18" t="n">
        <v>2</v>
      </c>
      <c r="D18" t="n">
        <v>2</v>
      </c>
      <c r="E18" s="5" t="n">
        <v>990</v>
      </c>
      <c r="F18" t="inlineStr">
        <is>
          <t>$3,970 – $4,145</t>
        </is>
      </c>
      <c r="G18" t="n">
        <v>4</v>
      </c>
      <c r="H18" s="7" t="n">
        <v>46113</v>
      </c>
    </row>
    <row r="19">
      <c r="A19" t="inlineStr">
        <is>
          <t>Tier 08 - Two Bedroom</t>
        </is>
      </c>
      <c r="B19" t="inlineStr">
        <is>
          <t>2 Bedroom</t>
        </is>
      </c>
      <c r="C19" t="n">
        <v>2</v>
      </c>
      <c r="D19" t="n">
        <v>2</v>
      </c>
      <c r="E19" s="5" t="n">
        <v>982</v>
      </c>
      <c r="F19" t="inlineStr">
        <is>
          <t>$3,943 – $4,118</t>
        </is>
      </c>
      <c r="G19" t="n">
        <v>5</v>
      </c>
      <c r="H19" s="7" t="n">
        <v>46113</v>
      </c>
    </row>
    <row r="20">
      <c r="A20" t="inlineStr">
        <is>
          <t>Tier 10 - Two Bedroom</t>
        </is>
      </c>
      <c r="B20" t="inlineStr">
        <is>
          <t>2 Bedroom</t>
        </is>
      </c>
      <c r="C20" t="n">
        <v>2</v>
      </c>
      <c r="D20" t="n">
        <v>2</v>
      </c>
      <c r="E20" s="5" t="n">
        <v>934</v>
      </c>
      <c r="F20" t="inlineStr">
        <is>
          <t>$3,745 – $3,920</t>
        </is>
      </c>
      <c r="G20" t="n">
        <v>3</v>
      </c>
      <c r="H20" s="7" t="n">
        <v>46094</v>
      </c>
    </row>
    <row r="21">
      <c r="A21" t="inlineStr">
        <is>
          <t>Tier 10 - Two Bedroom (Terrace)</t>
        </is>
      </c>
      <c r="B21" t="inlineStr">
        <is>
          <t>2 Bedroom</t>
        </is>
      </c>
      <c r="C21" t="n">
        <v>2</v>
      </c>
      <c r="D21" t="n">
        <v>2</v>
      </c>
      <c r="E21" s="5" t="n">
        <v>934</v>
      </c>
      <c r="F21" t="inlineStr">
        <is>
          <t>$4,203</t>
        </is>
      </c>
      <c r="G21" t="n">
        <v>1</v>
      </c>
      <c r="H21" s="7" t="n">
        <v>46113</v>
      </c>
    </row>
    <row r="22">
      <c r="A22" t="inlineStr">
        <is>
          <t>Tier 11 - Two Bedroom</t>
        </is>
      </c>
      <c r="B22" t="inlineStr">
        <is>
          <t>2 Bedroom</t>
        </is>
      </c>
      <c r="C22" t="n">
        <v>2</v>
      </c>
      <c r="D22" t="n">
        <v>2</v>
      </c>
      <c r="E22" s="5" t="n">
        <v>892</v>
      </c>
      <c r="F22" t="inlineStr">
        <is>
          <t>$3,732 – $3,998</t>
        </is>
      </c>
      <c r="G22" t="n">
        <v>4</v>
      </c>
      <c r="H22" s="7" t="n">
        <v>46113</v>
      </c>
    </row>
    <row r="23">
      <c r="A23" t="inlineStr">
        <is>
          <t>Tier 15 - Two Bedroom</t>
        </is>
      </c>
      <c r="B23" t="inlineStr">
        <is>
          <t>2 Bedroom</t>
        </is>
      </c>
      <c r="C23" t="n">
        <v>2</v>
      </c>
      <c r="D23" t="n">
        <v>2</v>
      </c>
      <c r="E23" s="5" t="n">
        <v>1028</v>
      </c>
      <c r="F23" t="inlineStr">
        <is>
          <t>$4,133 – $4,308</t>
        </is>
      </c>
      <c r="G23" t="n">
        <v>5</v>
      </c>
      <c r="H23" s="7" t="n">
        <v>46113</v>
      </c>
    </row>
    <row r="24">
      <c r="A24" t="inlineStr">
        <is>
          <t>Tier 17 - Two Bedroom</t>
        </is>
      </c>
      <c r="B24" t="inlineStr">
        <is>
          <t>2 Bedroom</t>
        </is>
      </c>
      <c r="C24" t="n">
        <v>2</v>
      </c>
      <c r="D24" t="n">
        <v>2</v>
      </c>
      <c r="E24" s="5" t="n">
        <v>917</v>
      </c>
      <c r="F24" t="inlineStr">
        <is>
          <t>$3,495 – $3,846</t>
        </is>
      </c>
      <c r="G24" t="n">
        <v>4</v>
      </c>
      <c r="H24" s="7" t="n">
        <v>46113</v>
      </c>
    </row>
    <row r="25">
      <c r="A25" t="inlineStr">
        <is>
          <t>Tier 07 - Three Bedroom</t>
        </is>
      </c>
      <c r="B25" t="inlineStr">
        <is>
          <t>3 Bedroom</t>
        </is>
      </c>
      <c r="C25" t="n">
        <v>3</v>
      </c>
      <c r="D25" t="n">
        <v>2</v>
      </c>
      <c r="E25" s="5" t="n">
        <v>1166</v>
      </c>
      <c r="F25" t="inlineStr">
        <is>
          <t>$4,964 – $5,089</t>
        </is>
      </c>
      <c r="G25" t="n">
        <v>4</v>
      </c>
      <c r="H25" s="7" t="n">
        <v>46113</v>
      </c>
    </row>
    <row r="26">
      <c r="A26" t="inlineStr">
        <is>
          <t>Tier 19 - Penthouse</t>
        </is>
      </c>
      <c r="B26" t="inlineStr">
        <is>
          <t>3 Bedroom</t>
        </is>
      </c>
      <c r="C26" t="n">
        <v>3</v>
      </c>
      <c r="D26" t="n">
        <v>2</v>
      </c>
      <c r="E26" s="5" t="n">
        <v>1327</v>
      </c>
      <c r="F26" t="inlineStr">
        <is>
          <t>$6,696</t>
        </is>
      </c>
      <c r="G26" t="n">
        <v>1</v>
      </c>
      <c r="H26" s="7" t="n">
        <v>46113</v>
      </c>
    </row>
    <row r="27">
      <c r="A27" t="inlineStr">
        <is>
          <t>Tier 19 - Three Bedroom</t>
        </is>
      </c>
      <c r="B27" t="inlineStr">
        <is>
          <t>3 Bedroom</t>
        </is>
      </c>
      <c r="C27" t="n">
        <v>3</v>
      </c>
      <c r="D27" t="n">
        <v>2</v>
      </c>
      <c r="E27" s="5" t="n">
        <v>1327</v>
      </c>
      <c r="F27" t="inlineStr">
        <is>
          <t>$5,582 – $5,732</t>
        </is>
      </c>
      <c r="G27" t="n">
        <v>5</v>
      </c>
      <c r="H27" s="7" t="n">
        <v>46113</v>
      </c>
    </row>
    <row r="28">
      <c r="A28" t="inlineStr">
        <is>
          <t>TOTAL</t>
        </is>
      </c>
      <c r="G28">
        <f>SUM(G5:G27)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7" customWidth="1" min="4" max="4"/>
    <col width="7" customWidth="1" min="5" max="5"/>
    <col width="9" customWidth="1" min="6" max="6"/>
    <col width="11" customWidth="1" min="7" max="7"/>
    <col width="11" customWidth="1" min="8" max="8"/>
    <col width="16" customWidth="1" min="9" max="9"/>
    <col width="13" customWidth="1" min="10" max="10"/>
  </cols>
  <sheetData>
    <row r="1">
      <c r="A1" s="3" t="inlineStr">
        <is>
          <t>Unit Code</t>
        </is>
      </c>
      <c r="B1" s="3" t="inlineStr">
        <is>
          <t>Floorplan</t>
        </is>
      </c>
      <c r="C1" s="3" t="inlineStr">
        <is>
          <t>Bed Type</t>
        </is>
      </c>
      <c r="D1" s="3" t="inlineStr">
        <is>
          <t>Beds</t>
        </is>
      </c>
      <c r="E1" s="3" t="inlineStr">
        <is>
          <t>Baths</t>
        </is>
      </c>
      <c r="F1" s="3" t="inlineStr">
        <is>
          <t>Sq Ft</t>
        </is>
      </c>
      <c r="G1" s="3" t="inlineStr">
        <is>
          <t>Min Rent</t>
        </is>
      </c>
      <c r="H1" s="3" t="inlineStr">
        <is>
          <t>Max Rent</t>
        </is>
      </c>
      <c r="I1" s="3" t="inlineStr">
        <is>
          <t>Available Date</t>
        </is>
      </c>
      <c r="J1" s="3" t="inlineStr">
        <is>
          <t>Rent / Sq Ft</t>
        </is>
      </c>
    </row>
    <row r="2">
      <c r="A2" t="inlineStr">
        <is>
          <t>1100-202</t>
        </is>
      </c>
      <c r="B2" t="inlineStr">
        <is>
          <t>Tier 02 - Convertible</t>
        </is>
      </c>
      <c r="C2" t="inlineStr">
        <is>
          <t>Studio</t>
        </is>
      </c>
      <c r="D2" t="n">
        <v>0</v>
      </c>
      <c r="E2" t="n">
        <v>1</v>
      </c>
      <c r="F2" s="5" t="n">
        <v>524</v>
      </c>
      <c r="G2" s="6" t="n">
        <v>2332</v>
      </c>
      <c r="H2" s="6" t="n">
        <v>2332</v>
      </c>
      <c r="I2" s="7" t="n">
        <v>46135</v>
      </c>
      <c r="J2" s="8">
        <f>G2/F2</f>
        <v/>
      </c>
    </row>
    <row r="3">
      <c r="A3" t="inlineStr">
        <is>
          <t>1100-402</t>
        </is>
      </c>
      <c r="B3" t="inlineStr">
        <is>
          <t>Tier 02 - Convertible</t>
        </is>
      </c>
      <c r="C3" t="inlineStr">
        <is>
          <t>Studio</t>
        </is>
      </c>
      <c r="D3" t="n">
        <v>0</v>
      </c>
      <c r="E3" t="n">
        <v>1</v>
      </c>
      <c r="F3" s="5" t="n">
        <v>524</v>
      </c>
      <c r="G3" s="6" t="n">
        <v>2407</v>
      </c>
      <c r="H3" s="6" t="n">
        <v>2407</v>
      </c>
      <c r="I3" s="7" t="n">
        <v>46113</v>
      </c>
      <c r="J3" s="8">
        <f>G3/F3</f>
        <v/>
      </c>
    </row>
    <row r="4">
      <c r="A4" t="inlineStr">
        <is>
          <t>1100-502</t>
        </is>
      </c>
      <c r="B4" t="inlineStr">
        <is>
          <t>Tier 02 - Convertible</t>
        </is>
      </c>
      <c r="C4" t="inlineStr">
        <is>
          <t>Studio</t>
        </is>
      </c>
      <c r="D4" t="n">
        <v>0</v>
      </c>
      <c r="E4" t="n">
        <v>1</v>
      </c>
      <c r="F4" s="5" t="n">
        <v>524</v>
      </c>
      <c r="G4" s="6" t="n">
        <v>2432</v>
      </c>
      <c r="H4" s="6" t="n">
        <v>2432</v>
      </c>
      <c r="I4" s="7" t="n">
        <v>46113</v>
      </c>
      <c r="J4" s="8">
        <f>G4/F4</f>
        <v/>
      </c>
    </row>
    <row r="5">
      <c r="A5" t="inlineStr">
        <is>
          <t>1100-602</t>
        </is>
      </c>
      <c r="B5" t="inlineStr">
        <is>
          <t>Tier 02 - Convertible</t>
        </is>
      </c>
      <c r="C5" t="inlineStr">
        <is>
          <t>Studio</t>
        </is>
      </c>
      <c r="D5" t="n">
        <v>0</v>
      </c>
      <c r="E5" t="n">
        <v>1</v>
      </c>
      <c r="F5" s="5" t="n">
        <v>524</v>
      </c>
      <c r="G5" s="6" t="n">
        <v>2507</v>
      </c>
      <c r="H5" s="6" t="n">
        <v>2507</v>
      </c>
      <c r="I5" s="7" t="n">
        <v>46113</v>
      </c>
      <c r="J5" s="8">
        <f>G5/F5</f>
        <v/>
      </c>
    </row>
    <row r="6">
      <c r="A6" t="inlineStr">
        <is>
          <t>1100-403</t>
        </is>
      </c>
      <c r="B6" t="inlineStr">
        <is>
          <t>Tier 03 - Studio</t>
        </is>
      </c>
      <c r="C6" t="inlineStr">
        <is>
          <t>Studio</t>
        </is>
      </c>
      <c r="D6" t="n">
        <v>0</v>
      </c>
      <c r="E6" t="n">
        <v>1</v>
      </c>
      <c r="F6" s="5" t="n">
        <v>468</v>
      </c>
      <c r="G6" s="6" t="n">
        <v>2192</v>
      </c>
      <c r="H6" s="6" t="n">
        <v>2192</v>
      </c>
      <c r="I6" s="7" t="n">
        <v>46113</v>
      </c>
      <c r="J6" s="8">
        <f>G6/F6</f>
        <v/>
      </c>
    </row>
    <row r="7">
      <c r="A7" t="inlineStr">
        <is>
          <t>1100-503</t>
        </is>
      </c>
      <c r="B7" t="inlineStr">
        <is>
          <t>Tier 03 - Studio</t>
        </is>
      </c>
      <c r="C7" t="inlineStr">
        <is>
          <t>Studio</t>
        </is>
      </c>
      <c r="D7" t="n">
        <v>0</v>
      </c>
      <c r="E7" t="n">
        <v>1</v>
      </c>
      <c r="F7" s="5" t="n">
        <v>468</v>
      </c>
      <c r="G7" s="6" t="n">
        <v>2217</v>
      </c>
      <c r="H7" s="6" t="n">
        <v>2217</v>
      </c>
      <c r="I7" s="7" t="n">
        <v>46113</v>
      </c>
      <c r="J7" s="8">
        <f>G7/F7</f>
        <v/>
      </c>
    </row>
    <row r="8">
      <c r="A8" t="inlineStr">
        <is>
          <t>1100-603</t>
        </is>
      </c>
      <c r="B8" t="inlineStr">
        <is>
          <t>Tier 03 - Studio</t>
        </is>
      </c>
      <c r="C8" t="inlineStr">
        <is>
          <t>Studio</t>
        </is>
      </c>
      <c r="D8" t="n">
        <v>0</v>
      </c>
      <c r="E8" t="n">
        <v>1</v>
      </c>
      <c r="F8" s="5" t="n">
        <v>468</v>
      </c>
      <c r="G8" s="6" t="n">
        <v>2292</v>
      </c>
      <c r="H8" s="6" t="n">
        <v>2292</v>
      </c>
      <c r="I8" s="7" t="n">
        <v>46113</v>
      </c>
      <c r="J8" s="8">
        <f>G8/F8</f>
        <v/>
      </c>
    </row>
    <row r="9">
      <c r="A9" t="inlineStr">
        <is>
          <t>1100-205</t>
        </is>
      </c>
      <c r="B9" t="inlineStr">
        <is>
          <t>Tier 05 - Convertible</t>
        </is>
      </c>
      <c r="C9" t="inlineStr">
        <is>
          <t>Studio</t>
        </is>
      </c>
      <c r="D9" t="n">
        <v>0</v>
      </c>
      <c r="E9" t="n">
        <v>1</v>
      </c>
      <c r="F9" s="5" t="n">
        <v>559</v>
      </c>
      <c r="G9" s="6" t="n">
        <v>2488</v>
      </c>
      <c r="H9" s="6" t="n">
        <v>2488</v>
      </c>
      <c r="I9" s="7" t="n">
        <v>46113</v>
      </c>
      <c r="J9" s="8">
        <f>G9/F9</f>
        <v/>
      </c>
    </row>
    <row r="10">
      <c r="A10" t="inlineStr">
        <is>
          <t>1100-305</t>
        </is>
      </c>
      <c r="B10" t="inlineStr">
        <is>
          <t>Tier 05 - Convertible</t>
        </is>
      </c>
      <c r="C10" t="inlineStr">
        <is>
          <t>Studio</t>
        </is>
      </c>
      <c r="D10" t="n">
        <v>0</v>
      </c>
      <c r="E10" t="n">
        <v>1</v>
      </c>
      <c r="F10" s="5" t="n">
        <v>559</v>
      </c>
      <c r="G10" s="6" t="n">
        <v>2513</v>
      </c>
      <c r="H10" s="6" t="n">
        <v>2513</v>
      </c>
      <c r="I10" s="7" t="n">
        <v>46113</v>
      </c>
      <c r="J10" s="8">
        <f>G10/F10</f>
        <v/>
      </c>
    </row>
    <row r="11">
      <c r="A11" t="inlineStr">
        <is>
          <t>1100-405</t>
        </is>
      </c>
      <c r="B11" t="inlineStr">
        <is>
          <t>Tier 05 - Convertible</t>
        </is>
      </c>
      <c r="C11" t="inlineStr">
        <is>
          <t>Studio</t>
        </is>
      </c>
      <c r="D11" t="n">
        <v>0</v>
      </c>
      <c r="E11" t="n">
        <v>1</v>
      </c>
      <c r="F11" s="5" t="n">
        <v>559</v>
      </c>
      <c r="G11" s="6" t="n">
        <v>2563</v>
      </c>
      <c r="H11" s="6" t="n">
        <v>2563</v>
      </c>
      <c r="I11" s="7" t="n">
        <v>46113</v>
      </c>
      <c r="J11" s="8">
        <f>G11/F11</f>
        <v/>
      </c>
    </row>
    <row r="12">
      <c r="A12" t="inlineStr">
        <is>
          <t>1100-505</t>
        </is>
      </c>
      <c r="B12" t="inlineStr">
        <is>
          <t>Tier 05 - Convertible</t>
        </is>
      </c>
      <c r="C12" t="inlineStr">
        <is>
          <t>Studio</t>
        </is>
      </c>
      <c r="D12" t="n">
        <v>0</v>
      </c>
      <c r="E12" t="n">
        <v>1</v>
      </c>
      <c r="F12" s="5" t="n">
        <v>559</v>
      </c>
      <c r="G12" s="6" t="n">
        <v>2588</v>
      </c>
      <c r="H12" s="6" t="n">
        <v>2588</v>
      </c>
      <c r="I12" s="7" t="n">
        <v>46113</v>
      </c>
      <c r="J12" s="8">
        <f>G12/F12</f>
        <v/>
      </c>
    </row>
    <row r="13">
      <c r="A13" t="inlineStr">
        <is>
          <t>1100-605</t>
        </is>
      </c>
      <c r="B13" t="inlineStr">
        <is>
          <t>Tier 05 - Convertible</t>
        </is>
      </c>
      <c r="C13" t="inlineStr">
        <is>
          <t>Studio</t>
        </is>
      </c>
      <c r="D13" t="n">
        <v>0</v>
      </c>
      <c r="E13" t="n">
        <v>1</v>
      </c>
      <c r="F13" s="5" t="n">
        <v>559</v>
      </c>
      <c r="G13" s="6" t="n">
        <v>2663</v>
      </c>
      <c r="H13" s="6" t="n">
        <v>2663</v>
      </c>
      <c r="I13" s="7" t="n">
        <v>46113</v>
      </c>
      <c r="J13" s="8">
        <f>G13/F13</f>
        <v/>
      </c>
    </row>
    <row r="14">
      <c r="A14" t="inlineStr">
        <is>
          <t>1100-306</t>
        </is>
      </c>
      <c r="B14" t="inlineStr">
        <is>
          <t>Tier 06 - Convertible</t>
        </is>
      </c>
      <c r="C14" t="inlineStr">
        <is>
          <t>Studio</t>
        </is>
      </c>
      <c r="D14" t="n">
        <v>0</v>
      </c>
      <c r="E14" t="n">
        <v>1</v>
      </c>
      <c r="F14" s="5" t="n">
        <v>539</v>
      </c>
      <c r="G14" s="6" t="n">
        <v>2424</v>
      </c>
      <c r="H14" s="6" t="n">
        <v>2424</v>
      </c>
      <c r="I14" s="7" t="n">
        <v>46113</v>
      </c>
      <c r="J14" s="8">
        <f>G14/F14</f>
        <v/>
      </c>
    </row>
    <row r="15">
      <c r="A15" t="inlineStr">
        <is>
          <t>1100-406</t>
        </is>
      </c>
      <c r="B15" t="inlineStr">
        <is>
          <t>Tier 06 - Convertible</t>
        </is>
      </c>
      <c r="C15" t="inlineStr">
        <is>
          <t>Studio</t>
        </is>
      </c>
      <c r="D15" t="n">
        <v>0</v>
      </c>
      <c r="E15" t="n">
        <v>1</v>
      </c>
      <c r="F15" s="5" t="n">
        <v>539</v>
      </c>
      <c r="G15" s="6" t="n">
        <v>2449</v>
      </c>
      <c r="H15" s="6" t="n">
        <v>2449</v>
      </c>
      <c r="I15" s="7" t="n">
        <v>46113</v>
      </c>
      <c r="J15" s="8">
        <f>G15/F15</f>
        <v/>
      </c>
    </row>
    <row r="16">
      <c r="A16" t="inlineStr">
        <is>
          <t>1100-506</t>
        </is>
      </c>
      <c r="B16" t="inlineStr">
        <is>
          <t>Tier 06 - Convertible</t>
        </is>
      </c>
      <c r="C16" t="inlineStr">
        <is>
          <t>Studio</t>
        </is>
      </c>
      <c r="D16" t="n">
        <v>0</v>
      </c>
      <c r="E16" t="n">
        <v>1</v>
      </c>
      <c r="F16" s="5" t="n">
        <v>539</v>
      </c>
      <c r="G16" s="6" t="n">
        <v>2499</v>
      </c>
      <c r="H16" s="6" t="n">
        <v>2499</v>
      </c>
      <c r="I16" s="7" t="n">
        <v>46113</v>
      </c>
      <c r="J16" s="8">
        <f>G16/F16</f>
        <v/>
      </c>
    </row>
    <row r="17">
      <c r="A17" t="inlineStr">
        <is>
          <t>1100-606</t>
        </is>
      </c>
      <c r="B17" t="inlineStr">
        <is>
          <t>Tier 06 - Convertible</t>
        </is>
      </c>
      <c r="C17" t="inlineStr">
        <is>
          <t>Studio</t>
        </is>
      </c>
      <c r="D17" t="n">
        <v>0</v>
      </c>
      <c r="E17" t="n">
        <v>1</v>
      </c>
      <c r="F17" s="5" t="n">
        <v>539</v>
      </c>
      <c r="G17" s="6" t="n">
        <v>2574</v>
      </c>
      <c r="H17" s="6" t="n">
        <v>2574</v>
      </c>
      <c r="I17" s="7" t="n">
        <v>46113</v>
      </c>
      <c r="J17" s="8">
        <f>G17/F17</f>
        <v/>
      </c>
    </row>
    <row r="18">
      <c r="A18" t="inlineStr">
        <is>
          <t>1100-312</t>
        </is>
      </c>
      <c r="B18" t="inlineStr">
        <is>
          <t>Tier 12 - Convertible</t>
        </is>
      </c>
      <c r="C18" t="inlineStr">
        <is>
          <t>Studio</t>
        </is>
      </c>
      <c r="D18" t="n">
        <v>0</v>
      </c>
      <c r="E18" t="n">
        <v>1</v>
      </c>
      <c r="F18" s="5" t="n">
        <v>542</v>
      </c>
      <c r="G18" s="6" t="n">
        <v>2437</v>
      </c>
      <c r="H18" s="6" t="n">
        <v>2437</v>
      </c>
      <c r="I18" s="7" t="n">
        <v>46113</v>
      </c>
      <c r="J18" s="8">
        <f>G18/F18</f>
        <v/>
      </c>
    </row>
    <row r="19">
      <c r="A19" t="inlineStr">
        <is>
          <t>1100-412</t>
        </is>
      </c>
      <c r="B19" t="inlineStr">
        <is>
          <t>Tier 12 - Convertible</t>
        </is>
      </c>
      <c r="C19" t="inlineStr">
        <is>
          <t>Studio</t>
        </is>
      </c>
      <c r="D19" t="n">
        <v>0</v>
      </c>
      <c r="E19" t="n">
        <v>1</v>
      </c>
      <c r="F19" s="5" t="n">
        <v>542</v>
      </c>
      <c r="G19" s="6" t="n">
        <v>2487</v>
      </c>
      <c r="H19" s="6" t="n">
        <v>2487</v>
      </c>
      <c r="I19" s="7" t="n">
        <v>46113</v>
      </c>
      <c r="J19" s="8">
        <f>G19/F19</f>
        <v/>
      </c>
    </row>
    <row r="20">
      <c r="A20" t="inlineStr">
        <is>
          <t>1100-512</t>
        </is>
      </c>
      <c r="B20" t="inlineStr">
        <is>
          <t>Tier 12 - Convertible</t>
        </is>
      </c>
      <c r="C20" t="inlineStr">
        <is>
          <t>Studio</t>
        </is>
      </c>
      <c r="D20" t="n">
        <v>0</v>
      </c>
      <c r="E20" t="n">
        <v>1</v>
      </c>
      <c r="F20" s="5" t="n">
        <v>542</v>
      </c>
      <c r="G20" s="6" t="n">
        <v>2512</v>
      </c>
      <c r="H20" s="6" t="n">
        <v>2512</v>
      </c>
      <c r="I20" s="7" t="n">
        <v>46113</v>
      </c>
      <c r="J20" s="8">
        <f>G20/F20</f>
        <v/>
      </c>
    </row>
    <row r="21">
      <c r="A21" t="inlineStr">
        <is>
          <t>1100-612</t>
        </is>
      </c>
      <c r="B21" t="inlineStr">
        <is>
          <t>Tier 12 - Convertible</t>
        </is>
      </c>
      <c r="C21" t="inlineStr">
        <is>
          <t>Studio</t>
        </is>
      </c>
      <c r="D21" t="n">
        <v>0</v>
      </c>
      <c r="E21" t="n">
        <v>1</v>
      </c>
      <c r="F21" s="5" t="n">
        <v>542</v>
      </c>
      <c r="G21" s="6" t="n">
        <v>2587</v>
      </c>
      <c r="H21" s="6" t="n">
        <v>2587</v>
      </c>
      <c r="I21" s="7" t="n">
        <v>46113</v>
      </c>
      <c r="J21" s="8">
        <f>G21/F21</f>
        <v/>
      </c>
    </row>
    <row r="22">
      <c r="A22" t="inlineStr">
        <is>
          <t>1100-213</t>
        </is>
      </c>
      <c r="B22" t="inlineStr">
        <is>
          <t>Tier 13 - Convertible</t>
        </is>
      </c>
      <c r="C22" t="inlineStr">
        <is>
          <t>Studio</t>
        </is>
      </c>
      <c r="D22" t="n">
        <v>0</v>
      </c>
      <c r="E22" t="n">
        <v>1</v>
      </c>
      <c r="F22" s="5" t="n">
        <v>539</v>
      </c>
      <c r="G22" s="6" t="n">
        <v>2474</v>
      </c>
      <c r="H22" s="6" t="n">
        <v>2474</v>
      </c>
      <c r="I22" s="7" t="n">
        <v>46113</v>
      </c>
      <c r="J22" s="8">
        <f>G22/F22</f>
        <v/>
      </c>
    </row>
    <row r="23">
      <c r="A23" t="inlineStr">
        <is>
          <t>1100-313</t>
        </is>
      </c>
      <c r="B23" t="inlineStr">
        <is>
          <t>Tier 13 - Convertible</t>
        </is>
      </c>
      <c r="C23" t="inlineStr">
        <is>
          <t>Studio</t>
        </is>
      </c>
      <c r="D23" t="n">
        <v>0</v>
      </c>
      <c r="E23" t="n">
        <v>1</v>
      </c>
      <c r="F23" s="5" t="n">
        <v>539</v>
      </c>
      <c r="G23" s="6" t="n">
        <v>2524</v>
      </c>
      <c r="H23" s="6" t="n">
        <v>2524</v>
      </c>
      <c r="I23" s="7" t="n">
        <v>46113</v>
      </c>
      <c r="J23" s="8">
        <f>G23/F23</f>
        <v/>
      </c>
    </row>
    <row r="24">
      <c r="A24" t="inlineStr">
        <is>
          <t>1100-413</t>
        </is>
      </c>
      <c r="B24" t="inlineStr">
        <is>
          <t>Tier 13 - Convertible</t>
        </is>
      </c>
      <c r="C24" t="inlineStr">
        <is>
          <t>Studio</t>
        </is>
      </c>
      <c r="D24" t="n">
        <v>0</v>
      </c>
      <c r="E24" t="n">
        <v>1</v>
      </c>
      <c r="F24" s="5" t="n">
        <v>539</v>
      </c>
      <c r="G24" s="6" t="n">
        <v>2549</v>
      </c>
      <c r="H24" s="6" t="n">
        <v>2549</v>
      </c>
      <c r="I24" s="7" t="n">
        <v>46113</v>
      </c>
      <c r="J24" s="8">
        <f>G24/F24</f>
        <v/>
      </c>
    </row>
    <row r="25">
      <c r="A25" t="inlineStr">
        <is>
          <t>1100-513</t>
        </is>
      </c>
      <c r="B25" t="inlineStr">
        <is>
          <t>Tier 13 - Convertible</t>
        </is>
      </c>
      <c r="C25" t="inlineStr">
        <is>
          <t>Studio</t>
        </is>
      </c>
      <c r="D25" t="n">
        <v>0</v>
      </c>
      <c r="E25" t="n">
        <v>1</v>
      </c>
      <c r="F25" s="5" t="n">
        <v>539</v>
      </c>
      <c r="G25" s="6" t="n">
        <v>2574</v>
      </c>
      <c r="H25" s="6" t="n">
        <v>2574</v>
      </c>
      <c r="I25" s="7" t="n">
        <v>46113</v>
      </c>
      <c r="J25" s="8">
        <f>G25/F25</f>
        <v/>
      </c>
    </row>
    <row r="26">
      <c r="A26" t="inlineStr">
        <is>
          <t>1100-613</t>
        </is>
      </c>
      <c r="B26" t="inlineStr">
        <is>
          <t>Tier 13 - Convertible</t>
        </is>
      </c>
      <c r="C26" t="inlineStr">
        <is>
          <t>Studio</t>
        </is>
      </c>
      <c r="D26" t="n">
        <v>0</v>
      </c>
      <c r="E26" t="n">
        <v>1</v>
      </c>
      <c r="F26" s="5" t="n">
        <v>539</v>
      </c>
      <c r="G26" s="6" t="n">
        <v>2649</v>
      </c>
      <c r="H26" s="6" t="n">
        <v>2649</v>
      </c>
      <c r="I26" s="7" t="n">
        <v>46113</v>
      </c>
      <c r="J26" s="8">
        <f>G26/F26</f>
        <v/>
      </c>
    </row>
    <row r="27">
      <c r="A27" t="inlineStr">
        <is>
          <t>1100-702</t>
        </is>
      </c>
      <c r="B27" t="inlineStr">
        <is>
          <t>Tier 02 - Penthouse</t>
        </is>
      </c>
      <c r="C27" t="inlineStr">
        <is>
          <t>1 Bedroom</t>
        </is>
      </c>
      <c r="D27" t="n">
        <v>1</v>
      </c>
      <c r="E27" t="n">
        <v>1</v>
      </c>
      <c r="F27" s="5" t="n">
        <v>739</v>
      </c>
      <c r="G27" s="6" t="n">
        <v>3761</v>
      </c>
      <c r="H27" s="6" t="n">
        <v>3761</v>
      </c>
      <c r="I27" s="7" t="n">
        <v>46113</v>
      </c>
      <c r="J27" s="8">
        <f>G27/F27</f>
        <v/>
      </c>
    </row>
    <row r="28">
      <c r="A28" t="inlineStr">
        <is>
          <t>1100-414</t>
        </is>
      </c>
      <c r="B28" t="inlineStr">
        <is>
          <t>Tier 14 - One Bedroom</t>
        </is>
      </c>
      <c r="C28" t="inlineStr">
        <is>
          <t>1 Bedroom</t>
        </is>
      </c>
      <c r="D28" t="n">
        <v>1</v>
      </c>
      <c r="E28" t="n">
        <v>1</v>
      </c>
      <c r="F28" s="5" t="n">
        <v>649</v>
      </c>
      <c r="G28" s="6" t="n">
        <v>2861</v>
      </c>
      <c r="H28" s="6" t="n">
        <v>2861</v>
      </c>
      <c r="I28" s="7" t="n">
        <v>46113</v>
      </c>
      <c r="J28" s="8">
        <f>G28/F28</f>
        <v/>
      </c>
    </row>
    <row r="29">
      <c r="A29" t="inlineStr">
        <is>
          <t>1100-514</t>
        </is>
      </c>
      <c r="B29" t="inlineStr">
        <is>
          <t>Tier 14 - One Bedroom</t>
        </is>
      </c>
      <c r="C29" t="inlineStr">
        <is>
          <t>1 Bedroom</t>
        </is>
      </c>
      <c r="D29" t="n">
        <v>1</v>
      </c>
      <c r="E29" t="n">
        <v>1</v>
      </c>
      <c r="F29" s="5" t="n">
        <v>649</v>
      </c>
      <c r="G29" s="6" t="n">
        <v>2886</v>
      </c>
      <c r="H29" s="6" t="n">
        <v>2886</v>
      </c>
      <c r="I29" s="7" t="n">
        <v>46113</v>
      </c>
      <c r="J29" s="8">
        <f>G29/F29</f>
        <v/>
      </c>
    </row>
    <row r="30">
      <c r="A30" t="inlineStr">
        <is>
          <t>1100-614</t>
        </is>
      </c>
      <c r="B30" t="inlineStr">
        <is>
          <t>Tier 14 - One Bedroom</t>
        </is>
      </c>
      <c r="C30" t="inlineStr">
        <is>
          <t>1 Bedroom</t>
        </is>
      </c>
      <c r="D30" t="n">
        <v>1</v>
      </c>
      <c r="E30" t="n">
        <v>1</v>
      </c>
      <c r="F30" s="5" t="n">
        <v>649</v>
      </c>
      <c r="G30" s="6" t="n">
        <v>2961</v>
      </c>
      <c r="H30" s="6" t="n">
        <v>2961</v>
      </c>
      <c r="I30" s="7" t="n">
        <v>46113</v>
      </c>
      <c r="J30" s="8">
        <f>G30/F30</f>
        <v/>
      </c>
    </row>
    <row r="31">
      <c r="A31" t="inlineStr">
        <is>
          <t>1100-214</t>
        </is>
      </c>
      <c r="B31" t="inlineStr">
        <is>
          <t>Tier 14 - One Bedroom (Terrace)</t>
        </is>
      </c>
      <c r="C31" t="inlineStr">
        <is>
          <t>1 Bedroom</t>
        </is>
      </c>
      <c r="D31" t="n">
        <v>1</v>
      </c>
      <c r="E31" t="n">
        <v>1</v>
      </c>
      <c r="F31" s="5" t="n">
        <v>649</v>
      </c>
      <c r="G31" s="6" t="n">
        <v>2856</v>
      </c>
      <c r="H31" s="6" t="n">
        <v>2856</v>
      </c>
      <c r="I31" s="7" t="n">
        <v>46143</v>
      </c>
      <c r="J31" s="8">
        <f>G31/F31</f>
        <v/>
      </c>
    </row>
    <row r="32">
      <c r="A32" t="inlineStr">
        <is>
          <t>1100-218</t>
        </is>
      </c>
      <c r="B32" t="inlineStr">
        <is>
          <t>Tier 18 - One Bedroom</t>
        </is>
      </c>
      <c r="C32" t="inlineStr">
        <is>
          <t>1 Bedroom</t>
        </is>
      </c>
      <c r="D32" t="n">
        <v>1</v>
      </c>
      <c r="E32" t="n">
        <v>1</v>
      </c>
      <c r="F32" s="5" t="n">
        <v>656</v>
      </c>
      <c r="G32" s="6" t="n">
        <v>2690</v>
      </c>
      <c r="H32" s="6" t="n">
        <v>2690</v>
      </c>
      <c r="I32" s="7" t="n">
        <v>46113</v>
      </c>
      <c r="J32" s="8">
        <f>G32/F32</f>
        <v/>
      </c>
    </row>
    <row r="33">
      <c r="A33" t="inlineStr">
        <is>
          <t>1100-318</t>
        </is>
      </c>
      <c r="B33" t="inlineStr">
        <is>
          <t>Tier 18 - One Bedroom</t>
        </is>
      </c>
      <c r="C33" t="inlineStr">
        <is>
          <t>1 Bedroom</t>
        </is>
      </c>
      <c r="D33" t="n">
        <v>1</v>
      </c>
      <c r="E33" t="n">
        <v>1</v>
      </c>
      <c r="F33" s="5" t="n">
        <v>656</v>
      </c>
      <c r="G33" s="6" t="n">
        <v>2715</v>
      </c>
      <c r="H33" s="6" t="n">
        <v>2715</v>
      </c>
      <c r="I33" s="7" t="n">
        <v>46113</v>
      </c>
      <c r="J33" s="8">
        <f>G33/F33</f>
        <v/>
      </c>
    </row>
    <row r="34">
      <c r="A34" t="inlineStr">
        <is>
          <t>1100-418</t>
        </is>
      </c>
      <c r="B34" t="inlineStr">
        <is>
          <t>Tier 18 - One Bedroom</t>
        </is>
      </c>
      <c r="C34" t="inlineStr">
        <is>
          <t>1 Bedroom</t>
        </is>
      </c>
      <c r="D34" t="n">
        <v>1</v>
      </c>
      <c r="E34" t="n">
        <v>1</v>
      </c>
      <c r="F34" s="5" t="n">
        <v>656</v>
      </c>
      <c r="G34" s="6" t="n">
        <v>2740</v>
      </c>
      <c r="H34" s="6" t="n">
        <v>2740</v>
      </c>
      <c r="I34" s="7" t="n">
        <v>46135</v>
      </c>
      <c r="J34" s="8">
        <f>G34/F34</f>
        <v/>
      </c>
    </row>
    <row r="35">
      <c r="A35" t="inlineStr">
        <is>
          <t>1100-518</t>
        </is>
      </c>
      <c r="B35" t="inlineStr">
        <is>
          <t>Tier 18 - One Bedroom</t>
        </is>
      </c>
      <c r="C35" t="inlineStr">
        <is>
          <t>1 Bedroom</t>
        </is>
      </c>
      <c r="D35" t="n">
        <v>1</v>
      </c>
      <c r="E35" t="n">
        <v>1</v>
      </c>
      <c r="F35" s="5" t="n">
        <v>656</v>
      </c>
      <c r="G35" s="6" t="n">
        <v>2765</v>
      </c>
      <c r="H35" s="6" t="n">
        <v>2765</v>
      </c>
      <c r="I35" s="7" t="n">
        <v>46113</v>
      </c>
      <c r="J35" s="8">
        <f>G35/F35</f>
        <v/>
      </c>
    </row>
    <row r="36">
      <c r="A36" t="inlineStr">
        <is>
          <t>1100-718</t>
        </is>
      </c>
      <c r="B36" t="inlineStr">
        <is>
          <t>Tier 18 - Penthouse</t>
        </is>
      </c>
      <c r="C36" t="inlineStr">
        <is>
          <t>1 Bedroom</t>
        </is>
      </c>
      <c r="D36" t="n">
        <v>1</v>
      </c>
      <c r="E36" t="n">
        <v>1</v>
      </c>
      <c r="F36" s="5" t="n">
        <v>656</v>
      </c>
      <c r="G36" s="6" t="n">
        <v>3375</v>
      </c>
      <c r="H36" s="6" t="n">
        <v>3375</v>
      </c>
      <c r="I36" s="7" t="n">
        <v>46113</v>
      </c>
      <c r="J36" s="8">
        <f>G36/F36</f>
        <v/>
      </c>
    </row>
    <row r="37">
      <c r="A37" t="inlineStr">
        <is>
          <t>1100-701</t>
        </is>
      </c>
      <c r="B37" t="inlineStr">
        <is>
          <t>Tier 01 - Penthouse</t>
        </is>
      </c>
      <c r="C37" t="inlineStr">
        <is>
          <t>2 Bedroom</t>
        </is>
      </c>
      <c r="D37" t="n">
        <v>2</v>
      </c>
      <c r="E37" t="n">
        <v>2</v>
      </c>
      <c r="F37" s="5" t="n">
        <v>975</v>
      </c>
      <c r="G37" s="6" t="n">
        <v>4534</v>
      </c>
      <c r="H37" s="6" t="n">
        <v>4534</v>
      </c>
      <c r="I37" s="7" t="n">
        <v>46113</v>
      </c>
      <c r="J37" s="8">
        <f>G37/F37</f>
        <v/>
      </c>
    </row>
    <row r="38">
      <c r="A38" t="inlineStr">
        <is>
          <t>1100-201</t>
        </is>
      </c>
      <c r="B38" t="inlineStr">
        <is>
          <t>Tier 01 - Two Bedroom</t>
        </is>
      </c>
      <c r="C38" t="inlineStr">
        <is>
          <t>2 Bedroom</t>
        </is>
      </c>
      <c r="D38" t="n">
        <v>2</v>
      </c>
      <c r="E38" t="n">
        <v>2</v>
      </c>
      <c r="F38" s="5" t="n">
        <v>975</v>
      </c>
      <c r="G38" s="6" t="n">
        <v>3910</v>
      </c>
      <c r="H38" s="6" t="n">
        <v>3910</v>
      </c>
      <c r="I38" s="7" t="n">
        <v>46113</v>
      </c>
      <c r="J38" s="8">
        <f>G38/F38</f>
        <v/>
      </c>
    </row>
    <row r="39">
      <c r="A39" t="inlineStr">
        <is>
          <t>1100-501</t>
        </is>
      </c>
      <c r="B39" t="inlineStr">
        <is>
          <t>Tier 01 - Two Bedroom</t>
        </is>
      </c>
      <c r="C39" t="inlineStr">
        <is>
          <t>2 Bedroom</t>
        </is>
      </c>
      <c r="D39" t="n">
        <v>2</v>
      </c>
      <c r="E39" t="n">
        <v>2</v>
      </c>
      <c r="F39" s="5" t="n">
        <v>975</v>
      </c>
      <c r="G39" s="6" t="n">
        <v>4010</v>
      </c>
      <c r="H39" s="6" t="n">
        <v>4010</v>
      </c>
      <c r="I39" s="7" t="n">
        <v>46113</v>
      </c>
      <c r="J39" s="8">
        <f>G39/F39</f>
        <v/>
      </c>
    </row>
    <row r="40">
      <c r="A40" t="inlineStr">
        <is>
          <t>1100-601</t>
        </is>
      </c>
      <c r="B40" t="inlineStr">
        <is>
          <t>Tier 01 - Two Bedroom</t>
        </is>
      </c>
      <c r="C40" t="inlineStr">
        <is>
          <t>2 Bedroom</t>
        </is>
      </c>
      <c r="D40" t="n">
        <v>2</v>
      </c>
      <c r="E40" t="n">
        <v>2</v>
      </c>
      <c r="F40" s="5" t="n">
        <v>975</v>
      </c>
      <c r="G40" s="6" t="n">
        <v>4085</v>
      </c>
      <c r="H40" s="6" t="n">
        <v>4085</v>
      </c>
      <c r="I40" s="7" t="n">
        <v>46113</v>
      </c>
      <c r="J40" s="8">
        <f>G40/F40</f>
        <v/>
      </c>
    </row>
    <row r="41">
      <c r="A41" t="inlineStr">
        <is>
          <t>1100-304</t>
        </is>
      </c>
      <c r="B41" t="inlineStr">
        <is>
          <t>Tier 04 - Two Bedroom</t>
        </is>
      </c>
      <c r="C41" t="inlineStr">
        <is>
          <t>2 Bedroom</t>
        </is>
      </c>
      <c r="D41" t="n">
        <v>2</v>
      </c>
      <c r="E41" t="n">
        <v>2</v>
      </c>
      <c r="F41" s="5" t="n">
        <v>990</v>
      </c>
      <c r="G41" s="6" t="n">
        <v>3970</v>
      </c>
      <c r="H41" s="6" t="n">
        <v>3970</v>
      </c>
      <c r="I41" s="7" t="n">
        <v>46113</v>
      </c>
      <c r="J41" s="8">
        <f>G41/F41</f>
        <v/>
      </c>
    </row>
    <row r="42">
      <c r="A42" t="inlineStr">
        <is>
          <t>1100-404</t>
        </is>
      </c>
      <c r="B42" t="inlineStr">
        <is>
          <t>Tier 04 - Two Bedroom</t>
        </is>
      </c>
      <c r="C42" t="inlineStr">
        <is>
          <t>2 Bedroom</t>
        </is>
      </c>
      <c r="D42" t="n">
        <v>2</v>
      </c>
      <c r="E42" t="n">
        <v>2</v>
      </c>
      <c r="F42" s="5" t="n">
        <v>990</v>
      </c>
      <c r="G42" s="6" t="n">
        <v>4045</v>
      </c>
      <c r="H42" s="6" t="n">
        <v>4045</v>
      </c>
      <c r="I42" s="7" t="n">
        <v>46113</v>
      </c>
      <c r="J42" s="8">
        <f>G42/F42</f>
        <v/>
      </c>
    </row>
    <row r="43">
      <c r="A43" t="inlineStr">
        <is>
          <t>1100-504</t>
        </is>
      </c>
      <c r="B43" t="inlineStr">
        <is>
          <t>Tier 04 - Two Bedroom</t>
        </is>
      </c>
      <c r="C43" t="inlineStr">
        <is>
          <t>2 Bedroom</t>
        </is>
      </c>
      <c r="D43" t="n">
        <v>2</v>
      </c>
      <c r="E43" t="n">
        <v>2</v>
      </c>
      <c r="F43" s="5" t="n">
        <v>990</v>
      </c>
      <c r="G43" s="6" t="n">
        <v>4070</v>
      </c>
      <c r="H43" s="6" t="n">
        <v>4070</v>
      </c>
      <c r="I43" s="7" t="n">
        <v>46113</v>
      </c>
      <c r="J43" s="8">
        <f>G43/F43</f>
        <v/>
      </c>
    </row>
    <row r="44">
      <c r="A44" t="inlineStr">
        <is>
          <t>1100-604</t>
        </is>
      </c>
      <c r="B44" t="inlineStr">
        <is>
          <t>Tier 04 - Two Bedroom</t>
        </is>
      </c>
      <c r="C44" t="inlineStr">
        <is>
          <t>2 Bedroom</t>
        </is>
      </c>
      <c r="D44" t="n">
        <v>2</v>
      </c>
      <c r="E44" t="n">
        <v>2</v>
      </c>
      <c r="F44" s="5" t="n">
        <v>990</v>
      </c>
      <c r="G44" s="6" t="n">
        <v>4145</v>
      </c>
      <c r="H44" s="6" t="n">
        <v>4145</v>
      </c>
      <c r="I44" s="7" t="n">
        <v>46113</v>
      </c>
      <c r="J44" s="8">
        <f>G44/F44</f>
        <v/>
      </c>
    </row>
    <row r="45">
      <c r="A45" t="inlineStr">
        <is>
          <t>1100-208</t>
        </is>
      </c>
      <c r="B45" t="inlineStr">
        <is>
          <t>Tier 08 - Two Bedroom</t>
        </is>
      </c>
      <c r="C45" t="inlineStr">
        <is>
          <t>2 Bedroom</t>
        </is>
      </c>
      <c r="D45" t="n">
        <v>2</v>
      </c>
      <c r="E45" t="n">
        <v>2</v>
      </c>
      <c r="F45" s="5" t="n">
        <v>982</v>
      </c>
      <c r="G45" s="6" t="n">
        <v>3943</v>
      </c>
      <c r="H45" s="6" t="n">
        <v>3943</v>
      </c>
      <c r="I45" s="7" t="n">
        <v>46113</v>
      </c>
      <c r="J45" s="8">
        <f>G45/F45</f>
        <v/>
      </c>
    </row>
    <row r="46">
      <c r="A46" t="inlineStr">
        <is>
          <t>1100-308</t>
        </is>
      </c>
      <c r="B46" t="inlineStr">
        <is>
          <t>Tier 08 - Two Bedroom</t>
        </is>
      </c>
      <c r="C46" t="inlineStr">
        <is>
          <t>2 Bedroom</t>
        </is>
      </c>
      <c r="D46" t="n">
        <v>2</v>
      </c>
      <c r="E46" t="n">
        <v>2</v>
      </c>
      <c r="F46" s="5" t="n">
        <v>982</v>
      </c>
      <c r="G46" s="6" t="n">
        <v>3993</v>
      </c>
      <c r="H46" s="6" t="n">
        <v>3993</v>
      </c>
      <c r="I46" s="7" t="n">
        <v>46113</v>
      </c>
      <c r="J46" s="8">
        <f>G46/F46</f>
        <v/>
      </c>
    </row>
    <row r="47">
      <c r="A47" t="inlineStr">
        <is>
          <t>1100-408</t>
        </is>
      </c>
      <c r="B47" t="inlineStr">
        <is>
          <t>Tier 08 - Two Bedroom</t>
        </is>
      </c>
      <c r="C47" t="inlineStr">
        <is>
          <t>2 Bedroom</t>
        </is>
      </c>
      <c r="D47" t="n">
        <v>2</v>
      </c>
      <c r="E47" t="n">
        <v>2</v>
      </c>
      <c r="F47" s="5" t="n">
        <v>982</v>
      </c>
      <c r="G47" s="6" t="n">
        <v>4018</v>
      </c>
      <c r="H47" s="6" t="n">
        <v>4018</v>
      </c>
      <c r="I47" s="7" t="n">
        <v>46113</v>
      </c>
      <c r="J47" s="8">
        <f>G47/F47</f>
        <v/>
      </c>
    </row>
    <row r="48">
      <c r="A48" t="inlineStr">
        <is>
          <t>1100-508</t>
        </is>
      </c>
      <c r="B48" t="inlineStr">
        <is>
          <t>Tier 08 - Two Bedroom</t>
        </is>
      </c>
      <c r="C48" t="inlineStr">
        <is>
          <t>2 Bedroom</t>
        </is>
      </c>
      <c r="D48" t="n">
        <v>2</v>
      </c>
      <c r="E48" t="n">
        <v>2</v>
      </c>
      <c r="F48" s="5" t="n">
        <v>982</v>
      </c>
      <c r="G48" s="6" t="n">
        <v>4043</v>
      </c>
      <c r="H48" s="6" t="n">
        <v>4043</v>
      </c>
      <c r="I48" s="7" t="n">
        <v>46113</v>
      </c>
      <c r="J48" s="8">
        <f>G48/F48</f>
        <v/>
      </c>
    </row>
    <row r="49">
      <c r="A49" t="inlineStr">
        <is>
          <t>1100-608</t>
        </is>
      </c>
      <c r="B49" t="inlineStr">
        <is>
          <t>Tier 08 - Two Bedroom</t>
        </is>
      </c>
      <c r="C49" t="inlineStr">
        <is>
          <t>2 Bedroom</t>
        </is>
      </c>
      <c r="D49" t="n">
        <v>2</v>
      </c>
      <c r="E49" t="n">
        <v>2</v>
      </c>
      <c r="F49" s="5" t="n">
        <v>982</v>
      </c>
      <c r="G49" s="6" t="n">
        <v>4118</v>
      </c>
      <c r="H49" s="6" t="n">
        <v>4118</v>
      </c>
      <c r="I49" s="7" t="n">
        <v>46113</v>
      </c>
      <c r="J49" s="8">
        <f>G49/F49</f>
        <v/>
      </c>
    </row>
    <row r="50">
      <c r="A50" t="inlineStr">
        <is>
          <t>1100-310</t>
        </is>
      </c>
      <c r="B50" t="inlineStr">
        <is>
          <t>Tier 10 - Two Bedroom</t>
        </is>
      </c>
      <c r="C50" t="inlineStr">
        <is>
          <t>2 Bedroom</t>
        </is>
      </c>
      <c r="D50" t="n">
        <v>2</v>
      </c>
      <c r="E50" t="n">
        <v>2</v>
      </c>
      <c r="F50" s="5" t="n">
        <v>934</v>
      </c>
      <c r="G50" s="6" t="n">
        <v>3745</v>
      </c>
      <c r="H50" s="6" t="n">
        <v>3745</v>
      </c>
      <c r="I50" s="7" t="n">
        <v>46094</v>
      </c>
      <c r="J50" s="8">
        <f>G50/F50</f>
        <v/>
      </c>
    </row>
    <row r="51">
      <c r="A51" t="inlineStr">
        <is>
          <t>1100-410</t>
        </is>
      </c>
      <c r="B51" t="inlineStr">
        <is>
          <t>Tier 10 - Two Bedroom</t>
        </is>
      </c>
      <c r="C51" t="inlineStr">
        <is>
          <t>2 Bedroom</t>
        </is>
      </c>
      <c r="D51" t="n">
        <v>2</v>
      </c>
      <c r="E51" t="n">
        <v>2</v>
      </c>
      <c r="F51" s="5" t="n">
        <v>934</v>
      </c>
      <c r="G51" s="6" t="n">
        <v>3820</v>
      </c>
      <c r="H51" s="6" t="n">
        <v>3820</v>
      </c>
      <c r="I51" s="7" t="n">
        <v>46113</v>
      </c>
      <c r="J51" s="8">
        <f>G51/F51</f>
        <v/>
      </c>
    </row>
    <row r="52">
      <c r="A52" t="inlineStr">
        <is>
          <t>1100-610</t>
        </is>
      </c>
      <c r="B52" t="inlineStr">
        <is>
          <t>Tier 10 - Two Bedroom</t>
        </is>
      </c>
      <c r="C52" t="inlineStr">
        <is>
          <t>2 Bedroom</t>
        </is>
      </c>
      <c r="D52" t="n">
        <v>2</v>
      </c>
      <c r="E52" t="n">
        <v>2</v>
      </c>
      <c r="F52" s="5" t="n">
        <v>934</v>
      </c>
      <c r="G52" s="6" t="n">
        <v>3920</v>
      </c>
      <c r="H52" s="6" t="n">
        <v>3920</v>
      </c>
      <c r="I52" s="7" t="n">
        <v>46113</v>
      </c>
      <c r="J52" s="8">
        <f>G52/F52</f>
        <v/>
      </c>
    </row>
    <row r="53">
      <c r="A53" t="inlineStr">
        <is>
          <t>1100-210</t>
        </is>
      </c>
      <c r="B53" t="inlineStr">
        <is>
          <t>Tier 10 - Two Bedroom (Terrace)</t>
        </is>
      </c>
      <c r="C53" t="inlineStr">
        <is>
          <t>2 Bedroom</t>
        </is>
      </c>
      <c r="D53" t="n">
        <v>2</v>
      </c>
      <c r="E53" t="n">
        <v>2</v>
      </c>
      <c r="F53" s="5" t="n">
        <v>934</v>
      </c>
      <c r="G53" s="6" t="n">
        <v>4203</v>
      </c>
      <c r="H53" s="6" t="n">
        <v>4203</v>
      </c>
      <c r="I53" s="7" t="n">
        <v>46113</v>
      </c>
      <c r="J53" s="8">
        <f>G53/F53</f>
        <v/>
      </c>
    </row>
    <row r="54">
      <c r="A54" t="inlineStr">
        <is>
          <t>1100-311</t>
        </is>
      </c>
      <c r="B54" t="inlineStr">
        <is>
          <t>Tier 11 - Two Bedroom</t>
        </is>
      </c>
      <c r="C54" t="inlineStr">
        <is>
          <t>2 Bedroom</t>
        </is>
      </c>
      <c r="D54" t="n">
        <v>2</v>
      </c>
      <c r="E54" t="n">
        <v>2</v>
      </c>
      <c r="F54" s="5" t="n">
        <v>972</v>
      </c>
      <c r="G54" s="6" t="n">
        <v>3898</v>
      </c>
      <c r="H54" s="6" t="n">
        <v>3898</v>
      </c>
      <c r="I54" s="7" t="n">
        <v>46113</v>
      </c>
      <c r="J54" s="8">
        <f>G54/F54</f>
        <v/>
      </c>
    </row>
    <row r="55">
      <c r="A55" t="inlineStr">
        <is>
          <t>1100-411</t>
        </is>
      </c>
      <c r="B55" t="inlineStr">
        <is>
          <t>Tier 11 - Two Bedroom</t>
        </is>
      </c>
      <c r="C55" t="inlineStr">
        <is>
          <t>2 Bedroom</t>
        </is>
      </c>
      <c r="D55" t="n">
        <v>2</v>
      </c>
      <c r="E55" t="n">
        <v>2</v>
      </c>
      <c r="F55" s="5" t="n">
        <v>972</v>
      </c>
      <c r="G55" s="6" t="n">
        <v>3973</v>
      </c>
      <c r="H55" s="6" t="n">
        <v>3973</v>
      </c>
      <c r="I55" s="7" t="n">
        <v>46113</v>
      </c>
      <c r="J55" s="8">
        <f>G55/F55</f>
        <v/>
      </c>
    </row>
    <row r="56">
      <c r="A56" t="inlineStr">
        <is>
          <t>1100-511</t>
        </is>
      </c>
      <c r="B56" t="inlineStr">
        <is>
          <t>Tier 11 - Two Bedroom</t>
        </is>
      </c>
      <c r="C56" t="inlineStr">
        <is>
          <t>2 Bedroom</t>
        </is>
      </c>
      <c r="D56" t="n">
        <v>2</v>
      </c>
      <c r="E56" t="n">
        <v>2</v>
      </c>
      <c r="F56" s="5" t="n">
        <v>972</v>
      </c>
      <c r="G56" s="6" t="n">
        <v>3998</v>
      </c>
      <c r="H56" s="6" t="n">
        <v>3998</v>
      </c>
      <c r="I56" s="7" t="n">
        <v>46113</v>
      </c>
      <c r="J56" s="8">
        <f>G56/F56</f>
        <v/>
      </c>
    </row>
    <row r="57">
      <c r="A57" t="inlineStr">
        <is>
          <t>1100-611</t>
        </is>
      </c>
      <c r="B57" t="inlineStr">
        <is>
          <t>Tier 11 - Two Bedroom</t>
        </is>
      </c>
      <c r="C57" t="inlineStr">
        <is>
          <t>2 Bedroom</t>
        </is>
      </c>
      <c r="D57" t="n">
        <v>2</v>
      </c>
      <c r="E57" t="n">
        <v>2</v>
      </c>
      <c r="F57" s="5" t="n">
        <v>892</v>
      </c>
      <c r="G57" s="6" t="n">
        <v>3732</v>
      </c>
      <c r="H57" s="6" t="n">
        <v>3732</v>
      </c>
      <c r="I57" s="7" t="n">
        <v>46113</v>
      </c>
      <c r="J57" s="8">
        <f>G57/F57</f>
        <v/>
      </c>
    </row>
    <row r="58">
      <c r="A58" t="inlineStr">
        <is>
          <t>1100-215</t>
        </is>
      </c>
      <c r="B58" t="inlineStr">
        <is>
          <t>Tier 15 - Two Bedroom</t>
        </is>
      </c>
      <c r="C58" t="inlineStr">
        <is>
          <t>2 Bedroom</t>
        </is>
      </c>
      <c r="D58" t="n">
        <v>2</v>
      </c>
      <c r="E58" t="n">
        <v>2</v>
      </c>
      <c r="F58" s="5" t="n">
        <v>1028</v>
      </c>
      <c r="G58" s="6" t="n">
        <v>4133</v>
      </c>
      <c r="H58" s="6" t="n">
        <v>4133</v>
      </c>
      <c r="I58" s="7" t="n">
        <v>46113</v>
      </c>
      <c r="J58" s="8">
        <f>G58/F58</f>
        <v/>
      </c>
    </row>
    <row r="59">
      <c r="A59" t="inlineStr">
        <is>
          <t>1100-315</t>
        </is>
      </c>
      <c r="B59" t="inlineStr">
        <is>
          <t>Tier 15 - Two Bedroom</t>
        </is>
      </c>
      <c r="C59" t="inlineStr">
        <is>
          <t>2 Bedroom</t>
        </is>
      </c>
      <c r="D59" t="n">
        <v>2</v>
      </c>
      <c r="E59" t="n">
        <v>2</v>
      </c>
      <c r="F59" s="5" t="n">
        <v>1028</v>
      </c>
      <c r="G59" s="6" t="n">
        <v>4183</v>
      </c>
      <c r="H59" s="6" t="n">
        <v>4183</v>
      </c>
      <c r="I59" s="7" t="n">
        <v>46113</v>
      </c>
      <c r="J59" s="8">
        <f>G59/F59</f>
        <v/>
      </c>
    </row>
    <row r="60">
      <c r="A60" t="inlineStr">
        <is>
          <t>1100-415</t>
        </is>
      </c>
      <c r="B60" t="inlineStr">
        <is>
          <t>Tier 15 - Two Bedroom</t>
        </is>
      </c>
      <c r="C60" t="inlineStr">
        <is>
          <t>2 Bedroom</t>
        </is>
      </c>
      <c r="D60" t="n">
        <v>2</v>
      </c>
      <c r="E60" t="n">
        <v>2</v>
      </c>
      <c r="F60" s="5" t="n">
        <v>1028</v>
      </c>
      <c r="G60" s="6" t="n">
        <v>4233</v>
      </c>
      <c r="H60" s="6" t="n">
        <v>4233</v>
      </c>
      <c r="I60" s="7" t="n">
        <v>46113</v>
      </c>
      <c r="J60" s="8">
        <f>G60/F60</f>
        <v/>
      </c>
    </row>
    <row r="61">
      <c r="A61" t="inlineStr">
        <is>
          <t>1100-515</t>
        </is>
      </c>
      <c r="B61" t="inlineStr">
        <is>
          <t>Tier 15 - Two Bedroom</t>
        </is>
      </c>
      <c r="C61" t="inlineStr">
        <is>
          <t>2 Bedroom</t>
        </is>
      </c>
      <c r="D61" t="n">
        <v>2</v>
      </c>
      <c r="E61" t="n">
        <v>2</v>
      </c>
      <c r="F61" s="5" t="n">
        <v>1028</v>
      </c>
      <c r="G61" s="6" t="n">
        <v>4233</v>
      </c>
      <c r="H61" s="6" t="n">
        <v>4233</v>
      </c>
      <c r="I61" s="7" t="n">
        <v>46113</v>
      </c>
      <c r="J61" s="8">
        <f>G61/F61</f>
        <v/>
      </c>
    </row>
    <row r="62">
      <c r="A62" t="inlineStr">
        <is>
          <t>1100-615</t>
        </is>
      </c>
      <c r="B62" t="inlineStr">
        <is>
          <t>Tier 15 - Two Bedroom</t>
        </is>
      </c>
      <c r="C62" t="inlineStr">
        <is>
          <t>2 Bedroom</t>
        </is>
      </c>
      <c r="D62" t="n">
        <v>2</v>
      </c>
      <c r="E62" t="n">
        <v>2</v>
      </c>
      <c r="F62" s="5" t="n">
        <v>1028</v>
      </c>
      <c r="G62" s="6" t="n">
        <v>4308</v>
      </c>
      <c r="H62" s="6" t="n">
        <v>4308</v>
      </c>
      <c r="I62" s="7" t="n">
        <v>46113</v>
      </c>
      <c r="J62" s="8">
        <f>G62/F62</f>
        <v/>
      </c>
    </row>
    <row r="63">
      <c r="A63" t="inlineStr">
        <is>
          <t>1100-217</t>
        </is>
      </c>
      <c r="B63" t="inlineStr">
        <is>
          <t>Tier 17 - Two Bedroom</t>
        </is>
      </c>
      <c r="C63" t="inlineStr">
        <is>
          <t>2 Bedroom</t>
        </is>
      </c>
      <c r="D63" t="n">
        <v>2</v>
      </c>
      <c r="E63" t="n">
        <v>2</v>
      </c>
      <c r="F63" s="5" t="n">
        <v>917</v>
      </c>
      <c r="G63" s="6" t="n">
        <v>3495</v>
      </c>
      <c r="H63" s="6" t="n">
        <v>3495</v>
      </c>
      <c r="I63" s="7" t="n">
        <v>46113</v>
      </c>
      <c r="J63" s="8">
        <f>G63/F63</f>
        <v/>
      </c>
    </row>
    <row r="64">
      <c r="A64" t="inlineStr">
        <is>
          <t>1100-317</t>
        </is>
      </c>
      <c r="B64" t="inlineStr">
        <is>
          <t>Tier 17 - Two Bedroom</t>
        </is>
      </c>
      <c r="C64" t="inlineStr">
        <is>
          <t>2 Bedroom</t>
        </is>
      </c>
      <c r="D64" t="n">
        <v>2</v>
      </c>
      <c r="E64" t="n">
        <v>2</v>
      </c>
      <c r="F64" s="5" t="n">
        <v>917</v>
      </c>
      <c r="G64" s="6" t="n">
        <v>3721</v>
      </c>
      <c r="H64" s="6" t="n">
        <v>3721</v>
      </c>
      <c r="I64" s="7" t="n">
        <v>46113</v>
      </c>
      <c r="J64" s="8">
        <f>G64/F64</f>
        <v/>
      </c>
    </row>
    <row r="65">
      <c r="A65" t="inlineStr">
        <is>
          <t>1100-517</t>
        </is>
      </c>
      <c r="B65" t="inlineStr">
        <is>
          <t>Tier 17 - Two Bedroom</t>
        </is>
      </c>
      <c r="C65" t="inlineStr">
        <is>
          <t>2 Bedroom</t>
        </is>
      </c>
      <c r="D65" t="n">
        <v>2</v>
      </c>
      <c r="E65" t="n">
        <v>2</v>
      </c>
      <c r="F65" s="5" t="n">
        <v>917</v>
      </c>
      <c r="G65" s="6" t="n">
        <v>3771</v>
      </c>
      <c r="H65" s="6" t="n">
        <v>3771</v>
      </c>
      <c r="I65" s="7" t="n">
        <v>46113</v>
      </c>
      <c r="J65" s="8">
        <f>G65/F65</f>
        <v/>
      </c>
    </row>
    <row r="66">
      <c r="A66" t="inlineStr">
        <is>
          <t>1100-617</t>
        </is>
      </c>
      <c r="B66" t="inlineStr">
        <is>
          <t>Tier 17 - Two Bedroom</t>
        </is>
      </c>
      <c r="C66" t="inlineStr">
        <is>
          <t>2 Bedroom</t>
        </is>
      </c>
      <c r="D66" t="n">
        <v>2</v>
      </c>
      <c r="E66" t="n">
        <v>2</v>
      </c>
      <c r="F66" s="5" t="n">
        <v>917</v>
      </c>
      <c r="G66" s="6" t="n">
        <v>3846</v>
      </c>
      <c r="H66" s="6" t="n">
        <v>3846</v>
      </c>
      <c r="I66" s="7" t="n">
        <v>46113</v>
      </c>
      <c r="J66" s="8">
        <f>G66/F66</f>
        <v/>
      </c>
    </row>
    <row r="67">
      <c r="A67" t="inlineStr">
        <is>
          <t>1100-307</t>
        </is>
      </c>
      <c r="B67" t="inlineStr">
        <is>
          <t>Tier 07 - Three Bedroom</t>
        </is>
      </c>
      <c r="C67" t="inlineStr">
        <is>
          <t>3 Bedroom</t>
        </is>
      </c>
      <c r="D67" t="n">
        <v>3</v>
      </c>
      <c r="E67" t="n">
        <v>2</v>
      </c>
      <c r="F67" s="5" t="n">
        <v>1166</v>
      </c>
      <c r="G67" s="6" t="n">
        <v>4964</v>
      </c>
      <c r="H67" s="6" t="n">
        <v>4964</v>
      </c>
      <c r="I67" s="7" t="n">
        <v>46113</v>
      </c>
      <c r="J67" s="8">
        <f>G67/F67</f>
        <v/>
      </c>
    </row>
    <row r="68">
      <c r="A68" t="inlineStr">
        <is>
          <t>1100-407</t>
        </is>
      </c>
      <c r="B68" t="inlineStr">
        <is>
          <t>Tier 07 - Three Bedroom</t>
        </is>
      </c>
      <c r="C68" t="inlineStr">
        <is>
          <t>3 Bedroom</t>
        </is>
      </c>
      <c r="D68" t="n">
        <v>3</v>
      </c>
      <c r="E68" t="n">
        <v>2</v>
      </c>
      <c r="F68" s="5" t="n">
        <v>1166</v>
      </c>
      <c r="G68" s="6" t="n">
        <v>4989</v>
      </c>
      <c r="H68" s="6" t="n">
        <v>4989</v>
      </c>
      <c r="I68" s="7" t="n">
        <v>46113</v>
      </c>
      <c r="J68" s="8">
        <f>G68/F68</f>
        <v/>
      </c>
    </row>
    <row r="69">
      <c r="A69" t="inlineStr">
        <is>
          <t>1100-507</t>
        </is>
      </c>
      <c r="B69" t="inlineStr">
        <is>
          <t>Tier 07 - Three Bedroom</t>
        </is>
      </c>
      <c r="C69" t="inlineStr">
        <is>
          <t>3 Bedroom</t>
        </is>
      </c>
      <c r="D69" t="n">
        <v>3</v>
      </c>
      <c r="E69" t="n">
        <v>2</v>
      </c>
      <c r="F69" s="5" t="n">
        <v>1166</v>
      </c>
      <c r="G69" s="6" t="n">
        <v>5014</v>
      </c>
      <c r="H69" s="6" t="n">
        <v>5014</v>
      </c>
      <c r="I69" s="7" t="n">
        <v>46113</v>
      </c>
      <c r="J69" s="8">
        <f>G69/F69</f>
        <v/>
      </c>
    </row>
    <row r="70">
      <c r="A70" t="inlineStr">
        <is>
          <t>1100-607</t>
        </is>
      </c>
      <c r="B70" t="inlineStr">
        <is>
          <t>Tier 07 - Three Bedroom</t>
        </is>
      </c>
      <c r="C70" t="inlineStr">
        <is>
          <t>3 Bedroom</t>
        </is>
      </c>
      <c r="D70" t="n">
        <v>3</v>
      </c>
      <c r="E70" t="n">
        <v>2</v>
      </c>
      <c r="F70" s="5" t="n">
        <v>1166</v>
      </c>
      <c r="G70" s="6" t="n">
        <v>5089</v>
      </c>
      <c r="H70" s="6" t="n">
        <v>5089</v>
      </c>
      <c r="I70" s="7" t="n">
        <v>46113</v>
      </c>
      <c r="J70" s="8">
        <f>G70/F70</f>
        <v/>
      </c>
    </row>
    <row r="71">
      <c r="A71" t="inlineStr">
        <is>
          <t>1100-719</t>
        </is>
      </c>
      <c r="B71" t="inlineStr">
        <is>
          <t>Tier 19 - Penthouse</t>
        </is>
      </c>
      <c r="C71" t="inlineStr">
        <is>
          <t>3 Bedroom</t>
        </is>
      </c>
      <c r="D71" t="n">
        <v>3</v>
      </c>
      <c r="E71" t="n">
        <v>2</v>
      </c>
      <c r="F71" s="5" t="n">
        <v>1327</v>
      </c>
      <c r="G71" s="6" t="n">
        <v>6696</v>
      </c>
      <c r="H71" s="6" t="n">
        <v>6696</v>
      </c>
      <c r="I71" s="7" t="n">
        <v>46113</v>
      </c>
      <c r="J71" s="8">
        <f>G71/F71</f>
        <v/>
      </c>
    </row>
    <row r="72">
      <c r="A72" t="inlineStr">
        <is>
          <t>1100-219</t>
        </is>
      </c>
      <c r="B72" t="inlineStr">
        <is>
          <t>Tier 19 - Three Bedroom</t>
        </is>
      </c>
      <c r="C72" t="inlineStr">
        <is>
          <t>3 Bedroom</t>
        </is>
      </c>
      <c r="D72" t="n">
        <v>3</v>
      </c>
      <c r="E72" t="n">
        <v>2</v>
      </c>
      <c r="F72" s="5" t="n">
        <v>1327</v>
      </c>
      <c r="G72" s="6" t="n">
        <v>5582</v>
      </c>
      <c r="H72" s="6" t="n">
        <v>5582</v>
      </c>
      <c r="I72" s="7" t="n">
        <v>46113</v>
      </c>
      <c r="J72" s="8">
        <f>G72/F72</f>
        <v/>
      </c>
    </row>
    <row r="73">
      <c r="A73" t="inlineStr">
        <is>
          <t>1100-319</t>
        </is>
      </c>
      <c r="B73" t="inlineStr">
        <is>
          <t>Tier 19 - Three Bedroom</t>
        </is>
      </c>
      <c r="C73" t="inlineStr">
        <is>
          <t>3 Bedroom</t>
        </is>
      </c>
      <c r="D73" t="n">
        <v>3</v>
      </c>
      <c r="E73" t="n">
        <v>2</v>
      </c>
      <c r="F73" s="5" t="n">
        <v>1327</v>
      </c>
      <c r="G73" s="6" t="n">
        <v>5607</v>
      </c>
      <c r="H73" s="6" t="n">
        <v>5607</v>
      </c>
      <c r="I73" s="7" t="n">
        <v>46113</v>
      </c>
      <c r="J73" s="8">
        <f>G73/F73</f>
        <v/>
      </c>
    </row>
    <row r="74">
      <c r="A74" t="inlineStr">
        <is>
          <t>1100-419</t>
        </is>
      </c>
      <c r="B74" t="inlineStr">
        <is>
          <t>Tier 19 - Three Bedroom</t>
        </is>
      </c>
      <c r="C74" t="inlineStr">
        <is>
          <t>3 Bedroom</t>
        </is>
      </c>
      <c r="D74" t="n">
        <v>3</v>
      </c>
      <c r="E74" t="n">
        <v>2</v>
      </c>
      <c r="F74" s="5" t="n">
        <v>1327</v>
      </c>
      <c r="G74" s="6" t="n">
        <v>5632</v>
      </c>
      <c r="H74" s="6" t="n">
        <v>5632</v>
      </c>
      <c r="I74" s="7" t="n">
        <v>46113</v>
      </c>
      <c r="J74" s="8">
        <f>G74/F74</f>
        <v/>
      </c>
    </row>
    <row r="75">
      <c r="A75" t="inlineStr">
        <is>
          <t>1100-519</t>
        </is>
      </c>
      <c r="B75" t="inlineStr">
        <is>
          <t>Tier 19 - Three Bedroom</t>
        </is>
      </c>
      <c r="C75" t="inlineStr">
        <is>
          <t>3 Bedroom</t>
        </is>
      </c>
      <c r="D75" t="n">
        <v>3</v>
      </c>
      <c r="E75" t="n">
        <v>2</v>
      </c>
      <c r="F75" s="5" t="n">
        <v>1327</v>
      </c>
      <c r="G75" s="6" t="n">
        <v>5657</v>
      </c>
      <c r="H75" s="6" t="n">
        <v>5657</v>
      </c>
      <c r="I75" s="7" t="n">
        <v>46113</v>
      </c>
      <c r="J75" s="8">
        <f>G75/F75</f>
        <v/>
      </c>
    </row>
    <row r="76">
      <c r="A76" t="inlineStr">
        <is>
          <t>1100-619</t>
        </is>
      </c>
      <c r="B76" t="inlineStr">
        <is>
          <t>Tier 19 - Three Bedroom</t>
        </is>
      </c>
      <c r="C76" t="inlineStr">
        <is>
          <t>3 Bedroom</t>
        </is>
      </c>
      <c r="D76" t="n">
        <v>3</v>
      </c>
      <c r="E76" t="n">
        <v>2</v>
      </c>
      <c r="F76" s="5" t="n">
        <v>1327</v>
      </c>
      <c r="G76" s="6" t="n">
        <v>5732</v>
      </c>
      <c r="H76" s="6" t="n">
        <v>5732</v>
      </c>
      <c r="I76" s="7" t="n">
        <v>46113</v>
      </c>
      <c r="J76" s="8">
        <f>G76/F76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2026-05-07T23:43:47Z</dcterms:created>
  <dcterms:modified xsi:type="dcterms:W3CDTF">2026-05-07T23:43:47Z</dcterms:modified>
</cp:coreProperties>
</file>