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activeTab="0"/>
  </bookViews>
  <sheets>
    <sheet name="说明" sheetId="1" r:id="rId3"/>
    <sheet name="总表" sheetId="2" r:id="rId4"/>
    <sheet name="天主教堂" sheetId="3" r:id="rId5"/>
    <sheet name="天主教团体" sheetId="4" r:id="rId6"/>
    <sheet name="基督教堂" sheetId="5" r:id="rId7"/>
    <sheet name="基督教团体" sheetId="6" r:id="rId8"/>
    <sheet name="按州统计" sheetId="7" r:id="rId9"/>
    <sheet name="待补全" sheetId="8" r:id="rId10"/>
    <sheet name="海报命中" sheetId="9" r:id="rId11"/>
    <sheet name="手机联络" sheetId="10" r:id="rId12"/>
  </sheets>
  <definedNames>
    <definedName name="_xlnm._FilterDatabase" localSheetId="1" hidden="1">总表!$A$3:$T$219</definedName>
    <definedName name="_xlnm._FilterDatabase" localSheetId="2" hidden="1">天主教堂!$A$3:$T$137</definedName>
    <definedName name="_xlnm._FilterDatabase" localSheetId="3" hidden="1">天主教团体!$A$3:$T$12</definedName>
    <definedName name="_xlnm._FilterDatabase" localSheetId="4" hidden="1">基督教堂!$A$3:$T$70</definedName>
    <definedName name="_xlnm._FilterDatabase" localSheetId="5" hidden="1">基督教团体!$A$3:$T$9</definedName>
    <definedName name="_xlnm._FilterDatabase" localSheetId="6" hidden="1">按州统计!$A$3:$H$17</definedName>
    <definedName name="_xlnm._FilterDatabase" localSheetId="7" hidden="1">待补全!$A$3:$G$91</definedName>
    <definedName name="_xlnm._FilterDatabase" localSheetId="8" hidden="1">海报命中!$A$3:$G$20</definedName>
    <definedName name="_xlnm._FilterDatabase" localSheetId="9" hidden="1">手机联络!$A$3:$G$21</definedName>
  </definedNames>
  <calcPr calcId="124519" fullCalcOnLoad="1"/>
</workbook>
</file>

<file path=xl/sharedStrings.xml><?xml version="1.0" encoding="utf-8"?>
<sst xmlns="http://schemas.openxmlformats.org/spreadsheetml/2006/main" count="1071" uniqueCount="1071">
  <si>
    <t/>
  </si>
  <si>
    <r>
      <t>马来西亚 基督教 / 天主教 团体通讯录 — 说明</t>
    </r>
  </si>
  <si>
    <r>
      <t>文件名称</t>
    </r>
  </si>
  <si>
    <r>
      <t>马来西亚 基督教 / 天主教 团体联络通讯录（含 Facebook 海报取证）</t>
    </r>
  </si>
  <si>
    <r>
      <t>生成日期</t>
    </r>
  </si>
  <si>
    <r>
      <t>2026-10-29（第1版）</t>
    </r>
  </si>
  <si>
    <r>
      <t>收录范围</t>
    </r>
  </si>
  <si>
    <r>
      <t>天主教 9 个教区的堂区、主要新教宗派（卫理公会、神召会、巴色会、救世军等）的全国总部与堂会，以及 Facebook 上可公开检索到的华人基督教会（含「恩典」系列独立教会）。</t>
    </r>
  </si>
  <si>
    <r>
      <t>收录口径</t>
    </r>
  </si>
  <si>
    <r>
      <t>组织自行对外公布的联络方式：堂区/教会办公室电话、手机、电邮、官网、官方 Facebook 专页，以及组织在海报/通告上自行印制的联络号码。</t>
    </r>
  </si>
  <si>
    <r>
      <t>关于手机号</t>
    </r>
  </si>
  <si>
    <r>
      <t>马来西亚教会普遍以传道/干事个人手机作为对外联络渠道，这些号码由教会本人在海报与专页上主动公布，属于组织对外联络方式，本表照录并标注来源。</t>
    </r>
  </si>
  <si>
    <r>
      <t>不收录</t>
    </r>
  </si>
  <si>
    <r>
      <t>未由组织公布的私人资料；不抓取个人 Facebook 档案页、不推断个人身份、不做号码拼接猜测。</t>
    </r>
  </si>
  <si>
    <r>
      <t>总记录数</t>
    </r>
  </si>
  <si>
    <r>
      <t>216</t>
    </r>
  </si>
  <si>
    <r>
      <t>有座机</t>
    </r>
  </si>
  <si>
    <r>
      <t>113</t>
    </r>
  </si>
  <si>
    <r>
      <t>有手机(01x)</t>
    </r>
  </si>
  <si>
    <r>
      <t>18</t>
    </r>
  </si>
  <si>
    <r>
      <t>有电邮</t>
    </r>
  </si>
  <si>
    <r>
      <t>112</t>
    </r>
  </si>
  <si>
    <r>
      <t>有官网/FB</t>
    </r>
  </si>
  <si>
    <r>
      <t>80</t>
    </r>
  </si>
  <si>
    <r>
      <t>有负责人姓名</t>
    </r>
  </si>
  <si>
    <r>
      <t>已OCR海报图</t>
    </r>
  </si>
  <si>
    <r>
      <t>1116</t>
    </r>
  </si>
  <si>
    <r>
      <t>海报证据图</t>
    </r>
  </si>
  <si>
    <r>
      <t>17</t>
    </r>
  </si>
  <si>
    <r>
      <t>数据分层</t>
    </r>
  </si>
  <si>
    <r>
      <t>L1 官方渠道 = 逐条访问教区/宗派官网名录页提取，字段最完整（含本堂神父/牧者姓名）</t>
    </r>
  </si>
  <si>
    <r>
      <t>L3 Facebook 专页 = 公开专页资料栏 + 帖子海报图 OCR 识别，见「海报命中」表</t>
    </r>
  </si>
  <si>
    <r>
      <t>L4 待补全 = 已知存在但官网未列电话，见「待补全」表</t>
    </r>
  </si>
  <si>
    <r>
      <t>重要提示1</t>
    </r>
  </si>
  <si>
    <r>
      <t>天主教槟城教区、马六甲-柔佛教区、吉隆坡总教区的堂区资料含本堂神父姓名与办公室电话，可直接致电。</t>
    </r>
  </si>
  <si>
    <r>
      <t>重要提示2</t>
    </r>
  </si>
  <si>
    <r>
      <t>天主教亚庇总教区、古晋总教区的官网名录只列堂区与神父，未列电话，已归入「待补全」。</t>
    </r>
  </si>
  <si>
    <r>
      <t>重要提示3</t>
    </r>
  </si>
  <si>
    <r>
      <t>OCR 识别的号码存在误读风险（如 0/8、6/5 混淆），拨打前请对照「海报命中」表中的原图核对。</t>
    </r>
  </si>
  <si>
    <r>
      <t>重要提示4</t>
    </r>
  </si>
  <si>
    <r>
      <t>电话统一归一为 +60 格式；原始呈现见来源链接或海报原图。</t>
    </r>
  </si>
  <si>
    <r>
      <t>重要提示5</t>
    </r>
  </si>
  <si>
    <r>
      <t>东马（沙巴、砂拉越）教会多用 08x 区号，本表已按 082–089 的 8 位规则校验。</t>
    </r>
  </si>
  <si>
    <r>
      <t>字段说明</t>
    </r>
  </si>
  <si>
    <r>
      <t>category 类别：天主教堂 / 天主教团体 / 基督教堂 / 基督教团体</t>
    </r>
  </si>
  <si>
    <r>
      <t>tradition 宗派：天主教 / 卫理公会 / 神召会 / 信义会(巴色会) / 救世军 / 跨宗派 等</t>
    </r>
  </si>
  <si>
    <r>
      <t>leader_name / leader_title：官网公开列出的本堂神父、主任牧师、教区长等，未披露者留空</t>
    </r>
  </si>
  <si>
    <r>
      <t>confidence 可信度：已核实(官网) &gt; 已核实(FB专页) &gt; 仅地址/名录</t>
    </r>
  </si>
  <si>
    <r>
      <t>全马基督教 / 天主教 团体通讯录（共216条）</t>
    </r>
  </si>
  <si>
    <r>
      <t>名称(中)</t>
    </r>
  </si>
  <si>
    <r>
      <t>Name (EN)</t>
    </r>
  </si>
  <si>
    <r>
      <t>类别</t>
    </r>
  </si>
  <si>
    <r>
      <t>宗派/传承</t>
    </r>
  </si>
  <si>
    <r>
      <t>州属</t>
    </r>
  </si>
  <si>
    <r>
      <t>城市</t>
    </r>
  </si>
  <si>
    <r>
      <t>地址</t>
    </r>
  </si>
  <si>
    <r>
      <t>座机</t>
    </r>
  </si>
  <si>
    <r>
      <t>手机(01x)</t>
    </r>
  </si>
  <si>
    <r>
      <t>备用电话</t>
    </r>
  </si>
  <si>
    <r>
      <t>电邮</t>
    </r>
  </si>
  <si>
    <r>
      <t>官网</t>
    </r>
  </si>
  <si>
    <r>
      <t>Facebook</t>
    </r>
  </si>
  <si>
    <r>
      <t>负责人</t>
    </r>
  </si>
  <si>
    <r>
      <t>职务</t>
    </r>
  </si>
  <si>
    <r>
      <t>手机来源</t>
    </r>
  </si>
  <si>
    <r>
      <t>来源类型</t>
    </r>
  </si>
  <si>
    <r>
      <t>来源链接</t>
    </r>
  </si>
  <si>
    <r>
      <t>可信度</t>
    </r>
  </si>
  <si>
    <r>
      <t>备注</t>
    </r>
  </si>
  <si>
    <r>
      <t>蒙哥马利华人基督教会</t>
    </r>
  </si>
  <si>
    <r>
      <t>基督教堂</t>
    </r>
  </si>
  <si>
    <r>
      <t>almccc2020@gmail.com</t>
    </r>
  </si>
  <si>
    <r>
      <t>https://www.facebook.com/FrazerUnitedMethodistChurchChineseMinistry</t>
    </r>
  </si>
  <si>
    <r>
      <t>FB专页</t>
    </r>
  </si>
  <si>
    <r>
      <t>已核实(FB专页)</t>
    </r>
  </si>
  <si>
    <r>
      <t>Facebook 公开专页</t>
    </r>
  </si>
  <si>
    <r>
      <t>马来西亚中央基督教会 (华文团契)</t>
    </r>
  </si>
  <si>
    <r>
      <t>alexwongsl@gmail.com</t>
    </r>
  </si>
  <si>
    <r>
      <t>https://www.facebook.com/cccom.cm</t>
    </r>
  </si>
  <si>
    <r>
      <t>Kota Bharu Chinese Methodist Church</t>
    </r>
  </si>
  <si>
    <r>
      <t>吉兰丹</t>
    </r>
  </si>
  <si>
    <r>
      <t>3801, Tingkat 1, Jln Hamzah, 15050 Kota Bharu, Kelantan Darul Naim, Kota Bharu, Malaysia, 15050</t>
    </r>
  </si>
  <si>
    <r>
      <t>+60 12-723 1778</t>
    </r>
  </si>
  <si>
    <r>
      <t>+60 16-217 2907 / +60 12-958 7200 / +60 12-900 8812 / +60 16-293 4304</t>
    </r>
  </si>
  <si>
    <r>
      <t>kbcmc1992@gmail.com</t>
    </r>
  </si>
  <si>
    <r>
      <t>https://www.facebook.com/KBCMCHURCH</t>
    </r>
  </si>
  <si>
    <r>
      <t>海报图OCR</t>
    </r>
  </si>
  <si>
    <r>
      <t>Facebook 公开专页（含海报 OCR 号码）</t>
    </r>
  </si>
  <si>
    <r>
      <t>Kota Bharu Seventh-day Adventist Church 哥打巴鲁基督复临安息日会</t>
    </r>
  </si>
  <si>
    <r>
      <t>+60 11-1602 2593</t>
    </r>
  </si>
  <si>
    <r>
      <t>https://www.facebook.com/KotaBharuSDAC</t>
    </r>
  </si>
  <si>
    <r>
      <t>FB专页资料栏</t>
    </r>
  </si>
  <si>
    <r>
      <t>Church of Our Lady of Fatima of the Holy Rosary, Kelantan</t>
    </r>
  </si>
  <si>
    <r>
      <t>天主教堂</t>
    </r>
  </si>
  <si>
    <r>
      <t>天主教</t>
    </r>
  </si>
  <si>
    <r>
      <t>Jalan Kuala Krai, Bandar Kota Bharu, 15050 Kota Bharu, Kelantan</t>
    </r>
  </si>
  <si>
    <r>
      <t>+60 9-748 1994</t>
    </r>
  </si>
  <si>
    <r>
      <t>fatimakotabharu@gmail.com</t>
    </r>
  </si>
  <si>
    <r>
      <t>Thursday</t>
    </r>
  </si>
  <si>
    <r>
      <t>Mass Schedules</t>
    </r>
  </si>
  <si>
    <r>
      <t>https://pgdiocese.org/parish/church-of-our-lady-of-fatima-of-the-holy-rosary-kelantan</t>
    </r>
  </si>
  <si>
    <r>
      <t>已核实(官网)</t>
    </r>
  </si>
  <si>
    <r>
      <t>天主教槟城教区堂区</t>
    </r>
  </si>
  <si>
    <r>
      <t>Wesley Methodist Church, Alor Setar</t>
    </r>
  </si>
  <si>
    <r>
      <t>卫理公会</t>
    </r>
  </si>
  <si>
    <r>
      <t>吉打</t>
    </r>
  </si>
  <si>
    <r>
      <t>https://trac.org.my/index.cfm?&amp;menuid=10</t>
    </r>
  </si>
  <si>
    <r>
      <t>仅地址/名录</t>
    </r>
  </si>
  <si>
    <r>
      <t>卫理公会 TRAC 堂会（官网名录未列电话）</t>
    </r>
  </si>
  <si>
    <r>
      <t>Wesley Methodist Church, Kulim</t>
    </r>
  </si>
  <si>
    <r>
      <t>Wesley Methodist Church, Sg. Petani</t>
    </r>
  </si>
  <si>
    <r>
      <t>Church of Christ the King, Sungai Petani</t>
    </r>
  </si>
  <si>
    <r>
      <t>115, Jalan Kolam Air, Kampung Teroi, 08000 Sungai Petani, Kedah</t>
    </r>
  </si>
  <si>
    <r>
      <t>+60 4-421 2117</t>
    </r>
  </si>
  <si>
    <r>
      <t>ctksp@yahoo.com</t>
    </r>
  </si>
  <si>
    <r>
      <t>Rev Fr Victor Louis</t>
    </r>
  </si>
  <si>
    <r>
      <t>Parish Priest</t>
    </r>
  </si>
  <si>
    <r>
      <t>https://pgdiocese.org/parish/church-of-christ-the-king-sungai-petani</t>
    </r>
  </si>
  <si>
    <r>
      <t>Church of Immaculate Conception Changlun</t>
    </r>
  </si>
  <si>
    <r>
      <t>Kampung Paya Nongmi, 06010 Bukit Kayu Hitam, Kedah</t>
    </r>
  </si>
  <si>
    <r>
      <t>+60 4-977 4957</t>
    </r>
  </si>
  <si>
    <r>
      <t>sfxalaw@yahoo.com</t>
    </r>
  </si>
  <si>
    <r>
      <t>Rev Fr Francis Xavier</t>
    </r>
  </si>
  <si>
    <r>
      <t>Administrator</t>
    </r>
  </si>
  <si>
    <r>
      <t>https://pgdiocese.org/parish/church-of-immaculate-conception-changlun</t>
    </r>
  </si>
  <si>
    <r>
      <t>Church of Sacred Heart of Jesus, Kulim</t>
    </r>
  </si>
  <si>
    <r>
      <t>329, Jalan Tunku Mohd Asaad, Kulim, 09000 Kulim, Kedah</t>
    </r>
  </si>
  <si>
    <r>
      <t>+60 4-490 7736</t>
    </r>
  </si>
  <si>
    <r>
      <t>sacredheartkulim@gmail.com</t>
    </r>
  </si>
  <si>
    <r>
      <t>Rev. Fr. Desmond Jansen</t>
    </r>
  </si>
  <si>
    <r>
      <t>https://pgdiocese.org/parish/church-of-sacred-heart-of-jesus-kulim</t>
    </r>
  </si>
  <si>
    <r>
      <t>Church of St. Michael, Alor Setar</t>
    </r>
  </si>
  <si>
    <r>
      <t>125, Jln Langgar, Bandar Alor Setar, 05460 Alor Setar, Kedah</t>
    </r>
  </si>
  <si>
    <r>
      <t>+60 4-733 3797</t>
    </r>
  </si>
  <si>
    <r>
      <t>church.stmichael@gmail.com</t>
    </r>
  </si>
  <si>
    <r>
      <t>Rev Fr Michael Cheah</t>
    </r>
  </si>
  <si>
    <r>
      <t>https://pgdiocese.org/parish/church-of-st-michael-alor-setar</t>
    </r>
  </si>
  <si>
    <r>
      <t>马来西亚基督教协进会</t>
    </r>
  </si>
  <si>
    <r>
      <t>Christian Federation of Malaysia (CFM)</t>
    </r>
  </si>
  <si>
    <r>
      <t>基督教团体</t>
    </r>
  </si>
  <si>
    <r>
      <t>跨宗派</t>
    </r>
  </si>
  <si>
    <r>
      <t>吉隆坡</t>
    </r>
  </si>
  <si>
    <r>
      <t>https://cfm.org.my/</t>
    </r>
  </si>
  <si>
    <r>
      <t>天主教、新教、东正教联合组成的全国性组织</t>
    </r>
  </si>
  <si>
    <r>
      <t>马来西亚基督教卫理公会华人年议会</t>
    </r>
  </si>
  <si>
    <r>
      <t>Chinese Annual Conference, The Methodist Church in Malaysia</t>
    </r>
  </si>
  <si>
    <r>
      <t>6th Floor, Wisma Methodist, Lorong Hang Jebat, 50150 Kuala Lumpur</t>
    </r>
  </si>
  <si>
    <r>
      <t>+60 3-2070 2501</t>
    </r>
  </si>
  <si>
    <r>
      <t>+60 3-2070 2797 / +60 3-2026 2117</t>
    </r>
  </si>
  <si>
    <r>
      <t>https://methodist.org.my/</t>
    </r>
  </si>
  <si>
    <r>
      <t>https://methodist.org.my/churches/</t>
    </r>
  </si>
  <si>
    <r>
      <t>全国华人年议会总部（CAC），属下堂会遍布西马</t>
    </r>
  </si>
  <si>
    <r>
      <t>Chinese Methodist Cantonese Church KL - 吉隆坡华人卫理公会广东堂</t>
    </r>
  </si>
  <si>
    <r>
      <t>1 &amp; 21-2, Jalan 2/115A, Taman Pagar Ruyong, Off Jalan Kuchai Lama, 58200 KL</t>
    </r>
  </si>
  <si>
    <r>
      <t>+60 3-7988 0293</t>
    </r>
  </si>
  <si>
    <r>
      <t>cmcckl2014@gmail.com</t>
    </r>
  </si>
  <si>
    <r>
      <t>https://www.facebook.com/cmcckl1</t>
    </r>
  </si>
  <si>
    <r>
      <t>KLCF 吉隆坡接棒者基督教会</t>
    </r>
  </si>
  <si>
    <r>
      <t>1, Jalan 9/23A, Medan Makmur Off Jalan Usahawan, Setapak, Kuala Lumpur, Malaysia, 53200</t>
    </r>
  </si>
  <si>
    <r>
      <t>+60 3-4148 1861</t>
    </r>
  </si>
  <si>
    <r>
      <t>https://www.facebook.com/kuala.lumpur.christian.fellowship</t>
    </r>
  </si>
  <si>
    <r>
      <t>吉隆坡基督教宣恩堂 Christian Grace Church (KL)</t>
    </r>
  </si>
  <si>
    <r>
      <t>+60 19-282 4883</t>
    </r>
  </si>
  <si>
    <r>
      <t>+60 12-234 6151</t>
    </r>
  </si>
  <si>
    <r>
      <t>https://www.facebook.com/CGCKL</t>
    </r>
  </si>
  <si>
    <r>
      <t>大城堡基督教卫理公会</t>
    </r>
  </si>
  <si>
    <r>
      <t>+60 3-9054 8530</t>
    </r>
  </si>
  <si>
    <r>
      <t>+60 16-957 9916</t>
    </r>
  </si>
  <si>
    <r>
      <t>spcmc72@gmail.com</t>
    </r>
  </si>
  <si>
    <r>
      <t>https://www.facebook.com/spcmcchristmasnight</t>
    </r>
  </si>
  <si>
    <r>
      <t>大城堡基督教卫理公会 主日学 - 五彩缤纷儿童假日营 SPCMC Children Camp</t>
    </r>
  </si>
  <si>
    <r>
      <t>+60 16-222 0169</t>
    </r>
  </si>
  <si>
    <r>
      <t>+60 14-589 9879</t>
    </r>
  </si>
  <si>
    <r>
      <t>spcmc.ss@gmail.com</t>
    </r>
  </si>
  <si>
    <r>
      <t>https://www.facebook.com/spcmc.sschildrencamp</t>
    </r>
  </si>
  <si>
    <r>
      <t>马拉华蒂基督教卫理公会</t>
    </r>
  </si>
  <si>
    <r>
      <t>+60 12-727 1408</t>
    </r>
  </si>
  <si>
    <r>
      <t>mcmc4u@gmail.com</t>
    </r>
  </si>
  <si>
    <r>
      <t>https://www.facebook.com/mcmc4u</t>
    </r>
  </si>
  <si>
    <r>
      <t>天主教吉隆坡总教区</t>
    </r>
  </si>
  <si>
    <r>
      <t>Archdiocese of Kuala Lumpur</t>
    </r>
  </si>
  <si>
    <r>
      <t>天主教团体</t>
    </r>
  </si>
  <si>
    <r>
      <t>Cardijn House, 528 Jalan Bukit Nanas, 50250 Kuala Lumpur</t>
    </r>
  </si>
  <si>
    <r>
      <t>+60 3-2078 8828</t>
    </r>
  </si>
  <si>
    <r>
      <t>info@archkl.org</t>
    </r>
  </si>
  <si>
    <r>
      <t>https://www.archkl.org/</t>
    </r>
  </si>
  <si>
    <r>
      <t>覆盖吉隆坡、雪兰莪、森美兰、彭亨、登嘉楼</t>
    </r>
  </si>
  <si>
    <r>
      <t>Cathedral of St. John the Evangelist, KL</t>
    </r>
  </si>
  <si>
    <r>
      <t>5, Jln Bukit Nanas, 50250 Kuala Lumpur</t>
    </r>
  </si>
  <si>
    <r>
      <t>+60 3-2078 1876</t>
    </r>
  </si>
  <si>
    <r>
      <t>stjohn@archkl.org</t>
    </r>
  </si>
  <si>
    <r>
      <t>https://www.archkl.org/kuala-lumpur-central-district</t>
    </r>
  </si>
  <si>
    <r>
      <t>天主教吉隆坡总教区 · Kuala Lumpur Central</t>
    </r>
  </si>
  <si>
    <r>
      <t>Church of the Holy Rosary, KL</t>
    </r>
  </si>
  <si>
    <r>
      <t>10, Jalan Tun Sambanthan, 50470 Kuala Lumpur</t>
    </r>
  </si>
  <si>
    <r>
      <t>+60 3-2274 2747</t>
    </r>
  </si>
  <si>
    <r>
      <t>holyrosary@archkl.org</t>
    </r>
  </si>
  <si>
    <r>
      <t>Church of St. Anthony, KL</t>
    </r>
  </si>
  <si>
    <r>
      <t>5, Jalan Robertson, Bukit Bintang, 50150 Kuala Lumpur</t>
    </r>
  </si>
  <si>
    <r>
      <t>+60 3-2141 4172</t>
    </r>
  </si>
  <si>
    <r>
      <t>stanthony@archkl.org</t>
    </r>
  </si>
  <si>
    <r>
      <t>Church of Our Lady of Fatima, KL</t>
    </r>
  </si>
  <si>
    <r>
      <t>16, Jln Sultan Abdul Samad, Brickfields, 50470 Kuala Lumpur</t>
    </r>
  </si>
  <si>
    <r>
      <t>+60 3-2274 1631</t>
    </r>
  </si>
  <si>
    <r>
      <t>fatimachurch@archkl.org</t>
    </r>
  </si>
  <si>
    <r>
      <t>Church of St. Joseph, Sentul</t>
    </r>
  </si>
  <si>
    <r>
      <t>Jalan Sentul, Sentul, 51000 Kuala Lumpur</t>
    </r>
  </si>
  <si>
    <r>
      <t>+60 3-4041 5304</t>
    </r>
  </si>
  <si>
    <r>
      <t>stjoseph@archkl.org</t>
    </r>
  </si>
  <si>
    <r>
      <t>https://www.archkl.org/kuala-lumpur-north-district</t>
    </r>
  </si>
  <si>
    <r>
      <t>天主教吉隆坡总教区 · Kuala Lumpur North</t>
    </r>
  </si>
  <si>
    <r>
      <t>Church of the Good Shepherd, Setapak</t>
    </r>
  </si>
  <si>
    <r>
      <t>2, Jalan Ayer Puteh, Taman Ayer Panas, 53200 Kuala Lumpur</t>
    </r>
  </si>
  <si>
    <r>
      <t>+60 3-4821 6332</t>
    </r>
  </si>
  <si>
    <r>
      <t>goodshepherd@archkl.org</t>
    </r>
  </si>
  <si>
    <r>
      <t>Church of the Risen Christ, KL</t>
    </r>
  </si>
  <si>
    <r>
      <t>18, Jalan Sungkai, Taman Rainbow, 51100 Kuala Lumpur.</t>
    </r>
  </si>
  <si>
    <r>
      <t>risenchrist@archkl.org</t>
    </r>
  </si>
  <si>
    <r>
      <t>Church of Jesus Caritas, Kepong</t>
    </r>
  </si>
  <si>
    <r>
      <t>Jalan Burung Hantu, Taman Kepong, 52100 Kuala Lumpur</t>
    </r>
  </si>
  <si>
    <r>
      <t>+60 3-6274 4071</t>
    </r>
  </si>
  <si>
    <r>
      <t>jesuscaritas@archkl.org</t>
    </r>
  </si>
  <si>
    <r>
      <t>Chapel of Kristus Aman, TTDI</t>
    </r>
  </si>
  <si>
    <r>
      <t>58, Lorong Rahim Kajai 14, Taman Tun Dr Ismail, 60000 Kuala Lumpur.</t>
    </r>
  </si>
  <si>
    <r>
      <t>+60 3-7731 5962</t>
    </r>
  </si>
  <si>
    <r>
      <t>Church of Christ the Light, Desa Jaya</t>
    </r>
  </si>
  <si>
    <r>
      <t>36, Jalan 53, Pekan Kepong, 52100 Kuala Lumpur, Selangor</t>
    </r>
  </si>
  <si>
    <r>
      <t>+60 11-5586 0994</t>
    </r>
  </si>
  <si>
    <r>
      <t>kristuscahaya@archkl.org</t>
    </r>
  </si>
  <si>
    <r>
      <t>Church of the Sacred Heart of Jesus, KL</t>
    </r>
  </si>
  <si>
    <r>
      <t>152, Jalan Peel, Maluri, 55100 Kuala Lumpur, Wilayah Persekutuan Kuala Lumpur</t>
    </r>
  </si>
  <si>
    <r>
      <t>+60 3-9284 9973</t>
    </r>
  </si>
  <si>
    <r>
      <t>sacredheartkl@archkl.org</t>
    </r>
  </si>
  <si>
    <r>
      <t>https://www.archkl.org/kuala-lumpur-south-district</t>
    </r>
  </si>
  <si>
    <r>
      <t>天主教吉隆坡总教区 · Kuala Lumpur South</t>
    </r>
  </si>
  <si>
    <r>
      <t>Christ Methodist Church, Bentong</t>
    </r>
  </si>
  <si>
    <r>
      <t>彭亨</t>
    </r>
  </si>
  <si>
    <r>
      <t>Wesley Methodist Church, Kuala Lipis</t>
    </r>
  </si>
  <si>
    <r>
      <t>Wesley Methodist Church, Kuantan</t>
    </r>
  </si>
  <si>
    <r>
      <t>Wesley Methodist Church, Raub</t>
    </r>
  </si>
  <si>
    <r>
      <t>Church of Our Lady of Mount Carmel, Cameron Highlands</t>
    </r>
  </si>
  <si>
    <r>
      <t>1, Jalan Gereja, Tanah Rata, 39000 Tanah Rata, Pahang</t>
    </r>
  </si>
  <si>
    <r>
      <t>+60 5-491 1450</t>
    </r>
  </si>
  <si>
    <r>
      <t>mtcarmel@archkl.org</t>
    </r>
  </si>
  <si>
    <r>
      <t>https://www.archkl.org/north-west-district</t>
    </r>
  </si>
  <si>
    <r>
      <t>天主教吉隆坡总教区 · North West</t>
    </r>
  </si>
  <si>
    <r>
      <t>Church of St Thomas the Apostle, Kuantan</t>
    </r>
  </si>
  <si>
    <r>
      <t>36-48, Jalan Gambut, Sri Dagangan Bussiness Centre, 25000 Kuantan, Pahang</t>
    </r>
  </si>
  <si>
    <r>
      <t>+60 9-517 7106</t>
    </r>
  </si>
  <si>
    <r>
      <t>stthomas@archkl.org</t>
    </r>
  </si>
  <si>
    <r>
      <t>https://www.archkl.org/pahang-terengganu-district</t>
    </r>
  </si>
  <si>
    <r>
      <t>天主教吉隆坡总教区 · Pahang / Terengganu</t>
    </r>
  </si>
  <si>
    <r>
      <t>Church of the Sacred Heart, Bentong</t>
    </r>
  </si>
  <si>
    <r>
      <t>C/O, SMJK Katholik Bentong, Jalan Utama Bentong Makmur, 28700 Bentong, Pahang</t>
    </r>
  </si>
  <si>
    <r>
      <t>+60 17-258 5312</t>
    </r>
  </si>
  <si>
    <r>
      <t>sacredheart@archkl.org</t>
    </r>
  </si>
  <si>
    <r>
      <t>Church of the Annunciation, Raub</t>
    </r>
  </si>
  <si>
    <r>
      <t>Jalan Cheroh Lama, Pahang, 27600 Raub District</t>
    </r>
  </si>
  <si>
    <r>
      <t>+60 9-277 1577</t>
    </r>
  </si>
  <si>
    <r>
      <t>Wesley Methodist Church, Johor Bahru</t>
    </r>
  </si>
  <si>
    <r>
      <t>柔佛</t>
    </r>
  </si>
  <si>
    <r>
      <t>Wesley Methodist Church, Segamat</t>
    </r>
  </si>
  <si>
    <r>
      <t>Basel Christian Church Malaysia Skudai - 马来西亚基督教巴色会士古来堂</t>
    </r>
  </si>
  <si>
    <r>
      <t>+60 16-977 9577</t>
    </r>
  </si>
  <si>
    <r>
      <t>+60 17-357 9039</t>
    </r>
  </si>
  <si>
    <r>
      <t>https://www.facebook.com/BaselChristianChurchMalaysiaSkudai</t>
    </r>
  </si>
  <si>
    <r>
      <t>哥打丁宜伯大尼基督教会</t>
    </r>
  </si>
  <si>
    <r>
      <t>https://www.facebook.com/gegetabethany</t>
    </r>
  </si>
  <si>
    <r>
      <t>天主教马六甲-柔佛教区</t>
    </r>
  </si>
  <si>
    <r>
      <t>Diocese of Malacca-Johore</t>
    </r>
  </si>
  <si>
    <r>
      <t>MAJODI Centre, 2101 Jalan Masai, Plentong, 81750 Masai, Johor</t>
    </r>
  </si>
  <si>
    <r>
      <t>+60 7-387 1121</t>
    </r>
  </si>
  <si>
    <r>
      <t>curia@mjdiocese.my</t>
    </r>
  </si>
  <si>
    <r>
      <t>https://mjdiocese.my/</t>
    </r>
  </si>
  <si>
    <r>
      <t>https://mjdiocese.my/parishes</t>
    </r>
  </si>
  <si>
    <r>
      <t>覆盖马六甲与柔佛</t>
    </r>
  </si>
  <si>
    <r>
      <t>Cathedral of the Sacred Heart of Jesus</t>
    </r>
  </si>
  <si>
    <r>
      <t>Johor Bahru</t>
    </r>
  </si>
  <si>
    <r>
      <t>1729, Jalan Keris, Taman Sri Tebrau, 80050 Johor Bahru, Johor Darul Ta'zim, Malaysia</t>
    </r>
  </si>
  <si>
    <r>
      <t>+60 7-332 6831</t>
    </r>
  </si>
  <si>
    <r>
      <t>office@shcjb.org</t>
    </r>
  </si>
  <si>
    <r>
      <t>https://www.shcjb.org/</t>
    </r>
  </si>
  <si>
    <r>
      <t>Rev Fr Simon Yong Kong Beng, SJ</t>
    </r>
  </si>
  <si>
    <r>
      <t>Parish Priest/Rector</t>
    </r>
  </si>
  <si>
    <r>
      <t>https://mjdiocese.my/parishes/cathedral-sacred-heart</t>
    </r>
  </si>
  <si>
    <r>
      <t>天主教马六甲-柔佛教区 · South Johor Vicariate</t>
    </r>
  </si>
  <si>
    <r>
      <t>Church of the Immaculate Conception</t>
    </r>
  </si>
  <si>
    <r>
      <t>9, Jalan Gereja, Bandar Johor Bahru, 80000 Johor Bahru, Johor Darul Ta'zim, Malaysia</t>
    </r>
  </si>
  <si>
    <r>
      <t>+60 7-224 3034</t>
    </r>
  </si>
  <si>
    <r>
      <t>cicjb9@gmail.com</t>
    </r>
  </si>
  <si>
    <r>
      <t>https://www.cicjb.org/</t>
    </r>
  </si>
  <si>
    <r>
      <t>Rev Fr Claurence Motoyou, OFM</t>
    </r>
  </si>
  <si>
    <r>
      <t>https://mjdiocese.my/parishes/immaculate-conception-jb</t>
    </r>
  </si>
  <si>
    <r>
      <t>Church of St Theresa</t>
    </r>
  </si>
  <si>
    <r>
      <t>Masai</t>
    </r>
  </si>
  <si>
    <r>
      <t>PLO 684, Jalan Besar, 81750 Masai, Johor</t>
    </r>
  </si>
  <si>
    <r>
      <t>+60 7-251 2836</t>
    </r>
  </si>
  <si>
    <r>
      <t>st.theresa.masai@gmail.com</t>
    </r>
  </si>
  <si>
    <r>
      <t>https://www.facebook.com/sttheresamasaijohor</t>
    </r>
  </si>
  <si>
    <r>
      <t>Rev Fr Paul Sia Chau Kiang</t>
    </r>
  </si>
  <si>
    <r>
      <t>https://mjdiocese.my/parishes/st-theresa-masai</t>
    </r>
  </si>
  <si>
    <r>
      <t>Church of Divine Mercy</t>
    </r>
  </si>
  <si>
    <r>
      <t>Skudai</t>
    </r>
  </si>
  <si>
    <r>
      <t>60-66, Jalan Kebudayaan 1, Taman Universiti, 81300 Skudai, Johor Darul Ta'zim, Malaysia</t>
    </r>
  </si>
  <si>
    <r>
      <t>+60 7-550 6149</t>
    </r>
  </si>
  <si>
    <r>
      <t>cdm@mjdiocese.my</t>
    </r>
  </si>
  <si>
    <r>
      <t>Rev Fr Dr Lawrence Ng Yew Kim</t>
    </r>
  </si>
  <si>
    <r>
      <t>https://mjdiocese.my/parishes/divine-mercy-skudai</t>
    </r>
  </si>
  <si>
    <r>
      <t>Church of Christ The King</t>
    </r>
  </si>
  <si>
    <r>
      <t>Kulai</t>
    </r>
  </si>
  <si>
    <r>
      <t>PTD 829, Jalan Sultanah, 81000 Kulai, Johor</t>
    </r>
  </si>
  <si>
    <r>
      <t>+60 7-661 5777</t>
    </r>
  </si>
  <si>
    <r>
      <t>ctkulai@gmail.com</t>
    </r>
  </si>
  <si>
    <r>
      <t>https://www.facebook.com/CTKkulai</t>
    </r>
  </si>
  <si>
    <r>
      <t>Rev Fr James Rajendran</t>
    </r>
  </si>
  <si>
    <r>
      <t>https://mjdiocese.my/parishes/christ-the-king-kulai</t>
    </r>
  </si>
  <si>
    <r>
      <t>Church of the Holy Family</t>
    </r>
  </si>
  <si>
    <r>
      <t>Ulu Tiram</t>
    </r>
  </si>
  <si>
    <r>
      <t>Lot 1062 Jalan Bedara, 81800 Ulu Tiram, Johor</t>
    </r>
  </si>
  <si>
    <r>
      <t>+60 7-863 1485</t>
    </r>
  </si>
  <si>
    <r>
      <t>holy_family_ccut@yahoo.com</t>
    </r>
  </si>
  <si>
    <r>
      <t>https://www.facebook.com/holyfamilyulutiram</t>
    </r>
  </si>
  <si>
    <r>
      <t>Rev Fr Martinian Lee Hock Chuan</t>
    </r>
  </si>
  <si>
    <r>
      <t>https://mjdiocese.my/parishes/holy-family-ulu-tiram</t>
    </r>
  </si>
  <si>
    <r>
      <t>Church of St. Joseph</t>
    </r>
  </si>
  <si>
    <r>
      <t>Plentong</t>
    </r>
  </si>
  <si>
    <r>
      <t>Lot 2139, Jalan Bunga Raya, Plentong, 81750 Masai, Johor</t>
    </r>
  </si>
  <si>
    <r>
      <t>+60 7-386 3062</t>
    </r>
  </si>
  <si>
    <r>
      <t>stjoseph@ymail.com</t>
    </r>
  </si>
  <si>
    <r>
      <t>https://www.facebook.com/stjosephplentong</t>
    </r>
  </si>
  <si>
    <r>
      <t>Rev Fr Matthew Bun Chang Yong</t>
    </r>
  </si>
  <si>
    <r>
      <t>https://mjdiocese.my/parishes/st-joseph-plentong</t>
    </r>
  </si>
  <si>
    <r>
      <t>Church of St Elizabeth</t>
    </r>
  </si>
  <si>
    <r>
      <t>Kota Tinggi</t>
    </r>
  </si>
  <si>
    <r>
      <t>Lot 1251, Jalan Kota Kechil, 81900 Kota Tinggi, Johor</t>
    </r>
  </si>
  <si>
    <r>
      <t>+60 12-623 9850</t>
    </r>
  </si>
  <si>
    <r>
      <t>https://www.facebook.com/St.ElizabethCatholicChurchKotaTinggi</t>
    </r>
  </si>
  <si>
    <r>
      <t>Parish Administrator</t>
    </r>
  </si>
  <si>
    <r>
      <t>https://mjdiocese.my/parishes/st-elizabeth-kota-tinggi</t>
    </r>
  </si>
  <si>
    <r>
      <t>Church of St Henry</t>
    </r>
  </si>
  <si>
    <r>
      <t>Batu Pahat</t>
    </r>
  </si>
  <si>
    <r>
      <t>6, Jalan Indah, 83000 Batu Pahat, Johor</t>
    </r>
  </si>
  <si>
    <r>
      <t>+60 7-434 1828</t>
    </r>
  </si>
  <si>
    <r>
      <t>sthenrybp@hotmail.com</t>
    </r>
  </si>
  <si>
    <r>
      <t>https://www.facebook.com/sthenrychurchbp/</t>
    </r>
  </si>
  <si>
    <r>
      <t>Rev Fr Patrick Tyoh Kai Hong</t>
    </r>
  </si>
  <si>
    <r>
      <t>https://mjdiocese.my/parishes/st-henry-batu-pahat</t>
    </r>
  </si>
  <si>
    <r>
      <t>天主教马六甲-柔佛教区 · North-Central Johor Vicariate</t>
    </r>
  </si>
  <si>
    <r>
      <t>Church of St Philip</t>
    </r>
  </si>
  <si>
    <r>
      <t>Segamat</t>
    </r>
  </si>
  <si>
    <r>
      <t>8, Jalan Buloh Kasap, 85000 Segamat, Johor</t>
    </r>
  </si>
  <si>
    <r>
      <t>+60 7-931 2393</t>
    </r>
  </si>
  <si>
    <r>
      <t>stphilipseg86@yahoo.com</t>
    </r>
  </si>
  <si>
    <r>
      <t>https://www.facebook.com/stphilipsegamat</t>
    </r>
  </si>
  <si>
    <r>
      <t>Rev Fr Paul Wong Poh Loke</t>
    </r>
  </si>
  <si>
    <r>
      <t>https://mjdiocese.my/parishes/st-philip-segamat</t>
    </r>
  </si>
  <si>
    <r>
      <t>Church of St Andrew</t>
    </r>
  </si>
  <si>
    <r>
      <t>Muar</t>
    </r>
  </si>
  <si>
    <r>
      <t>60, Jalan Salleh, Pekan Muar, 84000, Johor Darul Takzim</t>
    </r>
  </si>
  <si>
    <r>
      <t>https://www.facebook.com/SACMuar/</t>
    </r>
  </si>
  <si>
    <r>
      <t>Rev Fr Jason Wong Kok Check</t>
    </r>
  </si>
  <si>
    <r>
      <t>https://mjdiocese.my/parishes/st-andrew-muar</t>
    </r>
  </si>
  <si>
    <r>
      <t>Church of St Matthew</t>
    </r>
  </si>
  <si>
    <r>
      <t>Tangkak</t>
    </r>
  </si>
  <si>
    <r>
      <t>Jalan Sialang, 84900 Tangkak, Johor</t>
    </r>
  </si>
  <si>
    <r>
      <t>+60 6-978 4342</t>
    </r>
  </si>
  <si>
    <r>
      <t>agathachee123@gmail.com</t>
    </r>
  </si>
  <si>
    <r>
      <t>https://www.facebook.com/p/StMatthews-Church-Tangkak-100064671520672/</t>
    </r>
  </si>
  <si>
    <r>
      <t>Rev Fr Jason Wong Kok Cheak</t>
    </r>
  </si>
  <si>
    <r>
      <t>https://mjdiocese.my/parishes/st-matthew-tangkak</t>
    </r>
  </si>
  <si>
    <r>
      <t>Church of St Louis</t>
    </r>
  </si>
  <si>
    <r>
      <t>Kluang</t>
    </r>
  </si>
  <si>
    <r>
      <t>4 Jalan Omar, 86000 Kluang, Johor</t>
    </r>
  </si>
  <si>
    <r>
      <t>+60 7-771 2053</t>
    </r>
  </si>
  <si>
    <r>
      <t>+60 10-653 2053</t>
    </r>
  </si>
  <si>
    <r>
      <t>stlouis.kluang@mjdiocese.my</t>
    </r>
  </si>
  <si>
    <r>
      <t>https://www.facebook.com/STLOUIS.Kluang.MJD</t>
    </r>
  </si>
  <si>
    <r>
      <t>Rev Msgr Peter Ng Lai Huat</t>
    </r>
  </si>
  <si>
    <r>
      <t>https://mjdiocese.my/parishes/st-louis-kluang</t>
    </r>
  </si>
  <si>
    <r>
      <t>Church of St Simon</t>
    </r>
  </si>
  <si>
    <r>
      <t>Labis</t>
    </r>
  </si>
  <si>
    <r>
      <t>Jalan Besar, 85300 Labis, Johor
Domus Shepherd: No. 43, Jalan Perkasa, Taman Perwira, 85300 Labis, Johor</t>
    </r>
  </si>
  <si>
    <r>
      <t>+60 7-925 1035</t>
    </r>
  </si>
  <si>
    <r>
      <t>stsimon@mjdiocese.my</t>
    </r>
  </si>
  <si>
    <r>
      <t>https://www.facebook.com/profile.php?id=61567532644785</t>
    </r>
  </si>
  <si>
    <r>
      <t>https://mjdiocese.my/parishes/st-simon-labis</t>
    </r>
  </si>
  <si>
    <r>
      <t>Church of St Anthony</t>
    </r>
  </si>
  <si>
    <r>
      <t>Cha'ah</t>
    </r>
  </si>
  <si>
    <r>
      <t>No. 32, Jalan Yew Chor, 85400 Cha'ah, Johor</t>
    </r>
  </si>
  <si>
    <r>
      <t>+60 7-926 1994</t>
    </r>
  </si>
  <si>
    <r>
      <t>stanthonyc@mjdiocese.my</t>
    </r>
  </si>
  <si>
    <r>
      <t>https://www.facebook.com/profile.php?id=100088392850301</t>
    </r>
  </si>
  <si>
    <r>
      <t>https://mjdiocese.my/parishes/st-anthony-chaah</t>
    </r>
  </si>
  <si>
    <r>
      <t>Church of St Peter</t>
    </r>
  </si>
  <si>
    <r>
      <t>Mersing</t>
    </r>
  </si>
  <si>
    <r>
      <t>77, Jalan Ibrahim, 86800 Mersing, Johor</t>
    </r>
  </si>
  <si>
    <r>
      <t>+60 12-772 5227</t>
    </r>
  </si>
  <si>
    <r>
      <t>stpeter.mersing@mjdiocese.my</t>
    </r>
  </si>
  <si>
    <r>
      <t>https://www.facebook.com/profile.php?id=100091453668240</t>
    </r>
  </si>
  <si>
    <r>
      <t>https://mjdiocese.my/parishes/st-peter-mersing</t>
    </r>
  </si>
  <si>
    <r>
      <t>Wesley Methodist Church, Seremban</t>
    </r>
  </si>
  <si>
    <r>
      <t>森美兰</t>
    </r>
  </si>
  <si>
    <r>
      <t>Church of the Visitation, Seremban</t>
    </r>
  </si>
  <si>
    <r>
      <t>85A, Jalan Yam Tuan, Bandar Seremban, 70000 Seremban, Negeri Sembilan</t>
    </r>
  </si>
  <si>
    <r>
      <t>+60 6-762 4468</t>
    </r>
  </si>
  <si>
    <r>
      <t>visitation@archkl.org</t>
    </r>
  </si>
  <si>
    <r>
      <t>https://www.archkl.org/negeri-sembilan-district</t>
    </r>
  </si>
  <si>
    <r>
      <t>天主教吉隆坡总教区 · Negeri Sembilan</t>
    </r>
  </si>
  <si>
    <r>
      <t>Church of St. Theresa, Nilai</t>
    </r>
  </si>
  <si>
    <r>
      <t>Lot 2850, Jalan Besar, Pekan Nilai, 71800 Nilai, Negeri Sembilan</t>
    </r>
  </si>
  <si>
    <r>
      <t>+60 11-1445 3813</t>
    </r>
  </si>
  <si>
    <r>
      <t>sttheresa@archkl.org</t>
    </r>
  </si>
  <si>
    <r>
      <t>Church of St. Aloysius, Mantin</t>
    </r>
  </si>
  <si>
    <r>
      <t>Jalan Besar, Kampung Atap, 71700 Mantin, Negeri Sembilan</t>
    </r>
  </si>
  <si>
    <r>
      <t>+60 6-758 1217</t>
    </r>
  </si>
  <si>
    <r>
      <t>staloysius@archkl.org</t>
    </r>
  </si>
  <si>
    <r>
      <t>Church of the Immaculate Conception BVM, Port Dickson</t>
    </r>
  </si>
  <si>
    <r>
      <t>Lot 842, Batu 1, Jalan Seremban, Kampung Bahasa Kapor, 71000 Port Dickson, Negeri Sembilan</t>
    </r>
  </si>
  <si>
    <r>
      <t>+60 6-647 3080</t>
    </r>
  </si>
  <si>
    <r>
      <t>icbvm@archkl.org</t>
    </r>
  </si>
  <si>
    <r>
      <t>Church of St John Marie Vianney, Tampin</t>
    </r>
  </si>
  <si>
    <r>
      <t>Jalan Seremban, Batu Satu, Tampin Village, 78000 Tampin, Negeri Sembilan</t>
    </r>
  </si>
  <si>
    <r>
      <t>+60 6-441 7362</t>
    </r>
  </si>
  <si>
    <r>
      <t>stjohnvianney@archkl.org</t>
    </r>
  </si>
  <si>
    <r>
      <t>Trinity Methodist Church, Penang</t>
    </r>
  </si>
  <si>
    <r>
      <t>槟城</t>
    </r>
  </si>
  <si>
    <r>
      <t>Wesley Methodist Church, Butterworth</t>
    </r>
  </si>
  <si>
    <r>
      <t>Wesley Methodist Church, Penang</t>
    </r>
  </si>
  <si>
    <r>
      <t>Penang Christian Centre</t>
    </r>
  </si>
  <si>
    <r>
      <t>1 Khaw Sim Bee Road, Pinang, Malaysia</t>
    </r>
  </si>
  <si>
    <r>
      <t>+60 4-227 6161</t>
    </r>
  </si>
  <si>
    <r>
      <t>info@pcc.org.my</t>
    </r>
  </si>
  <si>
    <r>
      <t>https://www.facebook.com/pccmz</t>
    </r>
  </si>
  <si>
    <r>
      <t>Simpang Ampat Chinese Methodist Church MIF - 十字路卫理公会少年团契</t>
    </r>
  </si>
  <si>
    <r>
      <t>https://www.facebook.com/SimpangAmpatChineseMethodistChruchMif</t>
    </r>
  </si>
  <si>
    <r>
      <t>槟城卫理大专团契 - PMVCF</t>
    </r>
  </si>
  <si>
    <r>
      <t>+60 0-480 066768</t>
    </r>
  </si>
  <si>
    <r>
      <t>+60 11-1671 9299</t>
    </r>
  </si>
  <si>
    <r>
      <t>+60 11-3686 7641</t>
    </r>
  </si>
  <si>
    <r>
      <t>pmvcf.1992@gmail.com</t>
    </r>
  </si>
  <si>
    <r>
      <t>https://www.facebook.com/official.PMVCF</t>
    </r>
  </si>
  <si>
    <r>
      <t>槟城圣神主教座堂华文教务促进会 - Cathedral of the Holy Spirit, Penang.</t>
    </r>
  </si>
  <si>
    <r>
      <t>+60 4-658 4909</t>
    </r>
  </si>
  <si>
    <r>
      <t>https://www.facebook.com/chsmandarin</t>
    </r>
  </si>
  <si>
    <r>
      <t>天主教槟城教区</t>
    </r>
  </si>
  <si>
    <r>
      <t>Diocese of Penang</t>
    </r>
  </si>
  <si>
    <r>
      <t>290, Jalan Macalister, 10450 George Town, Pulau Pinang</t>
    </r>
  </si>
  <si>
    <r>
      <t>+60 4-229 2742</t>
    </r>
  </si>
  <si>
    <r>
      <t>+60 4-229 2761</t>
    </r>
  </si>
  <si>
    <r>
      <t>admin@pgdiocese.org</t>
    </r>
  </si>
  <si>
    <r>
      <t>https://pgdiocese.org/</t>
    </r>
  </si>
  <si>
    <r>
      <t>https://pgdiocese.org/parish/</t>
    </r>
  </si>
  <si>
    <r>
      <t>覆盖槟城、吉打、霹雳、玻璃市、吉兰丹</t>
    </r>
  </si>
  <si>
    <r>
      <t>Cathedral of the Holy Spirit, Penang</t>
    </r>
  </si>
  <si>
    <r>
      <t>1, Tingkat Besi 1, Island Park, 11600 George Town, Pulau Pinang</t>
    </r>
  </si>
  <si>
    <r>
      <t>+60 4-656 6681</t>
    </r>
  </si>
  <si>
    <r>
      <t>admin@holyspiritcathedral.com</t>
    </r>
  </si>
  <si>
    <r>
      <t>https://www.holyspiritcathedral.com/</t>
    </r>
  </si>
  <si>
    <r>
      <t>Rev. Fr. Raymond Raj</t>
    </r>
  </si>
  <si>
    <r>
      <t>https://pgdiocese.org/parish/cathedral-of-the-holy-spirit</t>
    </r>
  </si>
  <si>
    <r>
      <t>Church of the Divine Mercy, Sungai Ara</t>
    </r>
  </si>
  <si>
    <r>
      <t>117, Jalan Kenari, 11900, N 5, 31543° E 100, 26419° Bayan Lepas, Penang</t>
    </r>
  </si>
  <si>
    <r>
      <t>+60 13-584 6881</t>
    </r>
  </si>
  <si>
    <r>
      <t>cdmpenang@outlook.com</t>
    </r>
  </si>
  <si>
    <r>
      <t>https://cdm.my/cdm.my/</t>
    </r>
  </si>
  <si>
    <r>
      <t>Rev Fr Michael Raymond, OFMCAP</t>
    </r>
  </si>
  <si>
    <r>
      <t>https://pgdiocese.org/parish/church-of-divine-mercy</t>
    </r>
  </si>
  <si>
    <r>
      <t>Church of Nativity of the Blessed Virgin Mary, Butterworth</t>
    </r>
  </si>
  <si>
    <r>
      <t>1, Harbour Place, 3972, Jalan Harbour Place, Bagan Dalam, 12100 Butterworth, Penang</t>
    </r>
  </si>
  <si>
    <r>
      <t>+60 4-324 9635</t>
    </r>
  </si>
  <si>
    <r>
      <t>+60 12-435 3292</t>
    </r>
  </si>
  <si>
    <r>
      <t>nbvmbw@yahoo.com.my</t>
    </r>
  </si>
  <si>
    <r>
      <t>http://nbvmscic.org/</t>
    </r>
  </si>
  <si>
    <r>
      <t>Rev Fr Dominic Santhiyagu</t>
    </r>
  </si>
  <si>
    <r>
      <t>https://pgdiocese.org/parish/church-of-nativity-of-the-blessed-virgin-mary</t>
    </r>
  </si>
  <si>
    <r>
      <t>Church of St. Anthony, Nibong Tebal</t>
    </r>
  </si>
  <si>
    <r>
      <t>Jalan Ooi Kar Seng, Penang, 14300 Nibong Tebal</t>
    </r>
  </si>
  <si>
    <r>
      <t>stanthonychurchnibongtebal@gmail.com</t>
    </r>
  </si>
  <si>
    <r>
      <t>Rev. Msgr. Henry Rajoo</t>
    </r>
  </si>
  <si>
    <r>
      <t>https://pgdiocese.org/parish/church-of-of-st-anthony</t>
    </r>
  </si>
  <si>
    <r>
      <t>Church of Sts Jacques Chastan &amp; Laurent Imbert, Perai</t>
    </r>
  </si>
  <si>
    <r>
      <t>106A, Jln Kurau, Taman Chai Leng, 13700 Perai, Pulau Pinang</t>
    </r>
  </si>
  <si>
    <r>
      <t>https://pgdiocese.org/parish/church-of-sts-jacques-chastan-and-laurent-imbert</t>
    </r>
  </si>
  <si>
    <r>
      <t>Church of Holy Name of Jesus, Balik Pulau</t>
    </r>
  </si>
  <si>
    <r>
      <t>Jalan Balik Pulau, 11000 Balik Pulau, Pulau Pinang</t>
    </r>
  </si>
  <si>
    <r>
      <t>+60 4-866 8545</t>
    </r>
  </si>
  <si>
    <r>
      <t>chnj1854penang@gmail.com hnj1854penang@yahoo.com</t>
    </r>
  </si>
  <si>
    <r>
      <t>http://www.hnjpenang1854.org/</t>
    </r>
  </si>
  <si>
    <r>
      <t>Fr. Dominico Evan, CSE</t>
    </r>
  </si>
  <si>
    <r>
      <t>https://pgdiocese.org/parish/church-of-the-holy-name-of-jesus</t>
    </r>
  </si>
  <si>
    <r>
      <t>Church of the Holy Name of Mary, Permatang Tinggi</t>
    </r>
  </si>
  <si>
    <r>
      <t>Jalan Besar, Permatang Tinggi, 14000 Bukit Mertajam, Pulau Pinang</t>
    </r>
  </si>
  <si>
    <r>
      <t>+60 4-588 7799</t>
    </r>
  </si>
  <si>
    <r>
      <t>holynameofmarypt@gmail.com</t>
    </r>
  </si>
  <si>
    <r>
      <t>Rev Fr Louis Loi</t>
    </r>
  </si>
  <si>
    <r>
      <t>https://pgdiocese.org/parish/church-of-the-holy-name-of-mary</t>
    </r>
  </si>
  <si>
    <r>
      <t>Church of Immaculate Conception, Pulau Tikus</t>
    </r>
  </si>
  <si>
    <r>
      <t>Lorong Maktab, Pulau Tikus, 10350 George Town, Pulau Pinang</t>
    </r>
  </si>
  <si>
    <r>
      <t>+60 4-227 8297</t>
    </r>
  </si>
  <si>
    <r>
      <t>iccpenang@gmail.com</t>
    </r>
  </si>
  <si>
    <r>
      <t>Msgr. Jude Miranda</t>
    </r>
  </si>
  <si>
    <r>
      <t>https://pgdiocese.org/parish/church-of-the-immaculate-conception</t>
    </r>
  </si>
  <si>
    <r>
      <t>Church of the Risen Christ, Penang</t>
    </r>
  </si>
  <si>
    <r>
      <t>60 A, Jalan Air Itam, Kampung Pisang, 11500 Ayer Itam, Pulau Pinang</t>
    </r>
  </si>
  <si>
    <r>
      <t>+60 4-828 1025</t>
    </r>
  </si>
  <si>
    <r>
      <t>risenchristpenang@gmail.com</t>
    </r>
  </si>
  <si>
    <r>
      <t>Rev. Fr. Crispus Mosinoh, OFM</t>
    </r>
  </si>
  <si>
    <r>
      <t>https://pgdiocese.org/parish/church-of-the-risen-christ</t>
    </r>
  </si>
  <si>
    <r>
      <t>City Parish</t>
    </r>
  </si>
  <si>
    <r>
      <t>Lebuh Farquhar, George Town, 10450 George Town, Pulau Pinang</t>
    </r>
  </si>
  <si>
    <r>
      <t>+60 17-599 2094</t>
    </r>
  </si>
  <si>
    <r>
      <t>+60 4-229 2742 / +60 4-229 2761</t>
    </r>
  </si>
  <si>
    <r>
      <t>cityppg@gmail.com</t>
    </r>
  </si>
  <si>
    <r>
      <t>https://cityppg.wordpress.com/</t>
    </r>
  </si>
  <si>
    <r>
      <t>Parish</t>
    </r>
  </si>
  <si>
    <r>
      <t>https://pgdiocese.org/parish/city-parish</t>
    </r>
  </si>
  <si>
    <r>
      <t>Minor Basilica of St. Anne, Bukit Mertajam</t>
    </r>
  </si>
  <si>
    <r>
      <t>Jln Kulim, 14000 Bukit Mertajam, Pulau Pinang</t>
    </r>
  </si>
  <si>
    <r>
      <t>+60 4-538 6405</t>
    </r>
  </si>
  <si>
    <r>
      <t>+60 16-403 5588</t>
    </r>
  </si>
  <si>
    <r>
      <t>mbstanne@pgdiocese.org</t>
    </r>
  </si>
  <si>
    <r>
      <t>https://www.minorbasilicastannebm.com</t>
    </r>
  </si>
  <si>
    <r>
      <t>His Eminence Cardinal Dato' Seri Sebastian Francis</t>
    </r>
  </si>
  <si>
    <r>
      <t>https://pgdiocese.org/parish/minor-basilica-of-st-anne-bukit-mertajam</t>
    </r>
  </si>
  <si>
    <r>
      <t>巴色会（ Basel Christian Church of Malaysia ）</t>
    </r>
  </si>
  <si>
    <r>
      <t>Basel Christian Church of Malaysia (BCCM)</t>
    </r>
  </si>
  <si>
    <r>
      <t>信义会/巴色会</t>
    </r>
  </si>
  <si>
    <r>
      <t>沙巴</t>
    </r>
  </si>
  <si>
    <r>
      <t>Ground Floor, Wisma BCCM, Lorong Pasir off Jalan Pasir, 88400 Kota Kinabalu, Sabah</t>
    </r>
  </si>
  <si>
    <r>
      <t>+60 88-427 900</t>
    </r>
  </si>
  <si>
    <r>
      <t>+60 88-427 901</t>
    </r>
  </si>
  <si>
    <r>
      <t>bccm.central@gmail.com</t>
    </r>
  </si>
  <si>
    <r>
      <t>https://www.bccm.org.my/</t>
    </r>
  </si>
  <si>
    <r>
      <t>https://www.bccm.org.my/contact/</t>
    </r>
  </si>
  <si>
    <r>
      <t>沙巴最大华人教会宗派，属下堂会百余间</t>
    </r>
  </si>
  <si>
    <r>
      <t>斗湖卫理公会佳恩堂儿童崇拜《闪亮星期天》</t>
    </r>
  </si>
  <si>
    <r>
      <t>+60 89-777 392</t>
    </r>
  </si>
  <si>
    <r>
      <t>https://www.facebook.com/kids.jiaenmethodist</t>
    </r>
  </si>
  <si>
    <r>
      <t>神恩堂青年团契 SEMYF</t>
    </r>
  </si>
  <si>
    <r>
      <t>+60 9-202 3700</t>
    </r>
  </si>
  <si>
    <r>
      <t>+60 5-012 0247</t>
    </r>
  </si>
  <si>
    <r>
      <t>https://www.facebook.com/SACSEMYF</t>
    </r>
  </si>
  <si>
    <r>
      <t>天主教亚庇总教区</t>
    </r>
  </si>
  <si>
    <r>
      <t>Archdiocese of Kota Kinabalu</t>
    </r>
  </si>
  <si>
    <r>
      <t>Catholic Archdiocesan Centre, 5th Floor, Block A, CPS Tower, Jalan Centre Point, 88000 Kota Kinabalu, Sabah</t>
    </r>
  </si>
  <si>
    <r>
      <t>+60 88-203 300</t>
    </r>
  </si>
  <si>
    <r>
      <t>adkkadmin@catholicadkk.org</t>
    </r>
  </si>
  <si>
    <r>
      <t>https://www.catholicadkk.org/</t>
    </r>
  </si>
  <si>
    <r>
      <t>https://www.catholicadkk.org/parishes/</t>
    </r>
  </si>
  <si>
    <r>
      <t>沙巴亚庇总教区，属下 23 个堂区</t>
    </r>
  </si>
  <si>
    <r>
      <t>天主教山打根教区</t>
    </r>
  </si>
  <si>
    <r>
      <t>Diocese of Sandakan</t>
    </r>
  </si>
  <si>
    <r>
      <t>Pastoral Office, Jalan Puncak, P.O. Box 2039, 90723 Sandakan, Sabah</t>
    </r>
  </si>
  <si>
    <r>
      <t>+60 89-224 623</t>
    </r>
  </si>
  <si>
    <r>
      <t>+60 89-217 071</t>
    </r>
  </si>
  <si>
    <r>
      <t>info@dioceseofsandakan.org</t>
    </r>
  </si>
  <si>
    <r>
      <t>https://www.dioceseofsandakan.org/</t>
    </r>
  </si>
  <si>
    <r>
      <t>https://www.dioceseofsandakan.org/parish/</t>
    </r>
  </si>
  <si>
    <r>
      <t>沙巴山打根教区</t>
    </r>
  </si>
  <si>
    <r>
      <t>天主教根地咬教区</t>
    </r>
  </si>
  <si>
    <r>
      <t>Diocese of Keningau</t>
    </r>
  </si>
  <si>
    <r>
      <t>Keuskupan Keningau, Peti Surat 1009, 89008 Keningau, Sabah</t>
    </r>
  </si>
  <si>
    <r>
      <t>https://keuskupankeningau.org/</t>
    </r>
  </si>
  <si>
    <r>
      <t>沙巴根地咬教区</t>
    </r>
  </si>
  <si>
    <r>
      <t>Sacred Heart Cathedral</t>
    </r>
  </si>
  <si>
    <r>
      <t>Kota Kinabalu</t>
    </r>
  </si>
  <si>
    <r>
      <t>Msgr Nicholas Stephen</t>
    </r>
  </si>
  <si>
    <r>
      <t>本堂神父/助理</t>
    </r>
  </si>
  <si>
    <r>
      <t>https://www.catholicadkk.org/directory/parish-communities/</t>
    </r>
  </si>
  <si>
    <r>
      <t>天主教亚庇总教区堂区（官网仅列堂区与神父，未列电话）</t>
    </r>
  </si>
  <si>
    <r>
      <t>St Paul Church</t>
    </r>
  </si>
  <si>
    <r>
      <t>Dontozidon</t>
    </r>
  </si>
  <si>
    <r>
      <t>St Catherine Church</t>
    </r>
  </si>
  <si>
    <r>
      <t>Inanam</t>
    </r>
  </si>
  <si>
    <r>
      <t>Rev David Sham</t>
    </r>
  </si>
  <si>
    <r>
      <t>Good Shepherd Church</t>
    </r>
  </si>
  <si>
    <r>
      <t>Manggatal</t>
    </r>
  </si>
  <si>
    <r>
      <t>Holy Family Church</t>
    </r>
  </si>
  <si>
    <r>
      <t>Telipok</t>
    </r>
  </si>
  <si>
    <r>
      <t>St Thomas Church</t>
    </r>
  </si>
  <si>
    <r>
      <t>Kepayan</t>
    </r>
  </si>
  <si>
    <r>
      <t>Rev Rhobby Mojolou</t>
    </r>
  </si>
  <si>
    <r>
      <t>Stella Maris Church</t>
    </r>
  </si>
  <si>
    <r>
      <t>Tanjung Aru</t>
    </r>
  </si>
  <si>
    <r>
      <t>Sacred Heart Church</t>
    </r>
  </si>
  <si>
    <r>
      <t>Inobong</t>
    </r>
  </si>
  <si>
    <r>
      <t>Rev Sunny Chung</t>
    </r>
  </si>
  <si>
    <r>
      <t>St Augustine Church</t>
    </r>
  </si>
  <si>
    <r>
      <t>Kinarut</t>
    </r>
  </si>
  <si>
    <r>
      <t>Rev Wilfred Atin</t>
    </r>
  </si>
  <si>
    <r>
      <t>St Michael Church</t>
    </r>
  </si>
  <si>
    <r>
      <t>Penampang</t>
    </r>
  </si>
  <si>
    <r>
      <t>Holy Rosary Church</t>
    </r>
  </si>
  <si>
    <r>
      <t>Limbahau</t>
    </r>
  </si>
  <si>
    <r>
      <t>Rev Paul Lo</t>
    </r>
  </si>
  <si>
    <r>
      <t>St Joseph Church</t>
    </r>
  </si>
  <si>
    <r>
      <t>Papar</t>
    </r>
  </si>
  <si>
    <r>
      <t>Church of Mary Immaculate</t>
    </r>
  </si>
  <si>
    <r>
      <t>Bukit Padang</t>
    </r>
  </si>
  <si>
    <r>
      <t>St Pius X Church</t>
    </r>
  </si>
  <si>
    <r>
      <t>Bundu Tuhan</t>
    </r>
  </si>
  <si>
    <r>
      <t>Rev Frederick Raymond</t>
    </r>
  </si>
  <si>
    <r>
      <t>St Joseph Husband of Mary Church</t>
    </r>
  </si>
  <si>
    <r>
      <t>Kiulu</t>
    </r>
  </si>
  <si>
    <r>
      <t>Rev Erik Jerome</t>
    </r>
  </si>
  <si>
    <r>
      <t>St Edmund Church</t>
    </r>
  </si>
  <si>
    <r>
      <t>Kota Belud</t>
    </r>
  </si>
  <si>
    <r>
      <t>Rev Isidore Gandilou</t>
    </r>
  </si>
  <si>
    <r>
      <t>St Theresa Church</t>
    </r>
  </si>
  <si>
    <r>
      <t>Kota Marudu</t>
    </r>
  </si>
  <si>
    <r>
      <t>Rev Rayner Bisius</t>
    </r>
  </si>
  <si>
    <r>
      <t>St Peter Church</t>
    </r>
  </si>
  <si>
    <r>
      <t>Kudat</t>
    </r>
  </si>
  <si>
    <r>
      <t>St Simon Church</t>
    </r>
  </si>
  <si>
    <r>
      <t>Likas</t>
    </r>
  </si>
  <si>
    <r>
      <t>Rev Michael Modoit</t>
    </r>
  </si>
  <si>
    <r>
      <t>Blessed Sacrament Church</t>
    </r>
  </si>
  <si>
    <r>
      <t>Labuan</t>
    </r>
  </si>
  <si>
    <r>
      <t>Rev Thomas Madanan</t>
    </r>
  </si>
  <si>
    <r>
      <t>St Peter Claver Church</t>
    </r>
  </si>
  <si>
    <r>
      <t>Ranau</t>
    </r>
  </si>
  <si>
    <r>
      <t>Rev Ambrose Atang</t>
    </r>
  </si>
  <si>
    <r>
      <t>Holy Nativity Church</t>
    </r>
  </si>
  <si>
    <r>
      <t>Terawi</t>
    </r>
  </si>
  <si>
    <r>
      <t>Rev Thomas Yip</t>
    </r>
  </si>
  <si>
    <r>
      <t>St John Church</t>
    </r>
  </si>
  <si>
    <r>
      <t>Tuaran</t>
    </r>
  </si>
  <si>
    <r>
      <t>Rev Jalius Sading</t>
    </r>
  </si>
  <si>
    <r>
      <t>St.Mary’s Cathedral Parish, Sandakan</t>
    </r>
  </si>
  <si>
    <r>
      <t>Jalan Puncak, P.O. Box 2507, 90728 Sandakan, Sabah.</t>
    </r>
  </si>
  <si>
    <r>
      <t>+60 89-271 331</t>
    </r>
  </si>
  <si>
    <r>
      <t>+60 89-212 623</t>
    </r>
  </si>
  <si>
    <r>
      <t>cathstmary@gmail.com</t>
    </r>
  </si>
  <si>
    <r>
      <t>Rev Fr David Garaman,</t>
    </r>
  </si>
  <si>
    <r>
      <t>Rector</t>
    </r>
  </si>
  <si>
    <r>
      <t>天主教山打根教区堂区</t>
    </r>
  </si>
  <si>
    <r>
      <t>Our Lady of Fatima Parish, Beluran</t>
    </r>
  </si>
  <si>
    <r>
      <t>Jalan Muanad 1, P.O. Box No 733, 90107 Beluran, Sabah.</t>
    </r>
  </si>
  <si>
    <r>
      <t>+60 89-511 132</t>
    </r>
  </si>
  <si>
    <r>
      <t>parokiolof@gmail.com</t>
    </r>
  </si>
  <si>
    <r>
      <t>Rev Fr Stephen Esguerra</t>
    </r>
  </si>
  <si>
    <r>
      <t>St.Dominic’s Parish, Lahad Datu</t>
    </r>
  </si>
  <si>
    <r>
      <t>Batu 1, Jalan Segama, P.O. Box 60063, 91110 Lahad Datu, Sabah.</t>
    </r>
  </si>
  <si>
    <r>
      <t>+60 17-641 2841</t>
    </r>
  </si>
  <si>
    <r>
      <t>+60 89-885 984</t>
    </r>
  </si>
  <si>
    <r>
      <t>gerejastdominic.office@gmail.com</t>
    </r>
  </si>
  <si>
    <r>
      <t>Rev Fr Stanley William Matakim</t>
    </r>
  </si>
  <si>
    <r>
      <t>Holy Trinity Parish, Tawau</t>
    </r>
  </si>
  <si>
    <r>
      <t>Mile 1.5 Jalan Kuhara/Melati, P.O. Box 21, 91007 Tawau, Sabah.</t>
    </r>
  </si>
  <si>
    <r>
      <t>+60 89-772 226</t>
    </r>
  </si>
  <si>
    <r>
      <t>httwu2011@gmail.com</t>
    </r>
  </si>
  <si>
    <r>
      <t>https://wordsofspiritandlife.net/</t>
    </r>
  </si>
  <si>
    <r>
      <t>Rev Fr Raymond Lee,</t>
    </r>
  </si>
  <si>
    <r>
      <t>St.Martin’s Parish, Telupid</t>
    </r>
  </si>
  <si>
    <r>
      <t>Jalan Sandakan, P.O. Box 49, 89300 Telupid, Sabah.</t>
    </r>
  </si>
  <si>
    <r>
      <t>+60 10-952 0822</t>
    </r>
  </si>
  <si>
    <r>
      <t>saintmartintelupid@gmail.com</t>
    </r>
  </si>
  <si>
    <r>
      <t>Rev Fr Christopher Ireneus</t>
    </r>
  </si>
  <si>
    <r>
      <t>St.Francis of Assisi Chapel, Paitan Mission</t>
    </r>
  </si>
  <si>
    <r>
      <t>P.O. Box 2507, 90728 Sandakan, Sabah.</t>
    </r>
  </si>
  <si>
    <r>
      <t>+60 89-212 623 / +60 19-853 3715</t>
    </r>
  </si>
  <si>
    <r>
      <t>yongjoseph2511@gmail.com</t>
    </r>
  </si>
  <si>
    <r>
      <t>Rev Fr Arthur John</t>
    </r>
  </si>
  <si>
    <r>
      <t>Priest In-Charge</t>
    </r>
  </si>
  <si>
    <r>
      <t>Church of Our Lady of Fatima, Kangar</t>
    </r>
  </si>
  <si>
    <r>
      <t>玻璃市</t>
    </r>
  </si>
  <si>
    <r>
      <t>Jalan Raja Syed Safi, 01000 Kangar, Perlis</t>
    </r>
  </si>
  <si>
    <r>
      <t>https://pgdiocese.org/parish/church-of-our-lady-of-fatima-kangar</t>
    </r>
  </si>
  <si>
    <r>
      <t>卫理公会古晋西教区圣淘沙堂</t>
    </r>
  </si>
  <si>
    <r>
      <t>砂拉越</t>
    </r>
  </si>
  <si>
    <r>
      <t>62, Lot 1424, Ee Ann City Phase 3, Jalan Penrissen, Kota Sentosa, Kuching, Malaysia, 93250</t>
    </r>
  </si>
  <si>
    <r>
      <t>+60 82-751 075</t>
    </r>
  </si>
  <si>
    <r>
      <t>sentosamethodist2012@gmail.com</t>
    </r>
  </si>
  <si>
    <r>
      <t>https://www.facebook.com/sentosachurch</t>
    </r>
  </si>
  <si>
    <r>
      <t>卫理公会天恩堂【儿童主日学】</t>
    </r>
  </si>
  <si>
    <r>
      <t>1 Lane 1 Sukun Road Upper Lanang , Sibu, Malaysia, 96000</t>
    </r>
  </si>
  <si>
    <r>
      <t>tianenmethodistsundayschool@gmail.com</t>
    </r>
  </si>
  <si>
    <r>
      <t>https://www.facebook.com/tianenmethodistsundayschool</t>
    </r>
  </si>
  <si>
    <r>
      <t>卫理公会砂拉越华人年议会</t>
    </r>
  </si>
  <si>
    <r>
      <t>+60 16-898 1379</t>
    </r>
  </si>
  <si>
    <r>
      <t>+60 14-604 6719</t>
    </r>
  </si>
  <si>
    <r>
      <t>https://www.facebook.com/scacmy</t>
    </r>
  </si>
  <si>
    <r>
      <t>石隆门卫理公会磐石堂 Petra Methodist, Bau</t>
    </r>
  </si>
  <si>
    <r>
      <t>+60 10-774 4317</t>
    </r>
  </si>
  <si>
    <r>
      <t>pmcbau.1981@gmail.com</t>
    </r>
  </si>
  <si>
    <r>
      <t>https://www.facebook.com/PetraMethodist</t>
    </r>
  </si>
  <si>
    <r>
      <t>砂拉越纯福音教会（民丹莪分会）Sarawak Full Gospel Church Bintangor Branch</t>
    </r>
  </si>
  <si>
    <r>
      <t>sfgcbintangorbranch1991@gmail.com</t>
    </r>
  </si>
  <si>
    <r>
      <t>https://www.facebook.com/sfgcbintangor</t>
    </r>
  </si>
  <si>
    <r>
      <t>天主教古晋总教区</t>
    </r>
  </si>
  <si>
    <r>
      <t>Archdiocese of Kuching</t>
    </r>
  </si>
  <si>
    <r>
      <t>Archdiocesan Curia, 1 Jalan Tuanku Abdul Rahman, 93400 Kuching, Sarawak</t>
    </r>
  </si>
  <si>
    <r>
      <t>https://kuchingcatholic.org/</t>
    </r>
  </si>
  <si>
    <r>
      <t>https://kuchingcatholic.org/directories/parishes/</t>
    </r>
  </si>
  <si>
    <r>
      <t>砂拉越古晋总教区（官网未列总机，需电话簿补）</t>
    </r>
  </si>
  <si>
    <r>
      <t>天主教美里教区</t>
    </r>
  </si>
  <si>
    <r>
      <t>Diocese of Miri</t>
    </r>
  </si>
  <si>
    <r>
      <t>Bishop's Office, Jalan Brighton, 98000 Miri, Sarawak</t>
    </r>
  </si>
  <si>
    <r>
      <t>https://cbcmsb.org/dioceses-information/</t>
    </r>
  </si>
  <si>
    <r>
      <t>砂拉越美里教区</t>
    </r>
  </si>
  <si>
    <r>
      <t>天主教诗巫教区</t>
    </r>
  </si>
  <si>
    <r>
      <t>Diocese of Sibu</t>
    </r>
  </si>
  <si>
    <r>
      <t>Bishop's Office, Jalan Lanang, 96000 Sibu, Sarawak</t>
    </r>
  </si>
  <si>
    <r>
      <t>http://www.catholic.my/dioceseofsibu/</t>
    </r>
  </si>
  <si>
    <r>
      <t>砂拉越诗巫教区</t>
    </r>
  </si>
  <si>
    <r>
      <t>St Joseph’s Cathedral, Kuching</t>
    </r>
  </si>
  <si>
    <r>
      <t>天主教古晋总教区堂区（官网名录未列电话）</t>
    </r>
  </si>
  <si>
    <r>
      <t>Pusat Katolik St Colette, Taman Malihah, Matang (Outstation of St Joseph’s Cathedral)</t>
    </r>
  </si>
  <si>
    <r>
      <t>Carmelite Chapel, Kuching</t>
    </r>
  </si>
  <si>
    <r>
      <t>St Peter’s Church, Padungan</t>
    </r>
  </si>
  <si>
    <r>
      <t>St Ann’s Church, Kota Padawan (42 kampungs &amp; 9 housing estates)</t>
    </r>
  </si>
  <si>
    <r>
      <t>St Theresa’s Church, Serian (103 Outstations)</t>
    </r>
  </si>
  <si>
    <r>
      <t>St Stephen’s Church, Bau (46 Outstations)</t>
    </r>
  </si>
  <si>
    <r>
      <t>St Jude’s Church, Bunan Gega</t>
    </r>
  </si>
  <si>
    <r>
      <t>Church of Holy Cross, Tebedu (Outstation of St Jude’s Parish, Bunan Gega)</t>
    </r>
  </si>
  <si>
    <r>
      <t>Sacred Heart Church, Kota Sentosa (7 Outstations)</t>
    </r>
  </si>
  <si>
    <r>
      <t>St Mark’s Church, Batu Kawa (Outstation of Sacred Heart Church)</t>
    </r>
  </si>
  <si>
    <r>
      <t>Blessed Sacrament Church, BDC</t>
    </r>
  </si>
  <si>
    <r>
      <t>Holy Spirit Church, Lundu</t>
    </r>
  </si>
  <si>
    <r>
      <t>Holy Trinity Church, Kenyalang Park</t>
    </r>
  </si>
  <si>
    <r>
      <t>Chapel Of Mother Mary, Stutong</t>
    </r>
  </si>
  <si>
    <r>
      <t>Church Of Our Lady, Queen Of Peace, Sri Aman</t>
    </r>
  </si>
  <si>
    <r>
      <t>Holy Family Church, Betong (outstation of OLQP, Sri Aman)</t>
    </r>
  </si>
  <si>
    <r>
      <t>Mount Hosanna Chapel, Sri Aman</t>
    </r>
  </si>
  <si>
    <r>
      <t>救世军马来西亚</t>
    </r>
  </si>
  <si>
    <r>
      <t>The Salvation Army Malaysia</t>
    </r>
  </si>
  <si>
    <r>
      <t>救世军</t>
    </r>
  </si>
  <si>
    <r>
      <t>雪兰莪</t>
    </r>
  </si>
  <si>
    <r>
      <t>No. 26-3, Jalan Puteri 4/2, Bandar Puteri, 47100 Puchong, Selangor</t>
    </r>
  </si>
  <si>
    <r>
      <t>pr.malaysia@smmt.salvationarmy.org</t>
    </r>
  </si>
  <si>
    <r>
      <t>https://salvationarmy.org.my/</t>
    </r>
  </si>
  <si>
    <r>
      <t>救世军马来西亚地域总部</t>
    </r>
  </si>
  <si>
    <r>
      <t>马来西亚神召会总议会</t>
    </r>
  </si>
  <si>
    <r>
      <t>Assemblies of God Malaysia</t>
    </r>
  </si>
  <si>
    <r>
      <t>神召会</t>
    </r>
  </si>
  <si>
    <r>
      <t>No. 95, Jalan Gasing, 46000 Petaling Jaya, Selangor</t>
    </r>
  </si>
  <si>
    <r>
      <t>+60 3-7956 5195</t>
    </r>
  </si>
  <si>
    <r>
      <t>+60 3-7956 5205</t>
    </r>
  </si>
  <si>
    <r>
      <t>admin@ag.org.my</t>
    </r>
  </si>
  <si>
    <r>
      <t>https://ag.org.my/</t>
    </r>
  </si>
  <si>
    <r>
      <t>神召会全国总部</t>
    </r>
  </si>
  <si>
    <r>
      <t>马来西亚福音基督教联合会</t>
    </r>
  </si>
  <si>
    <r>
      <t>National Evangelical Christian Fellowship (NECF) Malaysia</t>
    </r>
  </si>
  <si>
    <r>
      <t>跨宗派/福音派</t>
    </r>
  </si>
  <si>
    <r>
      <t>https://necf.org.my/</t>
    </r>
  </si>
  <si>
    <r>
      <t>全国福音派教会联合组织</t>
    </r>
  </si>
  <si>
    <r>
      <t>Christ Methodist Church, Ampang</t>
    </r>
  </si>
  <si>
    <r>
      <t>Emmanuel Methodist Church, Petaling Jaya</t>
    </r>
  </si>
  <si>
    <r>
      <t>Living Hope Methodist Church, Bukit Rimau</t>
    </r>
  </si>
  <si>
    <r>
      <t>Trinity Methodist Church, Petaling Jaya</t>
    </r>
  </si>
  <si>
    <r>
      <t>Trinity Methodist Church, Sungai Buloh</t>
    </r>
  </si>
  <si>
    <r>
      <t>Wesley Methodist Church, Klang</t>
    </r>
  </si>
  <si>
    <r>
      <t>Faith Methodist Church, Cheras</t>
    </r>
  </si>
  <si>
    <r>
      <t>Grace Methodist Church, Sentul</t>
    </r>
  </si>
  <si>
    <r>
      <t>Wesley Methodist Church, Kepong</t>
    </r>
  </si>
  <si>
    <r>
      <t>Wesley Methodist Church, Kuala Lumpur</t>
    </r>
  </si>
  <si>
    <r>
      <t>Bandar Seri Coalfields Chinese Methodist Church（BSC 基督教卫理公会）</t>
    </r>
  </si>
  <si>
    <r>
      <t>+60 3-6276 7812</t>
    </r>
  </si>
  <si>
    <r>
      <t>https://www.facebook.com/bsccmc</t>
    </r>
  </si>
  <si>
    <r>
      <t>DUMC - 百乐镇卫理公会中文堂</t>
    </r>
  </si>
  <si>
    <r>
      <t>+60 3-7958 7388</t>
    </r>
  </si>
  <si>
    <r>
      <t>+60 10-917 5403</t>
    </r>
  </si>
  <si>
    <r>
      <t>chinese@dumc.my</t>
    </r>
  </si>
  <si>
    <r>
      <t>https://www.facebook.com/dumcchinese</t>
    </r>
  </si>
  <si>
    <r>
      <t>House of Blessings A/G 幸福教会（神召会）</t>
    </r>
  </si>
  <si>
    <r>
      <t>+60 16-295 6647</t>
    </r>
  </si>
  <si>
    <r>
      <t>hoblessings.ag@gmail.com</t>
    </r>
  </si>
  <si>
    <r>
      <t>https://www.facebook.com/HoBlessings</t>
    </r>
  </si>
  <si>
    <r>
      <t>Permai Chinese Methodist Church</t>
    </r>
  </si>
  <si>
    <r>
      <t>+60 3-8080 9784</t>
    </r>
  </si>
  <si>
    <r>
      <t>https://www.facebook.com/PermaiChineseMethodistChurch</t>
    </r>
  </si>
  <si>
    <r>
      <t>Spring A/G, Rawang 万挠活泉神召会</t>
    </r>
  </si>
  <si>
    <r>
      <t>+60 17-309 0083</t>
    </r>
  </si>
  <si>
    <r>
      <t>https://www.facebook.com/springagrawang</t>
    </r>
  </si>
  <si>
    <r>
      <t>VFC 儿童假期欢乐班 - Banting Chinese Methodist Church 万津卫理公会</t>
    </r>
  </si>
  <si>
    <r>
      <t>https://www.facebook.com/vfcbcmc</t>
    </r>
  </si>
  <si>
    <r>
      <t>八打灵基督复临安息日会 Seventh Day Adventist Church PJ-Chinese</t>
    </r>
  </si>
  <si>
    <r>
      <t>+60 17-363 0720</t>
    </r>
  </si>
  <si>
    <r>
      <t>+60 16-260 8830</t>
    </r>
  </si>
  <si>
    <r>
      <t>zxcheng@adventist.org.my</t>
    </r>
  </si>
  <si>
    <r>
      <t>https://www.facebook.com/sda.pjchinese</t>
    </r>
  </si>
  <si>
    <r>
      <t>加影神召会 · 中文部</t>
    </r>
  </si>
  <si>
    <r>
      <t>+60 3-8736 1890</t>
    </r>
  </si>
  <si>
    <r>
      <t>office@kaog.org.my</t>
    </r>
  </si>
  <si>
    <r>
      <t>https://www.facebook.com/chinesesection.kaog</t>
    </r>
  </si>
  <si>
    <r>
      <t>Church of the Holy Family, Kajang</t>
    </r>
  </si>
  <si>
    <r>
      <t>11, Jalan Gereja, Bandar Kajang, 43000 Kajang, Selangor</t>
    </r>
  </si>
  <si>
    <r>
      <t>+60 3-8733 1154</t>
    </r>
  </si>
  <si>
    <r>
      <t>holyfamily@archkl.org</t>
    </r>
  </si>
  <si>
    <r>
      <t>Church of St. Francis of Assisi, Cheras</t>
    </r>
  </si>
  <si>
    <r>
      <t>7th Miles, Jalan Cheras, 43200 Cheras, Selangor</t>
    </r>
  </si>
  <si>
    <r>
      <t>+60 16-325 8236</t>
    </r>
  </si>
  <si>
    <r>
      <t>stfrancisassisi@archkl.org</t>
    </r>
  </si>
  <si>
    <r>
      <t>Church of the Assumption, PJ</t>
    </r>
  </si>
  <si>
    <r>
      <t>70, Jalan Templer, 46050 Petaling Jaya, Selangor</t>
    </r>
  </si>
  <si>
    <r>
      <t>+60 3-7782 5854</t>
    </r>
  </si>
  <si>
    <r>
      <t>assumption@archkl.org</t>
    </r>
  </si>
  <si>
    <r>
      <t>https://www.archkl.org/petaling-district</t>
    </r>
  </si>
  <si>
    <r>
      <t>天主教吉隆坡总教区 · Petaling</t>
    </r>
  </si>
  <si>
    <r>
      <t>Church of St Francis Xavier, PJ</t>
    </r>
  </si>
  <si>
    <r>
      <t>135 Jalan Gasing, PJS 10, 46000 Petaling Jaya, Selangor</t>
    </r>
  </si>
  <si>
    <r>
      <t>+60 3-7956 5617</t>
    </r>
  </si>
  <si>
    <r>
      <t>stfrancisxavier@archkl.org</t>
    </r>
  </si>
  <si>
    <r>
      <t>Church of St. Ignatius,PJ</t>
    </r>
  </si>
  <si>
    <r>
      <t>2, Jalan SS 25/23, Taman Plaza, 47301 Petaling Jaya, Selangor</t>
    </r>
  </si>
  <si>
    <r>
      <t>+60 3-7480 6927</t>
    </r>
  </si>
  <si>
    <r>
      <t>Church of Our Lady of Guadalupe, Puchong</t>
    </r>
  </si>
  <si>
    <r>
      <t>8437, Jalan Industri PBP 1/2, Taman Industri, 47100 Puchong, Selangor</t>
    </r>
  </si>
  <si>
    <r>
      <t>+60 3-8062 1304</t>
    </r>
  </si>
  <si>
    <r>
      <t>guadalupe@archkl.org</t>
    </r>
  </si>
  <si>
    <r>
      <t>Church of the Divine Mercy, Shah Alam</t>
    </r>
  </si>
  <si>
    <r>
      <t>26, Jalan Pemaju U1/15, Seksyen U1, 40150 Shah Alam, Selangor</t>
    </r>
  </si>
  <si>
    <r>
      <t>+60 3-5569 1802</t>
    </r>
  </si>
  <si>
    <r>
      <t>Church of St. Thomas More, Subang Jaya</t>
    </r>
  </si>
  <si>
    <r>
      <t>12, Jalan TP 5, Taman Perindustrian UEP, 47600 Subang Jaya, Selangor</t>
    </r>
  </si>
  <si>
    <r>
      <t>+60 3-8024 5125</t>
    </r>
  </si>
  <si>
    <r>
      <t>office@stm.com.my</t>
    </r>
  </si>
  <si>
    <r>
      <t>Church of Our Lady of Lourdes, Klang</t>
    </r>
  </si>
  <si>
    <r>
      <t>No, 114, Jalan Tengku Kelana, Kawasan 1, 41000 Klang, Selangor</t>
    </r>
  </si>
  <si>
    <r>
      <t>+60 3-3371 3053</t>
    </r>
  </si>
  <si>
    <r>
      <t>lourdes@archkl.org</t>
    </r>
  </si>
  <si>
    <r>
      <t>https://www.archkl.org/klang-district</t>
    </r>
  </si>
  <si>
    <r>
      <t>天主教吉隆坡总教区 · Klang</t>
    </r>
  </si>
  <si>
    <r>
      <t>Church of the Holy Redeemer, Klang</t>
    </r>
  </si>
  <si>
    <r>
      <t>Persiaran Rajawali, Kawasan 17, 41150 Klang, Selangor</t>
    </r>
  </si>
  <si>
    <r>
      <t>+60 3-3341 6812</t>
    </r>
  </si>
  <si>
    <r>
      <t>holyredeemer@archkl.org</t>
    </r>
  </si>
  <si>
    <r>
      <t>Church of St. Anne, Port Klang</t>
    </r>
  </si>
  <si>
    <r>
      <t>Jalan Tengku Badar, Kawasan 13, 42000 Pelabuhan Klang, Selangor</t>
    </r>
  </si>
  <si>
    <r>
      <t>+60 3-3168 8530</t>
    </r>
  </si>
  <si>
    <r>
      <t>stanne@archkl.org</t>
    </r>
  </si>
  <si>
    <r>
      <t>Church of Sts. Peter &amp; Paul, Banting</t>
    </r>
  </si>
  <si>
    <r>
      <t>140, Jalan Kekwa, Taman Seri Telok Datok, 42700 Banting, Selangor</t>
    </r>
  </si>
  <si>
    <r>
      <t>+60 16-358 3033</t>
    </r>
  </si>
  <si>
    <r>
      <t>stspeterpaul@archkl.org</t>
    </r>
  </si>
  <si>
    <r>
      <t>Church of St. Jude, Rawang</t>
    </r>
  </si>
  <si>
    <r>
      <t>Jalan Lim Kak, Bandar Baru Rawang, 48000 Rawang, Selangor</t>
    </r>
  </si>
  <si>
    <r>
      <t>+60 3-6091 6907</t>
    </r>
  </si>
  <si>
    <r>
      <t>stjude@archkl.org</t>
    </r>
  </si>
  <si>
    <r>
      <t>Church of St. Paul the Hermit, Bestari Jaya</t>
    </r>
  </si>
  <si>
    <r>
      <t>Pekan Batang Berjuntai, 45000 Bestari Jaya, Selangor</t>
    </r>
  </si>
  <si>
    <r>
      <t>+60 3-3271 8433</t>
    </r>
  </si>
  <si>
    <r>
      <t>stpaulhermit@archkl.org</t>
    </r>
  </si>
  <si>
    <r>
      <t>Church of St. Paul the Apostle, KKB</t>
    </r>
  </si>
  <si>
    <r>
      <t>Jalan Rasathurai 44000 Kuala Kubu Bharu Selangor</t>
    </r>
  </si>
  <si>
    <r>
      <t>+60 17-336 2522</t>
    </r>
  </si>
  <si>
    <r>
      <t>+60 12-925 3561</t>
    </r>
  </si>
  <si>
    <r>
      <t>stpaulapostle@archkl.org</t>
    </r>
  </si>
  <si>
    <r>
      <t>Grace Methodist Church, Pasir Puteh</t>
    </r>
  </si>
  <si>
    <r>
      <t>霹雳</t>
    </r>
  </si>
  <si>
    <r>
      <t>Wesley Methodist Church, Ipoh</t>
    </r>
  </si>
  <si>
    <r>
      <t>Wesley Methodist Church, Kampar</t>
    </r>
  </si>
  <si>
    <r>
      <t>Wesley Methodist Church, Parit Buntar</t>
    </r>
  </si>
  <si>
    <r>
      <t>Wesley Methodist Church, Sitiawan</t>
    </r>
  </si>
  <si>
    <r>
      <t>Wesley Methodist Church, Taiping</t>
    </r>
  </si>
  <si>
    <r>
      <t>Wesley Methodist Church, Teluk Intan</t>
    </r>
  </si>
  <si>
    <r>
      <t>怡保神召会溯源堂 First Assembly of God, Ipoh</t>
    </r>
  </si>
  <si>
    <r>
      <t>faogipoh94@gmail.com</t>
    </r>
  </si>
  <si>
    <r>
      <t>https://www.facebook.com/FirstAG.Ipoh</t>
    </r>
  </si>
  <si>
    <r>
      <t>金宝卫理公会 Kampar Chinese Methodist Church</t>
    </r>
  </si>
  <si>
    <r>
      <t>5, Jalan Kuala Dipang (Jln Naga Emas), Kampar, Malaysia, 31900</t>
    </r>
  </si>
  <si>
    <r>
      <t>+60 11-5558 1196</t>
    </r>
  </si>
  <si>
    <r>
      <t>officialcmckampar@gmail.com</t>
    </r>
  </si>
  <si>
    <r>
      <t>https://www.facebook.com/CMCKampar</t>
    </r>
  </si>
  <si>
    <r>
      <t>Chapel of St. Joseph, Bidor</t>
    </r>
  </si>
  <si>
    <r>
      <t>Jalan Bruseh, 35500 Bidor, Perak</t>
    </r>
  </si>
  <si>
    <r>
      <t>+60 5-401 1148</t>
    </r>
  </si>
  <si>
    <r>
      <t>st.marychurchtapah@gmail.com</t>
    </r>
  </si>
  <si>
    <r>
      <t>Rev Fr James Pitchay</t>
    </r>
  </si>
  <si>
    <r>
      <t>https://pgdiocese.org/parish/chapel-of-st-joseph-bidor</t>
    </r>
  </si>
  <si>
    <r>
      <t>Church of Our Lady of Good Health, Parit Buntar</t>
    </r>
  </si>
  <si>
    <r>
      <t>Jln Sempadan, Kampung Permatang Tok Mamat, 34200 Parit Buntar, Perak</t>
    </r>
  </si>
  <si>
    <r>
      <t>+60 5-716 1464</t>
    </r>
  </si>
  <si>
    <r>
      <t>olgh.parit.buntar@gmail.com</t>
    </r>
  </si>
  <si>
    <r>
      <t>Rev Fr Martin Arlando</t>
    </r>
  </si>
  <si>
    <r>
      <t>https://pgdiocese.org/parish/church-of-our-lady-of-good-health</t>
    </r>
  </si>
  <si>
    <r>
      <t>Church of Our Lady of Lourdes, Silibin</t>
    </r>
  </si>
  <si>
    <r>
      <t>45, Jalan Silibin, Taman Lim, 30100 Ipoh, Perak</t>
    </r>
  </si>
  <si>
    <r>
      <t>+60 5-527 9349</t>
    </r>
  </si>
  <si>
    <r>
      <t>lourdes.ipoh@pgdiocese.org</t>
    </r>
  </si>
  <si>
    <r>
      <t>Rev Fr Robert Daniel</t>
    </r>
  </si>
  <si>
    <r>
      <t>https://pgdiocese.org/parish/church-of-our-lady-of-lourdes-silibin</t>
    </r>
  </si>
  <si>
    <r>
      <t>Church of Our Mother of Perpetual Help, Ipoh Garden</t>
    </r>
  </si>
  <si>
    <r>
      <t>❥ 1 Jalan Serindik, Ipoh Garden, 31400 Ipoh (Church) ❥ 19 &amp; 21, Jalan La Salle, Taman Canning, 31400 Ipoh, Perak (Redemptorist Community)</t>
    </r>
  </si>
  <si>
    <r>
      <t>+60 5-545 8220</t>
    </r>
  </si>
  <si>
    <r>
      <t>omphip@gmail.com</t>
    </r>
  </si>
  <si>
    <r>
      <t>http://www.omphip.org/</t>
    </r>
  </si>
  <si>
    <r>
      <t>Rev Fr. Joseph Stephen, CSsR</t>
    </r>
  </si>
  <si>
    <r>
      <t>https://pgdiocese.org/parish/church-of-our-mother-of-perpetual-help-ipoh-garden</t>
    </r>
  </si>
  <si>
    <r>
      <t>Church of St. Anthony, Teluk Intan</t>
    </r>
  </si>
  <si>
    <r>
      <t>1055-A Jalan Sekolah, 36000 Teluk lntan, Perak</t>
    </r>
  </si>
  <si>
    <r>
      <t>+60 5-622 1424</t>
    </r>
  </si>
  <si>
    <r>
      <t>stanthonychtki1055@gmail.com</t>
    </r>
  </si>
  <si>
    <r>
      <t>https://churchofstanthony.wixsite.com/sacti</t>
    </r>
  </si>
  <si>
    <r>
      <t>Rev. Fr. Michael Dass</t>
    </r>
  </si>
  <si>
    <r>
      <t>https://pgdiocese.org/parish/church-of-st-anthony-teluk-intan</t>
    </r>
  </si>
  <si>
    <r>
      <t>Church of St. Francis de Sales Sitiawan</t>
    </r>
  </si>
  <si>
    <r>
      <t>Jln Raja Omar, Taman Tok Perdana, 32000 Sitiawan, Perak</t>
    </r>
  </si>
  <si>
    <r>
      <t>+60 5-691 1594</t>
    </r>
  </si>
  <si>
    <r>
      <t>stfrancis521@gmail.com</t>
    </r>
  </si>
  <si>
    <r>
      <t>Rev. Fr. Stanley Antoni</t>
    </r>
  </si>
  <si>
    <r>
      <t>https://pgdiocese.org/parish/church-of-st-francis-de-sales-sitiawan</t>
    </r>
  </si>
  <si>
    <r>
      <t>Church of St. John the Baptist, Sungai Siput</t>
    </r>
  </si>
  <si>
    <r>
      <t>250, Jalan Gereja, 31100 Sungai Siput North, Perak</t>
    </r>
  </si>
  <si>
    <r>
      <t>+60 5-596 3092</t>
    </r>
  </si>
  <si>
    <r>
      <t>Rev Fr Mark Michael</t>
    </r>
  </si>
  <si>
    <r>
      <t>https://pgdiocese.org/parish/church-of-st-john-the-baptist-sungai-siput</t>
    </r>
  </si>
  <si>
    <r>
      <t>Church of St. Joseph, Bagan Serai</t>
    </r>
  </si>
  <si>
    <r>
      <t>Kampung Padri, Jalan Bagan Serai - Parit Buntar, 34300 Bagan Serai, Perak</t>
    </r>
  </si>
  <si>
    <r>
      <t>+60 11-1190 5110</t>
    </r>
  </si>
  <si>
    <r>
      <t>churchofstjoseph.bs@gmail.com</t>
    </r>
  </si>
  <si>
    <r>
      <t>Rev. Fr. Martin Arlando</t>
    </r>
  </si>
  <si>
    <r>
      <t>https://pgdiocese.org/parish/church-of-st-joseph-bagan-serai</t>
    </r>
  </si>
  <si>
    <r>
      <t>Church of St. Joseph, Batu Gajah</t>
    </r>
  </si>
  <si>
    <r>
      <t>Jln Changkat, Kampung Bendera, 30200 Batu Gajah, Perak</t>
    </r>
  </si>
  <si>
    <r>
      <t>+60 5-366 2727</t>
    </r>
  </si>
  <si>
    <r>
      <t>stjosephc1882@gmail.com</t>
    </r>
  </si>
  <si>
    <r>
      <t>Rev. Fr. Francis Andrew</t>
    </r>
  </si>
  <si>
    <r>
      <t>https://pgdiocese.org/parish/church-of-st-joseph-batu-gajah</t>
    </r>
  </si>
  <si>
    <r>
      <t>Church of St. Mary, Tapah</t>
    </r>
  </si>
  <si>
    <r>
      <t>1, 35000 Tapah, Perak</t>
    </r>
  </si>
  <si>
    <r>
      <t>https://pgdiocese.org/parish/church-of-st-mary-tapah</t>
    </r>
  </si>
  <si>
    <r>
      <t>Church of St. Michael, Ipoh</t>
    </r>
  </si>
  <si>
    <r>
      <t>24, Church Road, 30300 Ipoh, Perak</t>
    </r>
  </si>
  <si>
    <r>
      <t>+60 5-254 0176</t>
    </r>
  </si>
  <si>
    <r>
      <t>+60 5-242 8077</t>
    </r>
  </si>
  <si>
    <r>
      <t>smcipoh@gmail.com</t>
    </r>
  </si>
  <si>
    <r>
      <t>http://www.smcipoh.com/</t>
    </r>
  </si>
  <si>
    <r>
      <t>Rev. Fr. Aloysius Tan</t>
    </r>
  </si>
  <si>
    <r>
      <t>https://pgdiocese.org/parish/church-of-st-michael-ipoh</t>
    </r>
  </si>
  <si>
    <r>
      <t>Church of St. Patrick, Kuala Kangsar</t>
    </r>
  </si>
  <si>
    <r>
      <t>45-A Jalan Dato Sagor, 33000 Kuala Kangsar, Perak</t>
    </r>
  </si>
  <si>
    <r>
      <t>+60 5-776 1654</t>
    </r>
  </si>
  <si>
    <r>
      <t>https://pgdiocese.org/parish/church-of-st-patrick-kuala-kangsar</t>
    </r>
  </si>
  <si>
    <r>
      <t>Church of the Most Holy Redeemer, Tanjung Malim</t>
    </r>
  </si>
  <si>
    <r>
      <t>Rest House Road, 35900 Tanjung Malim, Perak</t>
    </r>
  </si>
  <si>
    <r>
      <t>+60 5-459 4794</t>
    </r>
  </si>
  <si>
    <r>
      <t>Rev Fr Vincent Paul</t>
    </r>
  </si>
  <si>
    <r>
      <t>https://pgdiocese.org/parish/church-of-the-most-holy-redeemer-tanjung-malim</t>
    </r>
  </si>
  <si>
    <r>
      <t>Church of the Sacred Heart, Kampar</t>
    </r>
  </si>
  <si>
    <r>
      <t>21, Jalan Iskandar, 31900 Kampar, Perak</t>
    </r>
  </si>
  <si>
    <r>
      <t>+60 5-466 1484</t>
    </r>
  </si>
  <si>
    <r>
      <t>cshkampar@gmail.com</t>
    </r>
  </si>
  <si>
    <r>
      <t>Rev Fr Simon Anand</t>
    </r>
  </si>
  <si>
    <r>
      <t>https://pgdiocese.org/parish/church-of-the-sacred-heart-kampar</t>
    </r>
  </si>
  <si>
    <r>
      <t>Taiping Catholic Church</t>
    </r>
  </si>
  <si>
    <r>
      <t>Jalan Convent, Kampung Jambu, 34000 Taiping, Perak</t>
    </r>
  </si>
  <si>
    <r>
      <t>+60 5-807 2786</t>
    </r>
  </si>
  <si>
    <r>
      <t>taipingcatholicchurch288@gmail.com</t>
    </r>
  </si>
  <si>
    <r>
      <t>http://www.taipingcatholic.org/</t>
    </r>
  </si>
  <si>
    <r>
      <t>Rev Msgr Stephen Liew</t>
    </r>
  </si>
  <si>
    <r>
      <t>https://pgdiocese.org/parish/taiping-catholic-church</t>
    </r>
  </si>
  <si>
    <r>
      <t>Wesley Methodist Church, Melaka</t>
    </r>
  </si>
  <si>
    <r>
      <t>马六甲</t>
    </r>
  </si>
  <si>
    <r>
      <t>Abundant Grace Assembly AOG Melaka / 盈恩堂（神召会）</t>
    </r>
  </si>
  <si>
    <r>
      <t>+60 12-612 6201</t>
    </r>
  </si>
  <si>
    <r>
      <t>andychoomc@gmail.com</t>
    </r>
  </si>
  <si>
    <r>
      <t>https://www.facebook.com/agamelaka</t>
    </r>
  </si>
  <si>
    <r>
      <t>Bukit Beruang CMC - 武吉波浪基督教卫理公会</t>
    </r>
  </si>
  <si>
    <r>
      <t>25 &amp; 25-1，Jalan TAKH-15, Taman Ayer Keroh Height 1, Hang Tuah Jaya, Malacca City, Malaysia, 75450</t>
    </r>
  </si>
  <si>
    <r>
      <t>+60 13-610 6108</t>
    </r>
  </si>
  <si>
    <r>
      <t>+60 11-1062 3264 / +60 12-985 2101</t>
    </r>
  </si>
  <si>
    <r>
      <t>https://www.facebook.com/bukitberuangmethodistchurch</t>
    </r>
  </si>
  <si>
    <r>
      <t>Elisha 以利沙 - 马来西亚神召会中文部青少年领袖事工</t>
    </r>
  </si>
  <si>
    <r>
      <t>+60 17-367 9214</t>
    </r>
  </si>
  <si>
    <r>
      <t>+60 12-559 7733 / +60 16-263 2933</t>
    </r>
  </si>
  <si>
    <r>
      <t>https://www.facebook.com/elisha.agmalaysia</t>
    </r>
  </si>
  <si>
    <r>
      <t>Church of Our Lady of Guadalupe</t>
    </r>
  </si>
  <si>
    <r>
      <t>Krubong</t>
    </r>
  </si>
  <si>
    <r>
      <t>Lot 2768, Jalan PK 26, Tmn Perindustrian Krubong, 75250 Melaka</t>
    </r>
  </si>
  <si>
    <r>
      <t>+60 6-336 9113</t>
    </r>
  </si>
  <si>
    <r>
      <t>olgmelaka@yahoo.com</t>
    </r>
  </si>
  <si>
    <r>
      <t>https://www.facebook.com/OLGmelaka</t>
    </r>
  </si>
  <si>
    <r>
      <t>Rev Fr Joseph Heng Chon Sin</t>
    </r>
  </si>
  <si>
    <r>
      <t>https://mjdiocese.my/parishes/olog-krubong</t>
    </r>
  </si>
  <si>
    <r>
      <t>天主教马六甲-柔佛教区 · Melaka Vicariate</t>
    </r>
  </si>
  <si>
    <r>
      <t>Church of St Francis Xavier</t>
    </r>
  </si>
  <si>
    <r>
      <t>Melaka</t>
    </r>
  </si>
  <si>
    <r>
      <t>Jalan Banda Kaba, 75000 Melaka</t>
    </r>
  </si>
  <si>
    <r>
      <t>+60 6-282 4770</t>
    </r>
  </si>
  <si>
    <r>
      <t>sfxaviermc@gmail.com</t>
    </r>
  </si>
  <si>
    <r>
      <t>https://www.facebook.com/churchofstfrancisxaviermelaka</t>
    </r>
  </si>
  <si>
    <r>
      <t>Rev Fr Moses Rayappan</t>
    </r>
  </si>
  <si>
    <r>
      <t>https://mjdiocese.my/parishes/st-francis-xavier</t>
    </r>
  </si>
  <si>
    <r>
      <t>Church of St Mary</t>
    </r>
  </si>
  <si>
    <r>
      <t>Ayer Salak</t>
    </r>
  </si>
  <si>
    <r>
      <t>Batu 9, Ayer Salak, 75250 Melaka</t>
    </r>
  </si>
  <si>
    <r>
      <t>+60 6-351 2717</t>
    </r>
  </si>
  <si>
    <r>
      <t>stmarychurch136@outlook.com</t>
    </r>
  </si>
  <si>
    <r>
      <t>https://www.facebook.com/smc.airsalakmelaka</t>
    </r>
  </si>
  <si>
    <r>
      <t>Rev Fr John Baptist Yoew Kah Chok</t>
    </r>
  </si>
  <si>
    <r>
      <t>https://mjdiocese.my/parishes/st-mary-ayer-salak</t>
    </r>
  </si>
  <si>
    <r>
      <t>Church of the Holy Spirit</t>
    </r>
  </si>
  <si>
    <r>
      <t>Jasin</t>
    </r>
  </si>
  <si>
    <r>
      <t>J9056, Jalan Taman Maju, 77000 Jasin, Melaka</t>
    </r>
  </si>
  <si>
    <r>
      <t>+60 10-917 1976</t>
    </r>
  </si>
  <si>
    <r>
      <t>Rev Fr Alexuchelvam Mariasoosai</t>
    </r>
  </si>
  <si>
    <r>
      <t>https://mjdiocese.my/parishes/holy-spirit-jasin</t>
    </r>
  </si>
  <si>
    <r>
      <t>天主教堂（134条）</t>
    </r>
  </si>
  <si>
    <r>
      <t>天主教团体（9条）</t>
    </r>
  </si>
  <si>
    <r>
      <t>基督教堂（67条）</t>
    </r>
  </si>
  <si>
    <r>
      <t>基督教团体（6条）</t>
    </r>
  </si>
  <si>
    <r>
      <t>按州属分布（2026-10-29 快照）</t>
    </r>
  </si>
  <si>
    <r>
      <t>州属/直辖区</t>
    </r>
  </si>
  <si>
    <r>
      <t>合计</t>
    </r>
  </si>
  <si>
    <r>
      <t>含座机</t>
    </r>
  </si>
  <si>
    <r>
      <t>含手机</t>
    </r>
  </si>
  <si>
    <r>
      <t>未标注</t>
    </r>
  </si>
  <si>
    <r>
      <t>待补全清单（88条，官网未列电话，需电话/实地补录）</t>
    </r>
  </si>
  <si>
    <r>
      <t>缺口</t>
    </r>
  </si>
  <si>
    <r>
      <t>缺电话与电邮</t>
    </r>
  </si>
  <si>
    <r>
      <t>Facebook 帖子海报图中识别出联络方式的图片（17 张）</t>
    </r>
  </si>
  <si>
    <r>
      <t>组织</t>
    </r>
  </si>
  <si>
    <r>
      <t>图片文件</t>
    </r>
  </si>
  <si>
    <r>
      <t>识别到手机</t>
    </r>
  </si>
  <si>
    <r>
      <t>识别到座机</t>
    </r>
  </si>
  <si>
    <r>
      <t>号码数</t>
    </r>
  </si>
  <si>
    <r>
      <t>OCR 片段</t>
    </r>
  </si>
  <si>
    <r>
      <t>八打灵基督复临安息日会 Seventh Day Adventist Church PJ-Chinese/001_6017-3630720_e154f1.jpg</t>
    </r>
  </si>
  <si>
    <r>
      <t>1</t>
    </r>
  </si>
  <si>
    <r>
      <t>PERTUBUHANKEBAJIKANKANAK-KANAK DANOKUSELANGOR(PPH15S-10-00S202S) 雪待福利之家 Time:9.00am-5.00pm VISITTIME (AvailableEveryday) CONTACTNO.:+6017-3630720 ADDRESS Na.67,</t>
    </r>
  </si>
  <si>
    <r>
      <t>槟城圣神主教座堂华文教务促进会</t>
    </r>
  </si>
  <si>
    <r>
      <t>槟城圣神主教座堂华文教务促进会/002_kw_335554.jpg</t>
    </r>
  </si>
  <si>
    <r>
      <t>0</t>
    </r>
  </si>
  <si>
    <r>
      <t>圣神主教座堂 2026基信团-堂区小组 羽毛球 锦标赛 16/11-22/11/2026 平日 周末 星期一至星期五 星期六：9AM-12PM 7PM-9PM 星期日：1PM-8PM 地点：圣神大礼堂 马上 报名 报名截止： 11/10/2026 报名费每人RM10</t>
    </r>
  </si>
  <si>
    <r>
      <t>Penang Christian Centre/003_kw_fd0a88.jpg</t>
    </r>
  </si>
  <si>
    <r>
      <t>认识 纪元 New Age Movement 讲员：Pr James Leong 梁志光传道 Q&amp;A 12 星期日 下午1点至3点半 新纪元的 认识新纪元的 敬拜偶像 陷阱 瑜伽～ 各种面貌及媒介 时背后的 宗教含义 请扫描二维码报名 报名载至日期：11月27日 地点：2楼，沙隆堂</t>
    </r>
  </si>
  <si>
    <r>
      <t>大城堡基督教卫理公会/004_6016-9579916_a61bf8.jpg</t>
    </r>
  </si>
  <si>
    <r>
      <t>2</t>
    </r>
  </si>
  <si>
    <r>
      <t>2018圣诞晚会 ChristmasNight201g 青少圣诞小剧场 儿童圣诞小剧场 YouthChristmasPlay ChildrehChristmas Play 日期Date ：17NOV.2018（星期六） 日期Date 时间Time ：25NOV2018（星期日） 时间Time 晚上7点半至晚上10点 晚</t>
    </r>
  </si>
  <si>
    <r>
      <t>大城堡基督教卫理公会/005_603-90548530_f839ed.jpg</t>
    </r>
  </si>
  <si>
    <r>
      <t>大城堡基督教卫理公会主办 疯浪中的平静 日期：2019年12月21日 时间：晚上7：30 地点：大城堡基督教卫理公会 敬请期待精彩节目！ 圣诞庆典 日期：2019年12月25日 时间：早上9：30 地点：大城堡基督教卫理公会 入场免费 询问电话 会后茶点 03-90548530</t>
    </r>
  </si>
  <si>
    <r>
      <t>Bukit Beruang CMC</t>
    </r>
  </si>
  <si>
    <r>
      <t>Bukit Beruang CMC/006_6013-6106108_a2f06e.jpg</t>
    </r>
  </si>
  <si>
    <r>
      <t>+60 13-610 6108 / +60 11-1062 3264</t>
    </r>
  </si>
  <si>
    <r>
      <t>闪亮 圣诞 武吉波浪卫理公会 圣诞晚会 20 DEC 2025 日期：12月20日（六） 时间：1.30pm-9.30pm 晚餐：6:00Pm-7:15Pm 讲员： 节目亮点： 圣诞报佳音 WELCOME 主日学说唱表演 TO ALL 圣诞信息分享 款权新执事：013-6106108 陈福源牧师：011-1062326</t>
    </r>
  </si>
  <si>
    <r>
      <t>Bukit Beruang CMC/007_6012-9852101_3bc8af.jpg</t>
    </r>
  </si>
  <si>
    <r>
      <t>+60 12-985 2101</t>
    </r>
  </si>
  <si>
    <r>
      <t>MANGOKING 011-357793H 012-9852101</t>
    </r>
  </si>
  <si>
    <r>
      <t>吉隆坡基督教宣恩堂 Christian Grace Church</t>
    </r>
  </si>
  <si>
    <r>
      <t>吉隆坡基督教宣恩堂 Christian Grace Church/008_6019-2824883_ee49a0.jpg</t>
    </r>
  </si>
  <si>
    <r>
      <t>+60 19-282 4883 / +60 12-234 6151</t>
    </r>
  </si>
  <si>
    <r>
      <t>分享會 融會贯通神的话，宝際運用生活化 生命造就--徒培2026年8月31日，9月1日&amp;9月2日（星期一至星期三） 三個晚上莫定你生命信仰的根基，影馨你的一生 第一堂8月31日热什座要信这位神？ 第二堂9月1日全方位得膀者 第三堂9月2日神兒女的现在/遍去/未来 地點：吉隆坡基督教宣恩堂 14,LorongTitiwa</t>
    </r>
  </si>
  <si>
    <r>
      <t>DUMC</t>
    </r>
  </si>
  <si>
    <r>
      <t>DUMC/009_603-79587388_fb44b6.jpg</t>
    </r>
  </si>
  <si>
    <r>
      <t>职场 系列讲座SermonSeries 有神 同行 01.11(日)1上帝所创造的性 一林少轩牧师 Walking with God 08.11(日)1当神的计划超越你的想象 in theWorkplace 一赖佩恩领袖 15.11(日)1困境，如何破局！ 一周志强牧师 22.11(日)1职场5C 一何坚强弟兄(翻译员</t>
    </r>
  </si>
  <si>
    <r>
      <t>Kota Bharu Chinese Methodist Church/010_6012-7231778_dd679d.jpg</t>
    </r>
  </si>
  <si>
    <r>
      <t>+60 12-723 1778 / +60 16-217 2907 / +60 12-958 7200 / +60 12-900 8812</t>
    </r>
  </si>
  <si>
    <r>
      <t>4</t>
    </r>
  </si>
  <si>
    <r>
      <t>哥打岑衡理公會 下月初瓣张溪林歌會 （哥打客鲁18日讯） 哥打鲁卫理公会定于6 月2日（周五）晚上7时 30分，在吉兰丹中华总 商会礼堂，举办《张汉 林经典名曲说唱》经典 音乐分享会。 上述分享会入场免 费，70岁或以上的长 辈，欢迎提早向主办方 报名，以便安排获取一 份礼物，并表达该会对 长辈的敬意，感谢他们 以生命</t>
    </r>
  </si>
  <si>
    <r>
      <t>槟城卫理大专团契</t>
    </r>
  </si>
  <si>
    <r>
      <t>槟城卫理大专团契/011_kw_a6ee11.jpg</t>
    </r>
  </si>
  <si>
    <r>
      <t>2026 奔赴新程口。 爱他如初 华业感恩晚会 ★********************** 日期：28/6/2026（SUN） 时间：7PM-930PM 地点：CGMC底楼 服装：如果今天是我们与 彼此的最后一次见面，你的 服装会是。0000。？ 提供交通、茶点 请留意CGMC大专小组群组的 POLL报名出席&amp;携带</t>
    </r>
  </si>
  <si>
    <r>
      <t>槟城卫理大专团契/012_kw_6d02ea.jpg</t>
    </r>
  </si>
  <si>
    <r>
      <t>2026 奔赴新程口 爱如初 华业感恩晚会 ***** 日期：28/6/2026（SUN） 时间：7PM-930PM 地点：CGMC底楼 服装：如果今天是我们与 彼此的最后一次见面，你的 服装会是。0000。？ 提供交通、茶点 请留意CGMC大专小组群组的 POLL报名出席&amp;携带一支笔！</t>
    </r>
  </si>
  <si>
    <r>
      <t>槟城卫理大专团契/013_6011-16719299_70bb3d.jpg</t>
    </r>
  </si>
  <si>
    <r>
      <t>+60 11-1671 9299 / +60 11-3686 7641</t>
    </r>
  </si>
  <si>
    <r>
      <t>PBANG CENTURY GARDEN METHOBIST CHURCH 皖城世纪花园夫小组 HELLO Ni 的好长申请 2026 CGMC体验营 ：世纪花园卫理公会 截止旧印 只需RM 25.09 20 人数限 'veuSMMain Campus 包含午晚餐、安通 究竞可以体验到什么？ 你来京优道了！！ Char</t>
    </r>
  </si>
  <si>
    <r>
      <t>Permai Chinese Methodist Church/014_603-80809784_855171.jpg</t>
    </r>
  </si>
  <si>
    <r>
      <t>Gereja AFE SweetsDessert ermai Methodist 卫理公会百美堂 甜蜜蜜 Tel:0380809784 MethodistCharc</t>
    </r>
  </si>
  <si>
    <r>
      <t>神恩堂</t>
    </r>
  </si>
  <si>
    <r>
      <t>神恩堂/015_609-2023700_70cc39.jpg</t>
    </r>
  </si>
  <si>
    <r>
      <t>BB 中秋 花好月圆 你我惊就是有缘 23.09.2023 7.00Pm 神思堂卫理大夏 唱歌 ·玩游戏 拍照打卡 ·丰富茶点</t>
    </r>
  </si>
  <si>
    <r>
      <t>神恩堂/016_605-0120247_d64397.jpg</t>
    </r>
  </si>
  <si>
    <r>
      <t>迎新会 05.01.2024-7:30PM 事奉人员表 领会：黄锡维 领唱：王嘉琪 伴唱：余自圣 司琴：Jonathan 招待员：林女莉，刘美婷 音响：江顺亿 Ppt：刘盈莹</t>
    </r>
  </si>
  <si>
    <r>
      <t>卫理公会砂拉越华人年议会/017_6016-8981379_c29991.jpg</t>
    </r>
  </si>
  <si>
    <r>
      <t>+60 16-898 1379 / +60 14-604 6719</t>
    </r>
  </si>
  <si>
    <r>
      <t>卫理青少年中心X古晋东、西教区青少年事工小组 联办 Date: 2026年南砂中学X大专生生活营 12-14DECEMBER2026 Location: DBNA KUCHING LFE (payak BitayuhNatinnal Asssciatinn) Aame #150人 早鸟优惠 RM250 先得 满为止 【</t>
    </r>
  </si>
  <si>
    <r>
      <t>已取得手机号码的教会/团体（18 条）</t>
    </r>
  </si>
  <si>
    <r>
      <t>手机</t>
    </r>
  </si>
  <si>
    <r>
      <t>备用/其他号码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</si>
</sst>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1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1F3864"/>
      <sz val="16"/>
    </font>
    <font>
      <b val="1"/>
      <sz val="10"/>
    </font>
    <font>
      <sz val="10"/>
    </font>
    <font>
      <b val="1"/>
      <color rgb="FF1F3864"/>
      <sz val="14"/>
    </font>
    <font>
      <b val="1"/>
      <color rgb="FFFFFFFF"/>
      <sz val="10"/>
    </font>
    <font>
      <sz val="9"/>
    </font>
    <font>
      <b val="1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  <diagonal/>
    </border>
  </borders>
  <cellStyleXfs>
    <xf numFmtId="300" fontId="10" fillId="3" borderId="2" xfId="0"/>
  </cellStyleXfs>
  <cellXfs count="1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3" borderId="2" xfId="0" applyFont="1"/>
    <xf numFmtId="300" fontId="4" fillId="3" borderId="2" xfId="0" applyFont="1" applyAlignment="1">
      <alignment vertical="top"/>
    </xf>
    <xf numFmtId="300" fontId="5" fillId="3" borderId="2" xfId="0" applyFont="1" applyAlignment="1">
      <alignment vertical="top" wrapText="1"/>
    </xf>
    <xf numFmtId="300" fontId="6" fillId="3" borderId="2" xfId="0" applyFont="1"/>
    <xf numFmtId="300" fontId="7" fillId="2" borderId="1" xfId="0" applyFont="1" applyFill="1" applyBorder="1" applyAlignment="1">
      <alignment horizontal="center" vertical="center" wrapText="1"/>
    </xf>
    <xf numFmtId="300" fontId="8" fillId="3" borderId="1" xfId="0" applyFont="1" applyBorder="1" applyAlignment="1">
      <alignment vertical="top"/>
    </xf>
    <xf numFmtId="300" fontId="8" fillId="3" borderId="1" xfId="0" applyFont="1" applyBorder="1" applyAlignment="1">
      <alignment vertical="top" wrapText="1"/>
    </xf>
    <xf numFmtId="49" fontId="8" fillId="3" borderId="1" xfId="0" applyNumberFormat="1" applyFont="1" applyBorder="1" applyAlignment="1">
      <alignment vertical="top"/>
    </xf>
    <xf numFmtId="300" fontId="9" fillId="3" borderId="2" xfId="0" applyFont="1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11" Type="http://schemas.openxmlformats.org/officeDocument/2006/relationships/worksheet" Target="worksheets/sheet9.xml" /><Relationship Id="rId10" Type="http://schemas.openxmlformats.org/officeDocument/2006/relationships/worksheet" Target="worksheets/sheet8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1"/>
  <sheetViews>
    <sheetView showGridLines="1" workbookViewId="0"/>
  </sheetViews>
  <sheetFormatPr baseColWidth="8" defaultRowHeight="15"/>
  <cols>
    <col min="1" max="1" width="22" customWidth="1"/>
    <col min="2" max="2" width="100" customWidth="1"/>
  </cols>
  <sheetData>
    <row r="1" spans="1:1">
      <c r="A1" s="4" t="s">
        <v>1</v>
      </c>
    </row>
    <row r="3" spans="1:2" ht="18" customHeight="1">
      <c r="A3" s="5" t="s">
        <v>2</v>
      </c>
      <c r="B3" s="6" t="s">
        <v>3</v>
      </c>
    </row>
    <row r="4" spans="1:2" ht="18" customHeight="1">
      <c r="A4" s="5" t="s">
        <v>4</v>
      </c>
      <c r="B4" s="6" t="s">
        <v>5</v>
      </c>
    </row>
    <row r="5" spans="1:2" ht="18" customHeight="1">
      <c r="A5" s="5" t="s">
        <v>6</v>
      </c>
      <c r="B5" s="6" t="s">
        <v>7</v>
      </c>
    </row>
    <row r="6" spans="1:2" ht="18" customHeight="1">
      <c r="A6" s="5" t="s">
        <v>8</v>
      </c>
      <c r="B6" s="6" t="s">
        <v>9</v>
      </c>
    </row>
    <row r="7" spans="1:2" ht="18" customHeight="1">
      <c r="A7" s="5" t="s">
        <v>10</v>
      </c>
      <c r="B7" s="6" t="s">
        <v>11</v>
      </c>
    </row>
    <row r="8" spans="1:2" ht="18" customHeight="1">
      <c r="A8" s="5" t="s">
        <v>12</v>
      </c>
      <c r="B8" s="6" t="s">
        <v>13</v>
      </c>
    </row>
    <row r="9" spans="1:2" ht="18" customHeight="1">
      <c r="A9" s="5" t="s">
        <v>14</v>
      </c>
      <c r="B9" s="6" t="s">
        <v>15</v>
      </c>
    </row>
    <row r="10" spans="1:2" ht="18" customHeight="1">
      <c r="A10" s="5" t="s">
        <v>16</v>
      </c>
      <c r="B10" s="6" t="s">
        <v>17</v>
      </c>
    </row>
    <row r="11" spans="1:2" ht="18" customHeight="1">
      <c r="A11" s="5" t="s">
        <v>18</v>
      </c>
      <c r="B11" s="6" t="s">
        <v>19</v>
      </c>
    </row>
    <row r="12" spans="1:2" ht="18" customHeight="1">
      <c r="A12" s="5" t="s">
        <v>20</v>
      </c>
      <c r="B12" s="6" t="s">
        <v>21</v>
      </c>
    </row>
    <row r="13" spans="1:2" ht="18" customHeight="1">
      <c r="A13" s="5" t="s">
        <v>22</v>
      </c>
      <c r="B13" s="6" t="s">
        <v>23</v>
      </c>
    </row>
    <row r="14" spans="1:2" ht="18" customHeight="1">
      <c r="A14" s="5" t="s">
        <v>24</v>
      </c>
      <c r="B14" s="6" t="s">
        <v>23</v>
      </c>
    </row>
    <row r="15" spans="1:2" ht="18" customHeight="1">
      <c r="A15" s="5" t="s">
        <v>25</v>
      </c>
      <c r="B15" s="6" t="s">
        <v>26</v>
      </c>
    </row>
    <row r="16" spans="1:2" ht="18" customHeight="1">
      <c r="A16" s="5" t="s">
        <v>27</v>
      </c>
      <c r="B16" s="6" t="s">
        <v>28</v>
      </c>
    </row>
    <row r="17" spans="1:2" ht="18" customHeight="1">
      <c r="A17" s="5" t="s"/>
      <c r="B17" s="6" t="s"/>
    </row>
    <row r="18" spans="1:2" ht="18" customHeight="1">
      <c r="A18" s="5" t="s">
        <v>29</v>
      </c>
      <c r="B18" s="6" t="s">
        <v>30</v>
      </c>
    </row>
    <row r="19" spans="1:2" ht="18" customHeight="1">
      <c r="A19" s="5" t="s"/>
      <c r="B19" s="6" t="s">
        <v>31</v>
      </c>
    </row>
    <row r="20" spans="1:2" ht="18" customHeight="1">
      <c r="A20" s="5" t="s"/>
      <c r="B20" s="6" t="s">
        <v>32</v>
      </c>
    </row>
    <row r="21" spans="1:2" ht="18" customHeight="1">
      <c r="A21" s="5" t="s"/>
      <c r="B21" s="6" t="s"/>
    </row>
    <row r="22" spans="1:2" ht="18" customHeight="1">
      <c r="A22" s="5" t="s">
        <v>33</v>
      </c>
      <c r="B22" s="6" t="s">
        <v>34</v>
      </c>
    </row>
    <row r="23" spans="1:2" ht="18" customHeight="1">
      <c r="A23" s="5" t="s">
        <v>35</v>
      </c>
      <c r="B23" s="6" t="s">
        <v>36</v>
      </c>
    </row>
    <row r="24" spans="1:2" ht="18" customHeight="1">
      <c r="A24" s="5" t="s">
        <v>37</v>
      </c>
      <c r="B24" s="6" t="s">
        <v>38</v>
      </c>
    </row>
    <row r="25" spans="1:2" ht="18" customHeight="1">
      <c r="A25" s="5" t="s">
        <v>39</v>
      </c>
      <c r="B25" s="6" t="s">
        <v>40</v>
      </c>
    </row>
    <row r="26" spans="1:2" ht="18" customHeight="1">
      <c r="A26" s="5" t="s">
        <v>41</v>
      </c>
      <c r="B26" s="6" t="s">
        <v>42</v>
      </c>
    </row>
    <row r="27" spans="1:2" ht="18" customHeight="1">
      <c r="A27" s="5" t="s"/>
      <c r="B27" s="6" t="s"/>
    </row>
    <row r="28" spans="1:2" ht="18" customHeight="1">
      <c r="A28" s="5" t="s">
        <v>43</v>
      </c>
      <c r="B28" s="6" t="s">
        <v>44</v>
      </c>
    </row>
    <row r="29" spans="1:2" ht="18" customHeight="1">
      <c r="A29" s="5" t="s"/>
      <c r="B29" s="6" t="s">
        <v>45</v>
      </c>
    </row>
    <row r="30" spans="1:2" ht="18" customHeight="1">
      <c r="A30" s="5" t="s"/>
      <c r="B30" s="6" t="s">
        <v>46</v>
      </c>
    </row>
    <row r="31" spans="1:2" ht="18" customHeight="1">
      <c r="A31" s="5" t="s"/>
      <c r="B31" s="6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T219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24" customWidth="1"/>
    <col min="2" max="2" width="34" customWidth="1"/>
    <col min="3" max="3" width="12" customWidth="1"/>
    <col min="4" max="4" width="12" customWidth="1"/>
    <col min="5" max="5" width="10" customWidth="1"/>
    <col min="6" max="6" width="14" customWidth="1"/>
    <col min="7" max="7" width="46" customWidth="1"/>
    <col min="8" max="8" width="16" customWidth="1"/>
    <col min="9" max="9" width="16" customWidth="1"/>
    <col min="10" max="10" width="20" customWidth="1"/>
    <col min="11" max="11" width="28" customWidth="1"/>
    <col min="12" max="12" width="28" customWidth="1"/>
    <col min="13" max="13" width="28" customWidth="1"/>
    <col min="14" max="14" width="22" customWidth="1"/>
    <col min="15" max="15" width="16" customWidth="1"/>
    <col min="16" max="16" width="14" customWidth="1"/>
    <col min="17" max="17" width="12" customWidth="1"/>
    <col min="18" max="18" width="38" customWidth="1"/>
    <col min="19" max="19" width="16" customWidth="1"/>
    <col min="20" max="20" width="26" customWidth="1"/>
  </cols>
  <sheetData>
    <row r="1" spans="1:1" ht="24" customHeight="1">
      <c r="A1" s="7" t="s">
        <v>48</v>
      </c>
    </row>
    <row r="3" spans="1:20" ht="30" customHeight="1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 t="s">
        <v>54</v>
      </c>
      <c r="G3" s="8" t="s">
        <v>55</v>
      </c>
      <c r="H3" s="8" t="s">
        <v>56</v>
      </c>
      <c r="I3" s="8" t="s">
        <v>57</v>
      </c>
      <c r="J3" s="8" t="s">
        <v>58</v>
      </c>
      <c r="K3" s="8" t="s">
        <v>59</v>
      </c>
      <c r="L3" s="8" t="s">
        <v>60</v>
      </c>
      <c r="M3" s="8" t="s">
        <v>61</v>
      </c>
      <c r="N3" s="8" t="s">
        <v>62</v>
      </c>
      <c r="O3" s="8" t="s">
        <v>63</v>
      </c>
      <c r="P3" s="8" t="s">
        <v>64</v>
      </c>
      <c r="Q3" s="8" t="s">
        <v>65</v>
      </c>
      <c r="R3" s="8" t="s">
        <v>66</v>
      </c>
      <c r="S3" s="8" t="s">
        <v>67</v>
      </c>
      <c r="T3" s="8" t="s">
        <v>68</v>
      </c>
    </row>
    <row r="4" spans="1:20">
      <c r="A4" s="9" t="s">
        <v>69</v>
      </c>
      <c r="B4" s="9" t="s"/>
      <c r="C4" s="9" t="s">
        <v>70</v>
      </c>
      <c r="D4" s="9" t="s"/>
      <c r="E4" s="9" t="s"/>
      <c r="F4" s="9" t="s"/>
      <c r="G4" s="10" t="s"/>
      <c r="H4" s="9" t="s"/>
      <c r="I4" s="9" t="s"/>
      <c r="J4" s="9" t="s"/>
      <c r="K4" s="10" t="s">
        <v>71</v>
      </c>
      <c r="L4" s="9" t="s"/>
      <c r="M4" s="9" t="s">
        <v>72</v>
      </c>
      <c r="N4" s="9" t="s"/>
      <c r="O4" s="9" t="s"/>
      <c r="P4" s="9" t="s"/>
      <c r="Q4" s="9" t="s">
        <v>73</v>
      </c>
      <c r="R4" s="10" t="s">
        <v>72</v>
      </c>
      <c r="S4" s="9" t="s">
        <v>74</v>
      </c>
      <c r="T4" s="9" t="s">
        <v>75</v>
      </c>
    </row>
    <row r="5" spans="1:20">
      <c r="A5" s="9" t="s">
        <v>76</v>
      </c>
      <c r="B5" s="9" t="s"/>
      <c r="C5" s="9" t="s">
        <v>70</v>
      </c>
      <c r="D5" s="9" t="s"/>
      <c r="E5" s="9" t="s"/>
      <c r="F5" s="9" t="s"/>
      <c r="G5" s="10" t="s"/>
      <c r="H5" s="9" t="s"/>
      <c r="I5" s="9" t="s"/>
      <c r="J5" s="9" t="s"/>
      <c r="K5" s="10" t="s">
        <v>77</v>
      </c>
      <c r="L5" s="9" t="s"/>
      <c r="M5" s="9" t="s">
        <v>78</v>
      </c>
      <c r="N5" s="9" t="s"/>
      <c r="O5" s="9" t="s"/>
      <c r="P5" s="9" t="s"/>
      <c r="Q5" s="9" t="s">
        <v>73</v>
      </c>
      <c r="R5" s="10" t="s">
        <v>78</v>
      </c>
      <c r="S5" s="9" t="s">
        <v>74</v>
      </c>
      <c r="T5" s="9" t="s">
        <v>75</v>
      </c>
    </row>
    <row r="6" spans="1:20">
      <c r="A6" s="9" t="s">
        <v>79</v>
      </c>
      <c r="B6" s="9" t="s"/>
      <c r="C6" s="9" t="s">
        <v>70</v>
      </c>
      <c r="D6" s="9" t="s"/>
      <c r="E6" s="9" t="s">
        <v>80</v>
      </c>
      <c r="F6" s="9" t="s"/>
      <c r="G6" s="10" t="s">
        <v>81</v>
      </c>
      <c r="H6" s="9" t="s"/>
      <c r="I6" s="11" t="s">
        <v>82</v>
      </c>
      <c r="J6" s="11" t="s">
        <v>83</v>
      </c>
      <c r="K6" s="10" t="s">
        <v>84</v>
      </c>
      <c r="L6" s="9" t="s"/>
      <c r="M6" s="9" t="s">
        <v>85</v>
      </c>
      <c r="N6" s="9" t="s"/>
      <c r="O6" s="9" t="s"/>
      <c r="P6" s="9" t="s">
        <v>86</v>
      </c>
      <c r="Q6" s="9" t="s">
        <v>73</v>
      </c>
      <c r="R6" s="10" t="s">
        <v>85</v>
      </c>
      <c r="S6" s="9" t="s">
        <v>74</v>
      </c>
      <c r="T6" s="9" t="s">
        <v>87</v>
      </c>
    </row>
    <row r="7" spans="1:20">
      <c r="A7" s="9" t="s">
        <v>88</v>
      </c>
      <c r="B7" s="9" t="s"/>
      <c r="C7" s="9" t="s">
        <v>70</v>
      </c>
      <c r="D7" s="9" t="s"/>
      <c r="E7" s="9" t="s">
        <v>80</v>
      </c>
      <c r="F7" s="9" t="s"/>
      <c r="G7" s="10" t="s"/>
      <c r="H7" s="9" t="s"/>
      <c r="I7" s="11" t="s">
        <v>89</v>
      </c>
      <c r="J7" s="9" t="s"/>
      <c r="K7" s="10" t="s"/>
      <c r="L7" s="9" t="s"/>
      <c r="M7" s="9" t="s">
        <v>90</v>
      </c>
      <c r="N7" s="9" t="s"/>
      <c r="O7" s="9" t="s"/>
      <c r="P7" s="9" t="s">
        <v>91</v>
      </c>
      <c r="Q7" s="9" t="s">
        <v>73</v>
      </c>
      <c r="R7" s="10" t="s">
        <v>90</v>
      </c>
      <c r="S7" s="9" t="s">
        <v>74</v>
      </c>
      <c r="T7" s="9" t="s">
        <v>75</v>
      </c>
    </row>
    <row r="8" spans="1:20">
      <c r="A8" s="9" t="s"/>
      <c r="B8" s="9" t="s">
        <v>92</v>
      </c>
      <c r="C8" s="9" t="s">
        <v>93</v>
      </c>
      <c r="D8" s="9" t="s">
        <v>94</v>
      </c>
      <c r="E8" s="9" t="s">
        <v>80</v>
      </c>
      <c r="F8" s="9" t="s"/>
      <c r="G8" s="10" t="s">
        <v>95</v>
      </c>
      <c r="H8" s="11" t="s">
        <v>96</v>
      </c>
      <c r="I8" s="9" t="s"/>
      <c r="J8" s="9" t="s"/>
      <c r="K8" s="10" t="s">
        <v>97</v>
      </c>
      <c r="L8" s="9" t="s"/>
      <c r="M8" s="9" t="s"/>
      <c r="N8" s="9" t="s">
        <v>98</v>
      </c>
      <c r="O8" s="9" t="s">
        <v>99</v>
      </c>
      <c r="P8" s="9" t="s"/>
      <c r="Q8" s="9" t="s">
        <v>60</v>
      </c>
      <c r="R8" s="10" t="s">
        <v>100</v>
      </c>
      <c r="S8" s="9" t="s">
        <v>101</v>
      </c>
      <c r="T8" s="9" t="s">
        <v>102</v>
      </c>
    </row>
    <row r="9" spans="1:20">
      <c r="A9" s="9" t="s"/>
      <c r="B9" s="9" t="s">
        <v>103</v>
      </c>
      <c r="C9" s="9" t="s">
        <v>70</v>
      </c>
      <c r="D9" s="9" t="s">
        <v>104</v>
      </c>
      <c r="E9" s="9" t="s">
        <v>105</v>
      </c>
      <c r="F9" s="9" t="s"/>
      <c r="G9" s="10" t="s"/>
      <c r="H9" s="9" t="s"/>
      <c r="I9" s="9" t="s"/>
      <c r="J9" s="9" t="s"/>
      <c r="K9" s="10" t="s"/>
      <c r="L9" s="9" t="s"/>
      <c r="M9" s="9" t="s"/>
      <c r="N9" s="9" t="s"/>
      <c r="O9" s="9" t="s"/>
      <c r="P9" s="9" t="s"/>
      <c r="Q9" s="9" t="s">
        <v>60</v>
      </c>
      <c r="R9" s="10" t="s">
        <v>106</v>
      </c>
      <c r="S9" s="9" t="s">
        <v>107</v>
      </c>
      <c r="T9" s="9" t="s">
        <v>108</v>
      </c>
    </row>
    <row r="10" spans="1:20">
      <c r="A10" s="9" t="s"/>
      <c r="B10" s="9" t="s">
        <v>109</v>
      </c>
      <c r="C10" s="9" t="s">
        <v>70</v>
      </c>
      <c r="D10" s="9" t="s">
        <v>104</v>
      </c>
      <c r="E10" s="9" t="s">
        <v>105</v>
      </c>
      <c r="F10" s="9" t="s"/>
      <c r="G10" s="10" t="s"/>
      <c r="H10" s="9" t="s"/>
      <c r="I10" s="9" t="s"/>
      <c r="J10" s="9" t="s"/>
      <c r="K10" s="10" t="s"/>
      <c r="L10" s="9" t="s"/>
      <c r="M10" s="9" t="s"/>
      <c r="N10" s="9" t="s"/>
      <c r="O10" s="9" t="s"/>
      <c r="P10" s="9" t="s"/>
      <c r="Q10" s="9" t="s">
        <v>60</v>
      </c>
      <c r="R10" s="10" t="s">
        <v>106</v>
      </c>
      <c r="S10" s="9" t="s">
        <v>107</v>
      </c>
      <c r="T10" s="9" t="s">
        <v>108</v>
      </c>
    </row>
    <row r="11" spans="1:20">
      <c r="A11" s="9" t="s"/>
      <c r="B11" s="9" t="s">
        <v>110</v>
      </c>
      <c r="C11" s="9" t="s">
        <v>70</v>
      </c>
      <c r="D11" s="9" t="s">
        <v>104</v>
      </c>
      <c r="E11" s="9" t="s">
        <v>105</v>
      </c>
      <c r="F11" s="9" t="s"/>
      <c r="G11" s="10" t="s"/>
      <c r="H11" s="9" t="s"/>
      <c r="I11" s="9" t="s"/>
      <c r="J11" s="9" t="s"/>
      <c r="K11" s="10" t="s"/>
      <c r="L11" s="9" t="s"/>
      <c r="M11" s="9" t="s"/>
      <c r="N11" s="9" t="s"/>
      <c r="O11" s="9" t="s"/>
      <c r="P11" s="9" t="s"/>
      <c r="Q11" s="9" t="s">
        <v>60</v>
      </c>
      <c r="R11" s="10" t="s">
        <v>106</v>
      </c>
      <c r="S11" s="9" t="s">
        <v>107</v>
      </c>
      <c r="T11" s="9" t="s">
        <v>108</v>
      </c>
    </row>
    <row r="12" spans="1:20">
      <c r="A12" s="9" t="s"/>
      <c r="B12" s="9" t="s">
        <v>111</v>
      </c>
      <c r="C12" s="9" t="s">
        <v>93</v>
      </c>
      <c r="D12" s="9" t="s">
        <v>94</v>
      </c>
      <c r="E12" s="9" t="s">
        <v>105</v>
      </c>
      <c r="F12" s="9" t="s"/>
      <c r="G12" s="10" t="s">
        <v>112</v>
      </c>
      <c r="H12" s="11" t="s">
        <v>113</v>
      </c>
      <c r="I12" s="9" t="s"/>
      <c r="J12" s="9" t="s"/>
      <c r="K12" s="10" t="s">
        <v>114</v>
      </c>
      <c r="L12" s="9" t="s"/>
      <c r="M12" s="9" t="s"/>
      <c r="N12" s="9" t="s">
        <v>115</v>
      </c>
      <c r="O12" s="9" t="s">
        <v>116</v>
      </c>
      <c r="P12" s="9" t="s"/>
      <c r="Q12" s="9" t="s">
        <v>60</v>
      </c>
      <c r="R12" s="10" t="s">
        <v>117</v>
      </c>
      <c r="S12" s="9" t="s">
        <v>101</v>
      </c>
      <c r="T12" s="9" t="s">
        <v>102</v>
      </c>
    </row>
    <row r="13" spans="1:20">
      <c r="A13" s="9" t="s"/>
      <c r="B13" s="9" t="s">
        <v>118</v>
      </c>
      <c r="C13" s="9" t="s">
        <v>93</v>
      </c>
      <c r="D13" s="9" t="s">
        <v>94</v>
      </c>
      <c r="E13" s="9" t="s">
        <v>105</v>
      </c>
      <c r="F13" s="9" t="s"/>
      <c r="G13" s="10" t="s">
        <v>119</v>
      </c>
      <c r="H13" s="11" t="s">
        <v>120</v>
      </c>
      <c r="I13" s="9" t="s"/>
      <c r="J13" s="9" t="s"/>
      <c r="K13" s="10" t="s">
        <v>121</v>
      </c>
      <c r="L13" s="9" t="s"/>
      <c r="M13" s="9" t="s"/>
      <c r="N13" s="9" t="s">
        <v>122</v>
      </c>
      <c r="O13" s="9" t="s">
        <v>123</v>
      </c>
      <c r="P13" s="9" t="s"/>
      <c r="Q13" s="9" t="s">
        <v>60</v>
      </c>
      <c r="R13" s="10" t="s">
        <v>124</v>
      </c>
      <c r="S13" s="9" t="s">
        <v>101</v>
      </c>
      <c r="T13" s="9" t="s">
        <v>102</v>
      </c>
    </row>
    <row r="14" spans="1:20">
      <c r="A14" s="9" t="s"/>
      <c r="B14" s="9" t="s">
        <v>125</v>
      </c>
      <c r="C14" s="9" t="s">
        <v>93</v>
      </c>
      <c r="D14" s="9" t="s">
        <v>94</v>
      </c>
      <c r="E14" s="9" t="s">
        <v>105</v>
      </c>
      <c r="F14" s="9" t="s"/>
      <c r="G14" s="10" t="s">
        <v>126</v>
      </c>
      <c r="H14" s="11" t="s">
        <v>127</v>
      </c>
      <c r="I14" s="9" t="s"/>
      <c r="J14" s="9" t="s"/>
      <c r="K14" s="10" t="s">
        <v>128</v>
      </c>
      <c r="L14" s="9" t="s"/>
      <c r="M14" s="9" t="s"/>
      <c r="N14" s="9" t="s">
        <v>129</v>
      </c>
      <c r="O14" s="9" t="s">
        <v>116</v>
      </c>
      <c r="P14" s="9" t="s"/>
      <c r="Q14" s="9" t="s">
        <v>60</v>
      </c>
      <c r="R14" s="10" t="s">
        <v>130</v>
      </c>
      <c r="S14" s="9" t="s">
        <v>101</v>
      </c>
      <c r="T14" s="9" t="s">
        <v>102</v>
      </c>
    </row>
    <row r="15" spans="1:20">
      <c r="A15" s="9" t="s"/>
      <c r="B15" s="9" t="s">
        <v>131</v>
      </c>
      <c r="C15" s="9" t="s">
        <v>93</v>
      </c>
      <c r="D15" s="9" t="s">
        <v>94</v>
      </c>
      <c r="E15" s="9" t="s">
        <v>105</v>
      </c>
      <c r="F15" s="9" t="s"/>
      <c r="G15" s="10" t="s">
        <v>132</v>
      </c>
      <c r="H15" s="11" t="s">
        <v>133</v>
      </c>
      <c r="I15" s="9" t="s"/>
      <c r="J15" s="9" t="s"/>
      <c r="K15" s="10" t="s">
        <v>134</v>
      </c>
      <c r="L15" s="9" t="s"/>
      <c r="M15" s="9" t="s"/>
      <c r="N15" s="9" t="s">
        <v>135</v>
      </c>
      <c r="O15" s="9" t="s">
        <v>116</v>
      </c>
      <c r="P15" s="9" t="s"/>
      <c r="Q15" s="9" t="s">
        <v>60</v>
      </c>
      <c r="R15" s="10" t="s">
        <v>136</v>
      </c>
      <c r="S15" s="9" t="s">
        <v>101</v>
      </c>
      <c r="T15" s="9" t="s">
        <v>102</v>
      </c>
    </row>
    <row r="16" spans="1:20">
      <c r="A16" s="9" t="s">
        <v>137</v>
      </c>
      <c r="B16" s="9" t="s">
        <v>138</v>
      </c>
      <c r="C16" s="9" t="s">
        <v>139</v>
      </c>
      <c r="D16" s="9" t="s">
        <v>140</v>
      </c>
      <c r="E16" s="9" t="s">
        <v>141</v>
      </c>
      <c r="F16" s="9" t="s"/>
      <c r="G16" s="10" t="s"/>
      <c r="H16" s="9" t="s"/>
      <c r="I16" s="9" t="s"/>
      <c r="J16" s="9" t="s"/>
      <c r="K16" s="10" t="s"/>
      <c r="L16" s="9" t="s">
        <v>142</v>
      </c>
      <c r="M16" s="9" t="s"/>
      <c r="N16" s="9" t="s"/>
      <c r="O16" s="9" t="s"/>
      <c r="P16" s="9" t="s"/>
      <c r="Q16" s="9" t="s">
        <v>60</v>
      </c>
      <c r="R16" s="10" t="s">
        <v>142</v>
      </c>
      <c r="S16" s="9" t="s">
        <v>101</v>
      </c>
      <c r="T16" s="9" t="s">
        <v>143</v>
      </c>
    </row>
    <row r="17" spans="1:20">
      <c r="A17" s="9" t="s">
        <v>144</v>
      </c>
      <c r="B17" s="9" t="s">
        <v>145</v>
      </c>
      <c r="C17" s="9" t="s">
        <v>139</v>
      </c>
      <c r="D17" s="9" t="s">
        <v>104</v>
      </c>
      <c r="E17" s="9" t="s">
        <v>141</v>
      </c>
      <c r="F17" s="9" t="s"/>
      <c r="G17" s="10" t="s">
        <v>146</v>
      </c>
      <c r="H17" s="11" t="s">
        <v>147</v>
      </c>
      <c r="I17" s="9" t="s"/>
      <c r="J17" s="11" t="s">
        <v>148</v>
      </c>
      <c r="K17" s="10" t="s"/>
      <c r="L17" s="9" t="s">
        <v>149</v>
      </c>
      <c r="M17" s="9" t="s"/>
      <c r="N17" s="9" t="s"/>
      <c r="O17" s="9" t="s"/>
      <c r="P17" s="9" t="s"/>
      <c r="Q17" s="9" t="s">
        <v>60</v>
      </c>
      <c r="R17" s="10" t="s">
        <v>150</v>
      </c>
      <c r="S17" s="9" t="s">
        <v>101</v>
      </c>
      <c r="T17" s="9" t="s">
        <v>151</v>
      </c>
    </row>
    <row r="18" spans="1:20">
      <c r="A18" s="9" t="s">
        <v>152</v>
      </c>
      <c r="B18" s="9" t="s"/>
      <c r="C18" s="9" t="s">
        <v>70</v>
      </c>
      <c r="D18" s="9" t="s"/>
      <c r="E18" s="9" t="s">
        <v>141</v>
      </c>
      <c r="F18" s="9" t="s"/>
      <c r="G18" s="10" t="s">
        <v>153</v>
      </c>
      <c r="H18" s="11" t="s">
        <v>154</v>
      </c>
      <c r="I18" s="9" t="s"/>
      <c r="J18" s="9" t="s"/>
      <c r="K18" s="10" t="s">
        <v>155</v>
      </c>
      <c r="L18" s="9" t="s"/>
      <c r="M18" s="9" t="s">
        <v>156</v>
      </c>
      <c r="N18" s="9" t="s"/>
      <c r="O18" s="9" t="s"/>
      <c r="P18" s="9" t="s"/>
      <c r="Q18" s="9" t="s">
        <v>73</v>
      </c>
      <c r="R18" s="10" t="s">
        <v>156</v>
      </c>
      <c r="S18" s="9" t="s">
        <v>74</v>
      </c>
      <c r="T18" s="9" t="s">
        <v>75</v>
      </c>
    </row>
    <row r="19" spans="1:20">
      <c r="A19" s="9" t="s">
        <v>157</v>
      </c>
      <c r="B19" s="9" t="s"/>
      <c r="C19" s="9" t="s">
        <v>70</v>
      </c>
      <c r="D19" s="9" t="s"/>
      <c r="E19" s="9" t="s">
        <v>141</v>
      </c>
      <c r="F19" s="9" t="s"/>
      <c r="G19" s="10" t="s">
        <v>158</v>
      </c>
      <c r="H19" s="11" t="s">
        <v>159</v>
      </c>
      <c r="I19" s="9" t="s"/>
      <c r="J19" s="9" t="s"/>
      <c r="K19" s="10" t="s"/>
      <c r="L19" s="9" t="s"/>
      <c r="M19" s="9" t="s">
        <v>160</v>
      </c>
      <c r="N19" s="9" t="s"/>
      <c r="O19" s="9" t="s"/>
      <c r="P19" s="9" t="s"/>
      <c r="Q19" s="9" t="s">
        <v>73</v>
      </c>
      <c r="R19" s="10" t="s">
        <v>160</v>
      </c>
      <c r="S19" s="9" t="s">
        <v>74</v>
      </c>
      <c r="T19" s="9" t="s">
        <v>75</v>
      </c>
    </row>
    <row r="20" spans="1:20">
      <c r="A20" s="9" t="s">
        <v>161</v>
      </c>
      <c r="B20" s="9" t="s"/>
      <c r="C20" s="9" t="s">
        <v>70</v>
      </c>
      <c r="D20" s="9" t="s"/>
      <c r="E20" s="9" t="s">
        <v>141</v>
      </c>
      <c r="F20" s="9" t="s"/>
      <c r="G20" s="10" t="s"/>
      <c r="H20" s="9" t="s"/>
      <c r="I20" s="11" t="s">
        <v>162</v>
      </c>
      <c r="J20" s="11" t="s">
        <v>163</v>
      </c>
      <c r="K20" s="10" t="s"/>
      <c r="L20" s="9" t="s"/>
      <c r="M20" s="9" t="s">
        <v>164</v>
      </c>
      <c r="N20" s="9" t="s"/>
      <c r="O20" s="9" t="s"/>
      <c r="P20" s="9" t="s">
        <v>86</v>
      </c>
      <c r="Q20" s="9" t="s">
        <v>73</v>
      </c>
      <c r="R20" s="10" t="s">
        <v>164</v>
      </c>
      <c r="S20" s="9" t="s">
        <v>74</v>
      </c>
      <c r="T20" s="9" t="s">
        <v>87</v>
      </c>
    </row>
    <row r="21" spans="1:20">
      <c r="A21" s="9" t="s">
        <v>165</v>
      </c>
      <c r="B21" s="9" t="s"/>
      <c r="C21" s="9" t="s">
        <v>70</v>
      </c>
      <c r="D21" s="9" t="s"/>
      <c r="E21" s="9" t="s">
        <v>141</v>
      </c>
      <c r="F21" s="9" t="s"/>
      <c r="G21" s="10" t="s"/>
      <c r="H21" s="11" t="s">
        <v>166</v>
      </c>
      <c r="I21" s="11" t="s">
        <v>167</v>
      </c>
      <c r="J21" s="9" t="s"/>
      <c r="K21" s="10" t="s">
        <v>168</v>
      </c>
      <c r="L21" s="9" t="s"/>
      <c r="M21" s="9" t="s">
        <v>169</v>
      </c>
      <c r="N21" s="9" t="s"/>
      <c r="O21" s="9" t="s"/>
      <c r="P21" s="9" t="s">
        <v>86</v>
      </c>
      <c r="Q21" s="9" t="s">
        <v>73</v>
      </c>
      <c r="R21" s="10" t="s">
        <v>169</v>
      </c>
      <c r="S21" s="9" t="s">
        <v>74</v>
      </c>
      <c r="T21" s="9" t="s">
        <v>87</v>
      </c>
    </row>
    <row r="22" spans="1:20">
      <c r="A22" s="9" t="s">
        <v>170</v>
      </c>
      <c r="B22" s="9" t="s"/>
      <c r="C22" s="9" t="s">
        <v>70</v>
      </c>
      <c r="D22" s="9" t="s"/>
      <c r="E22" s="9" t="s">
        <v>141</v>
      </c>
      <c r="F22" s="9" t="s"/>
      <c r="G22" s="10" t="s"/>
      <c r="H22" s="9" t="s"/>
      <c r="I22" s="11" t="s">
        <v>171</v>
      </c>
      <c r="J22" s="11" t="s">
        <v>172</v>
      </c>
      <c r="K22" s="10" t="s">
        <v>173</v>
      </c>
      <c r="L22" s="9" t="s"/>
      <c r="M22" s="9" t="s">
        <v>174</v>
      </c>
      <c r="N22" s="9" t="s"/>
      <c r="O22" s="9" t="s"/>
      <c r="P22" s="9" t="s">
        <v>91</v>
      </c>
      <c r="Q22" s="9" t="s">
        <v>73</v>
      </c>
      <c r="R22" s="10" t="s">
        <v>174</v>
      </c>
      <c r="S22" s="9" t="s">
        <v>74</v>
      </c>
      <c r="T22" s="9" t="s">
        <v>75</v>
      </c>
    </row>
    <row r="23" spans="1:20">
      <c r="A23" s="9" t="s">
        <v>175</v>
      </c>
      <c r="B23" s="9" t="s"/>
      <c r="C23" s="9" t="s">
        <v>70</v>
      </c>
      <c r="D23" s="9" t="s"/>
      <c r="E23" s="9" t="s">
        <v>141</v>
      </c>
      <c r="F23" s="9" t="s"/>
      <c r="G23" s="10" t="s"/>
      <c r="H23" s="9" t="s"/>
      <c r="I23" s="11" t="s">
        <v>176</v>
      </c>
      <c r="J23" s="9" t="s"/>
      <c r="K23" s="10" t="s">
        <v>177</v>
      </c>
      <c r="L23" s="9" t="s"/>
      <c r="M23" s="9" t="s">
        <v>178</v>
      </c>
      <c r="N23" s="9" t="s"/>
      <c r="O23" s="9" t="s"/>
      <c r="P23" s="9" t="s">
        <v>91</v>
      </c>
      <c r="Q23" s="9" t="s">
        <v>73</v>
      </c>
      <c r="R23" s="10" t="s">
        <v>178</v>
      </c>
      <c r="S23" s="9" t="s">
        <v>74</v>
      </c>
      <c r="T23" s="9" t="s">
        <v>75</v>
      </c>
    </row>
    <row r="24" spans="1:20">
      <c r="A24" s="9" t="s">
        <v>179</v>
      </c>
      <c r="B24" s="9" t="s">
        <v>180</v>
      </c>
      <c r="C24" s="9" t="s">
        <v>181</v>
      </c>
      <c r="D24" s="9" t="s">
        <v>94</v>
      </c>
      <c r="E24" s="9" t="s">
        <v>141</v>
      </c>
      <c r="F24" s="9" t="s"/>
      <c r="G24" s="10" t="s">
        <v>182</v>
      </c>
      <c r="H24" s="11" t="s">
        <v>183</v>
      </c>
      <c r="I24" s="9" t="s"/>
      <c r="J24" s="9" t="s"/>
      <c r="K24" s="10" t="s">
        <v>184</v>
      </c>
      <c r="L24" s="9" t="s">
        <v>185</v>
      </c>
      <c r="M24" s="9" t="s"/>
      <c r="N24" s="9" t="s"/>
      <c r="O24" s="9" t="s"/>
      <c r="P24" s="9" t="s"/>
      <c r="Q24" s="9" t="s">
        <v>60</v>
      </c>
      <c r="R24" s="10" t="s">
        <v>185</v>
      </c>
      <c r="S24" s="9" t="s">
        <v>101</v>
      </c>
      <c r="T24" s="9" t="s">
        <v>186</v>
      </c>
    </row>
    <row r="25" spans="1:20">
      <c r="A25" s="9" t="s"/>
      <c r="B25" s="9" t="s">
        <v>187</v>
      </c>
      <c r="C25" s="9" t="s">
        <v>93</v>
      </c>
      <c r="D25" s="9" t="s">
        <v>94</v>
      </c>
      <c r="E25" s="9" t="s">
        <v>141</v>
      </c>
      <c r="F25" s="9" t="s"/>
      <c r="G25" s="10" t="s">
        <v>188</v>
      </c>
      <c r="H25" s="11" t="s">
        <v>189</v>
      </c>
      <c r="I25" s="9" t="s"/>
      <c r="J25" s="9" t="s"/>
      <c r="K25" s="10" t="s">
        <v>190</v>
      </c>
      <c r="L25" s="9" t="s"/>
      <c r="M25" s="9" t="s"/>
      <c r="N25" s="9" t="s"/>
      <c r="O25" s="9" t="s"/>
      <c r="P25" s="9" t="s"/>
      <c r="Q25" s="9" t="s">
        <v>60</v>
      </c>
      <c r="R25" s="10" t="s">
        <v>191</v>
      </c>
      <c r="S25" s="9" t="s">
        <v>101</v>
      </c>
      <c r="T25" s="9" t="s">
        <v>192</v>
      </c>
    </row>
    <row r="26" spans="1:20">
      <c r="A26" s="9" t="s"/>
      <c r="B26" s="9" t="s">
        <v>193</v>
      </c>
      <c r="C26" s="9" t="s">
        <v>93</v>
      </c>
      <c r="D26" s="9" t="s">
        <v>94</v>
      </c>
      <c r="E26" s="9" t="s">
        <v>141</v>
      </c>
      <c r="F26" s="9" t="s"/>
      <c r="G26" s="10" t="s">
        <v>194</v>
      </c>
      <c r="H26" s="11" t="s">
        <v>195</v>
      </c>
      <c r="I26" s="9" t="s"/>
      <c r="J26" s="9" t="s"/>
      <c r="K26" s="10" t="s">
        <v>196</v>
      </c>
      <c r="L26" s="9" t="s"/>
      <c r="M26" s="9" t="s"/>
      <c r="N26" s="9" t="s"/>
      <c r="O26" s="9" t="s"/>
      <c r="P26" s="9" t="s"/>
      <c r="Q26" s="9" t="s">
        <v>60</v>
      </c>
      <c r="R26" s="10" t="s">
        <v>191</v>
      </c>
      <c r="S26" s="9" t="s">
        <v>101</v>
      </c>
      <c r="T26" s="9" t="s">
        <v>192</v>
      </c>
    </row>
    <row r="27" spans="1:20">
      <c r="A27" s="9" t="s"/>
      <c r="B27" s="9" t="s">
        <v>197</v>
      </c>
      <c r="C27" s="9" t="s">
        <v>93</v>
      </c>
      <c r="D27" s="9" t="s">
        <v>94</v>
      </c>
      <c r="E27" s="9" t="s">
        <v>141</v>
      </c>
      <c r="F27" s="9" t="s"/>
      <c r="G27" s="10" t="s">
        <v>198</v>
      </c>
      <c r="H27" s="11" t="s">
        <v>199</v>
      </c>
      <c r="I27" s="9" t="s"/>
      <c r="J27" s="9" t="s"/>
      <c r="K27" s="10" t="s">
        <v>200</v>
      </c>
      <c r="L27" s="9" t="s"/>
      <c r="M27" s="9" t="s"/>
      <c r="N27" s="9" t="s"/>
      <c r="O27" s="9" t="s"/>
      <c r="P27" s="9" t="s"/>
      <c r="Q27" s="9" t="s">
        <v>60</v>
      </c>
      <c r="R27" s="10" t="s">
        <v>191</v>
      </c>
      <c r="S27" s="9" t="s">
        <v>101</v>
      </c>
      <c r="T27" s="9" t="s">
        <v>192</v>
      </c>
    </row>
    <row r="28" spans="1:20">
      <c r="A28" s="9" t="s"/>
      <c r="B28" s="9" t="s">
        <v>201</v>
      </c>
      <c r="C28" s="9" t="s">
        <v>93</v>
      </c>
      <c r="D28" s="9" t="s">
        <v>94</v>
      </c>
      <c r="E28" s="9" t="s">
        <v>141</v>
      </c>
      <c r="F28" s="9" t="s"/>
      <c r="G28" s="10" t="s">
        <v>202</v>
      </c>
      <c r="H28" s="11" t="s">
        <v>203</v>
      </c>
      <c r="I28" s="9" t="s"/>
      <c r="J28" s="9" t="s"/>
      <c r="K28" s="10" t="s">
        <v>204</v>
      </c>
      <c r="L28" s="9" t="s"/>
      <c r="M28" s="9" t="s"/>
      <c r="N28" s="9" t="s"/>
      <c r="O28" s="9" t="s"/>
      <c r="P28" s="9" t="s"/>
      <c r="Q28" s="9" t="s">
        <v>60</v>
      </c>
      <c r="R28" s="10" t="s">
        <v>191</v>
      </c>
      <c r="S28" s="9" t="s">
        <v>101</v>
      </c>
      <c r="T28" s="9" t="s">
        <v>192</v>
      </c>
    </row>
    <row r="29" spans="1:20">
      <c r="A29" s="9" t="s"/>
      <c r="B29" s="9" t="s">
        <v>205</v>
      </c>
      <c r="C29" s="9" t="s">
        <v>93</v>
      </c>
      <c r="D29" s="9" t="s">
        <v>94</v>
      </c>
      <c r="E29" s="9" t="s">
        <v>141</v>
      </c>
      <c r="F29" s="9" t="s"/>
      <c r="G29" s="10" t="s">
        <v>206</v>
      </c>
      <c r="H29" s="11" t="s">
        <v>207</v>
      </c>
      <c r="I29" s="9" t="s"/>
      <c r="J29" s="9" t="s"/>
      <c r="K29" s="10" t="s">
        <v>208</v>
      </c>
      <c r="L29" s="9" t="s"/>
      <c r="M29" s="9" t="s"/>
      <c r="N29" s="9" t="s"/>
      <c r="O29" s="9" t="s"/>
      <c r="P29" s="9" t="s"/>
      <c r="Q29" s="9" t="s">
        <v>60</v>
      </c>
      <c r="R29" s="10" t="s">
        <v>209</v>
      </c>
      <c r="S29" s="9" t="s">
        <v>101</v>
      </c>
      <c r="T29" s="9" t="s">
        <v>210</v>
      </c>
    </row>
    <row r="30" spans="1:20">
      <c r="A30" s="9" t="s"/>
      <c r="B30" s="9" t="s">
        <v>211</v>
      </c>
      <c r="C30" s="9" t="s">
        <v>93</v>
      </c>
      <c r="D30" s="9" t="s">
        <v>94</v>
      </c>
      <c r="E30" s="9" t="s">
        <v>141</v>
      </c>
      <c r="F30" s="9" t="s"/>
      <c r="G30" s="10" t="s">
        <v>212</v>
      </c>
      <c r="H30" s="11" t="s">
        <v>213</v>
      </c>
      <c r="I30" s="9" t="s"/>
      <c r="J30" s="9" t="s"/>
      <c r="K30" s="10" t="s">
        <v>214</v>
      </c>
      <c r="L30" s="9" t="s"/>
      <c r="M30" s="9" t="s"/>
      <c r="N30" s="9" t="s"/>
      <c r="O30" s="9" t="s"/>
      <c r="P30" s="9" t="s"/>
      <c r="Q30" s="9" t="s">
        <v>60</v>
      </c>
      <c r="R30" s="10" t="s">
        <v>209</v>
      </c>
      <c r="S30" s="9" t="s">
        <v>101</v>
      </c>
      <c r="T30" s="9" t="s">
        <v>210</v>
      </c>
    </row>
    <row r="31" spans="1:20">
      <c r="A31" s="9" t="s"/>
      <c r="B31" s="9" t="s">
        <v>215</v>
      </c>
      <c r="C31" s="9" t="s">
        <v>93</v>
      </c>
      <c r="D31" s="9" t="s">
        <v>94</v>
      </c>
      <c r="E31" s="9" t="s">
        <v>141</v>
      </c>
      <c r="F31" s="9" t="s"/>
      <c r="G31" s="10" t="s">
        <v>216</v>
      </c>
      <c r="H31" s="9" t="s"/>
      <c r="I31" s="9" t="s"/>
      <c r="J31" s="9" t="s"/>
      <c r="K31" s="10" t="s">
        <v>217</v>
      </c>
      <c r="L31" s="9" t="s"/>
      <c r="M31" s="9" t="s"/>
      <c r="N31" s="9" t="s"/>
      <c r="O31" s="9" t="s"/>
      <c r="P31" s="9" t="s"/>
      <c r="Q31" s="9" t="s">
        <v>60</v>
      </c>
      <c r="R31" s="10" t="s">
        <v>209</v>
      </c>
      <c r="S31" s="9" t="s">
        <v>101</v>
      </c>
      <c r="T31" s="9" t="s">
        <v>210</v>
      </c>
    </row>
    <row r="32" spans="1:20">
      <c r="A32" s="9" t="s"/>
      <c r="B32" s="9" t="s">
        <v>218</v>
      </c>
      <c r="C32" s="9" t="s">
        <v>93</v>
      </c>
      <c r="D32" s="9" t="s">
        <v>94</v>
      </c>
      <c r="E32" s="9" t="s">
        <v>141</v>
      </c>
      <c r="F32" s="9" t="s"/>
      <c r="G32" s="10" t="s">
        <v>219</v>
      </c>
      <c r="H32" s="11" t="s">
        <v>220</v>
      </c>
      <c r="I32" s="9" t="s"/>
      <c r="J32" s="9" t="s"/>
      <c r="K32" s="10" t="s">
        <v>221</v>
      </c>
      <c r="L32" s="9" t="s"/>
      <c r="M32" s="9" t="s"/>
      <c r="N32" s="9" t="s"/>
      <c r="O32" s="9" t="s"/>
      <c r="P32" s="9" t="s"/>
      <c r="Q32" s="9" t="s">
        <v>60</v>
      </c>
      <c r="R32" s="10" t="s">
        <v>209</v>
      </c>
      <c r="S32" s="9" t="s">
        <v>101</v>
      </c>
      <c r="T32" s="9" t="s">
        <v>210</v>
      </c>
    </row>
    <row r="33" spans="1:20">
      <c r="A33" s="9" t="s"/>
      <c r="B33" s="9" t="s">
        <v>222</v>
      </c>
      <c r="C33" s="9" t="s">
        <v>93</v>
      </c>
      <c r="D33" s="9" t="s">
        <v>94</v>
      </c>
      <c r="E33" s="9" t="s">
        <v>141</v>
      </c>
      <c r="F33" s="9" t="s"/>
      <c r="G33" s="10" t="s">
        <v>223</v>
      </c>
      <c r="H33" s="11" t="s">
        <v>224</v>
      </c>
      <c r="I33" s="9" t="s"/>
      <c r="J33" s="9" t="s"/>
      <c r="K33" s="10" t="s"/>
      <c r="L33" s="9" t="s"/>
      <c r="M33" s="9" t="s"/>
      <c r="N33" s="9" t="s"/>
      <c r="O33" s="9" t="s"/>
      <c r="P33" s="9" t="s"/>
      <c r="Q33" s="9" t="s">
        <v>60</v>
      </c>
      <c r="R33" s="10" t="s">
        <v>209</v>
      </c>
      <c r="S33" s="9" t="s">
        <v>101</v>
      </c>
      <c r="T33" s="9" t="s">
        <v>210</v>
      </c>
    </row>
    <row r="34" spans="1:20">
      <c r="A34" s="9" t="s"/>
      <c r="B34" s="9" t="s">
        <v>225</v>
      </c>
      <c r="C34" s="9" t="s">
        <v>93</v>
      </c>
      <c r="D34" s="9" t="s">
        <v>94</v>
      </c>
      <c r="E34" s="9" t="s">
        <v>141</v>
      </c>
      <c r="F34" s="9" t="s"/>
      <c r="G34" s="10" t="s">
        <v>226</v>
      </c>
      <c r="H34" s="11" t="s">
        <v>227</v>
      </c>
      <c r="I34" s="9" t="s"/>
      <c r="J34" s="9" t="s"/>
      <c r="K34" s="10" t="s">
        <v>228</v>
      </c>
      <c r="L34" s="9" t="s"/>
      <c r="M34" s="9" t="s"/>
      <c r="N34" s="9" t="s"/>
      <c r="O34" s="9" t="s"/>
      <c r="P34" s="9" t="s"/>
      <c r="Q34" s="9" t="s">
        <v>60</v>
      </c>
      <c r="R34" s="10" t="s">
        <v>209</v>
      </c>
      <c r="S34" s="9" t="s">
        <v>101</v>
      </c>
      <c r="T34" s="9" t="s">
        <v>210</v>
      </c>
    </row>
    <row r="35" spans="1:20">
      <c r="A35" s="9" t="s"/>
      <c r="B35" s="9" t="s">
        <v>229</v>
      </c>
      <c r="C35" s="9" t="s">
        <v>93</v>
      </c>
      <c r="D35" s="9" t="s">
        <v>94</v>
      </c>
      <c r="E35" s="9" t="s">
        <v>141</v>
      </c>
      <c r="F35" s="9" t="s"/>
      <c r="G35" s="10" t="s">
        <v>230</v>
      </c>
      <c r="H35" s="11" t="s">
        <v>231</v>
      </c>
      <c r="I35" s="9" t="s"/>
      <c r="J35" s="9" t="s"/>
      <c r="K35" s="10" t="s">
        <v>232</v>
      </c>
      <c r="L35" s="9" t="s"/>
      <c r="M35" s="9" t="s"/>
      <c r="N35" s="9" t="s"/>
      <c r="O35" s="9" t="s"/>
      <c r="P35" s="9" t="s"/>
      <c r="Q35" s="9" t="s">
        <v>60</v>
      </c>
      <c r="R35" s="10" t="s">
        <v>233</v>
      </c>
      <c r="S35" s="9" t="s">
        <v>101</v>
      </c>
      <c r="T35" s="9" t="s">
        <v>234</v>
      </c>
    </row>
    <row r="36" spans="1:20">
      <c r="A36" s="9" t="s"/>
      <c r="B36" s="9" t="s">
        <v>235</v>
      </c>
      <c r="C36" s="9" t="s">
        <v>70</v>
      </c>
      <c r="D36" s="9" t="s">
        <v>104</v>
      </c>
      <c r="E36" s="9" t="s">
        <v>236</v>
      </c>
      <c r="F36" s="9" t="s"/>
      <c r="G36" s="10" t="s"/>
      <c r="H36" s="9" t="s"/>
      <c r="I36" s="9" t="s"/>
      <c r="J36" s="9" t="s"/>
      <c r="K36" s="10" t="s"/>
      <c r="L36" s="9" t="s"/>
      <c r="M36" s="9" t="s"/>
      <c r="N36" s="9" t="s"/>
      <c r="O36" s="9" t="s"/>
      <c r="P36" s="9" t="s"/>
      <c r="Q36" s="9" t="s">
        <v>60</v>
      </c>
      <c r="R36" s="10" t="s">
        <v>106</v>
      </c>
      <c r="S36" s="9" t="s">
        <v>107</v>
      </c>
      <c r="T36" s="9" t="s">
        <v>108</v>
      </c>
    </row>
    <row r="37" spans="1:20">
      <c r="A37" s="9" t="s"/>
      <c r="B37" s="9" t="s">
        <v>237</v>
      </c>
      <c r="C37" s="9" t="s">
        <v>70</v>
      </c>
      <c r="D37" s="9" t="s">
        <v>104</v>
      </c>
      <c r="E37" s="9" t="s">
        <v>236</v>
      </c>
      <c r="F37" s="9" t="s"/>
      <c r="G37" s="10" t="s"/>
      <c r="H37" s="9" t="s"/>
      <c r="I37" s="9" t="s"/>
      <c r="J37" s="9" t="s"/>
      <c r="K37" s="10" t="s"/>
      <c r="L37" s="9" t="s"/>
      <c r="M37" s="9" t="s"/>
      <c r="N37" s="9" t="s"/>
      <c r="O37" s="9" t="s"/>
      <c r="P37" s="9" t="s"/>
      <c r="Q37" s="9" t="s">
        <v>60</v>
      </c>
      <c r="R37" s="10" t="s">
        <v>106</v>
      </c>
      <c r="S37" s="9" t="s">
        <v>107</v>
      </c>
      <c r="T37" s="9" t="s">
        <v>108</v>
      </c>
    </row>
    <row r="38" spans="1:20">
      <c r="A38" s="9" t="s"/>
      <c r="B38" s="9" t="s">
        <v>238</v>
      </c>
      <c r="C38" s="9" t="s">
        <v>70</v>
      </c>
      <c r="D38" s="9" t="s">
        <v>104</v>
      </c>
      <c r="E38" s="9" t="s">
        <v>236</v>
      </c>
      <c r="F38" s="9" t="s"/>
      <c r="G38" s="10" t="s"/>
      <c r="H38" s="9" t="s"/>
      <c r="I38" s="9" t="s"/>
      <c r="J38" s="9" t="s"/>
      <c r="K38" s="10" t="s"/>
      <c r="L38" s="9" t="s"/>
      <c r="M38" s="9" t="s"/>
      <c r="N38" s="9" t="s"/>
      <c r="O38" s="9" t="s"/>
      <c r="P38" s="9" t="s"/>
      <c r="Q38" s="9" t="s">
        <v>60</v>
      </c>
      <c r="R38" s="10" t="s">
        <v>106</v>
      </c>
      <c r="S38" s="9" t="s">
        <v>107</v>
      </c>
      <c r="T38" s="9" t="s">
        <v>108</v>
      </c>
    </row>
    <row r="39" spans="1:20">
      <c r="A39" s="9" t="s"/>
      <c r="B39" s="9" t="s">
        <v>239</v>
      </c>
      <c r="C39" s="9" t="s">
        <v>70</v>
      </c>
      <c r="D39" s="9" t="s">
        <v>104</v>
      </c>
      <c r="E39" s="9" t="s">
        <v>236</v>
      </c>
      <c r="F39" s="9" t="s"/>
      <c r="G39" s="10" t="s"/>
      <c r="H39" s="9" t="s"/>
      <c r="I39" s="9" t="s"/>
      <c r="J39" s="9" t="s"/>
      <c r="K39" s="10" t="s"/>
      <c r="L39" s="9" t="s"/>
      <c r="M39" s="9" t="s"/>
      <c r="N39" s="9" t="s"/>
      <c r="O39" s="9" t="s"/>
      <c r="P39" s="9" t="s"/>
      <c r="Q39" s="9" t="s">
        <v>60</v>
      </c>
      <c r="R39" s="10" t="s">
        <v>106</v>
      </c>
      <c r="S39" s="9" t="s">
        <v>107</v>
      </c>
      <c r="T39" s="9" t="s">
        <v>108</v>
      </c>
    </row>
    <row r="40" spans="1:20">
      <c r="A40" s="9" t="s"/>
      <c r="B40" s="9" t="s">
        <v>240</v>
      </c>
      <c r="C40" s="9" t="s">
        <v>93</v>
      </c>
      <c r="D40" s="9" t="s">
        <v>94</v>
      </c>
      <c r="E40" s="9" t="s">
        <v>236</v>
      </c>
      <c r="F40" s="9" t="s"/>
      <c r="G40" s="10" t="s">
        <v>241</v>
      </c>
      <c r="H40" s="11" t="s">
        <v>242</v>
      </c>
      <c r="I40" s="9" t="s"/>
      <c r="J40" s="9" t="s"/>
      <c r="K40" s="10" t="s">
        <v>243</v>
      </c>
      <c r="L40" s="9" t="s"/>
      <c r="M40" s="9" t="s"/>
      <c r="N40" s="9" t="s"/>
      <c r="O40" s="9" t="s"/>
      <c r="P40" s="9" t="s"/>
      <c r="Q40" s="9" t="s">
        <v>60</v>
      </c>
      <c r="R40" s="10" t="s">
        <v>244</v>
      </c>
      <c r="S40" s="9" t="s">
        <v>101</v>
      </c>
      <c r="T40" s="9" t="s">
        <v>245</v>
      </c>
    </row>
    <row r="41" spans="1:20">
      <c r="A41" s="9" t="s"/>
      <c r="B41" s="9" t="s">
        <v>246</v>
      </c>
      <c r="C41" s="9" t="s">
        <v>93</v>
      </c>
      <c r="D41" s="9" t="s">
        <v>94</v>
      </c>
      <c r="E41" s="9" t="s">
        <v>236</v>
      </c>
      <c r="F41" s="9" t="s"/>
      <c r="G41" s="10" t="s">
        <v>247</v>
      </c>
      <c r="H41" s="11" t="s">
        <v>248</v>
      </c>
      <c r="I41" s="9" t="s"/>
      <c r="J41" s="9" t="s"/>
      <c r="K41" s="10" t="s">
        <v>249</v>
      </c>
      <c r="L41" s="9" t="s"/>
      <c r="M41" s="9" t="s"/>
      <c r="N41" s="9" t="s"/>
      <c r="O41" s="9" t="s"/>
      <c r="P41" s="9" t="s"/>
      <c r="Q41" s="9" t="s">
        <v>60</v>
      </c>
      <c r="R41" s="10" t="s">
        <v>250</v>
      </c>
      <c r="S41" s="9" t="s">
        <v>101</v>
      </c>
      <c r="T41" s="9" t="s">
        <v>251</v>
      </c>
    </row>
    <row r="42" spans="1:20">
      <c r="A42" s="9" t="s"/>
      <c r="B42" s="9" t="s">
        <v>252</v>
      </c>
      <c r="C42" s="9" t="s">
        <v>93</v>
      </c>
      <c r="D42" s="9" t="s">
        <v>94</v>
      </c>
      <c r="E42" s="9" t="s">
        <v>236</v>
      </c>
      <c r="F42" s="9" t="s"/>
      <c r="G42" s="10" t="s">
        <v>253</v>
      </c>
      <c r="H42" s="11" t="s">
        <v>254</v>
      </c>
      <c r="I42" s="9" t="s"/>
      <c r="J42" s="9" t="s"/>
      <c r="K42" s="10" t="s">
        <v>255</v>
      </c>
      <c r="L42" s="9" t="s"/>
      <c r="M42" s="9" t="s"/>
      <c r="N42" s="9" t="s"/>
      <c r="O42" s="9" t="s"/>
      <c r="P42" s="9" t="s"/>
      <c r="Q42" s="9" t="s">
        <v>60</v>
      </c>
      <c r="R42" s="10" t="s">
        <v>250</v>
      </c>
      <c r="S42" s="9" t="s">
        <v>101</v>
      </c>
      <c r="T42" s="9" t="s">
        <v>251</v>
      </c>
    </row>
    <row r="43" spans="1:20">
      <c r="A43" s="9" t="s"/>
      <c r="B43" s="9" t="s">
        <v>256</v>
      </c>
      <c r="C43" s="9" t="s">
        <v>93</v>
      </c>
      <c r="D43" s="9" t="s">
        <v>94</v>
      </c>
      <c r="E43" s="9" t="s">
        <v>236</v>
      </c>
      <c r="F43" s="9" t="s"/>
      <c r="G43" s="10" t="s">
        <v>257</v>
      </c>
      <c r="H43" s="11" t="s">
        <v>258</v>
      </c>
      <c r="I43" s="9" t="s"/>
      <c r="J43" s="9" t="s"/>
      <c r="K43" s="10" t="s">
        <v>255</v>
      </c>
      <c r="L43" s="9" t="s"/>
      <c r="M43" s="9" t="s"/>
      <c r="N43" s="9" t="s"/>
      <c r="O43" s="9" t="s"/>
      <c r="P43" s="9" t="s"/>
      <c r="Q43" s="9" t="s">
        <v>60</v>
      </c>
      <c r="R43" s="10" t="s">
        <v>250</v>
      </c>
      <c r="S43" s="9" t="s">
        <v>101</v>
      </c>
      <c r="T43" s="9" t="s">
        <v>251</v>
      </c>
    </row>
    <row r="44" spans="1:20">
      <c r="A44" s="9" t="s"/>
      <c r="B44" s="9" t="s">
        <v>259</v>
      </c>
      <c r="C44" s="9" t="s">
        <v>70</v>
      </c>
      <c r="D44" s="9" t="s">
        <v>104</v>
      </c>
      <c r="E44" s="9" t="s">
        <v>260</v>
      </c>
      <c r="F44" s="9" t="s"/>
      <c r="G44" s="10" t="s"/>
      <c r="H44" s="9" t="s"/>
      <c r="I44" s="9" t="s"/>
      <c r="J44" s="9" t="s"/>
      <c r="K44" s="10" t="s"/>
      <c r="L44" s="9" t="s"/>
      <c r="M44" s="9" t="s"/>
      <c r="N44" s="9" t="s"/>
      <c r="O44" s="9" t="s"/>
      <c r="P44" s="9" t="s"/>
      <c r="Q44" s="9" t="s">
        <v>60</v>
      </c>
      <c r="R44" s="10" t="s">
        <v>106</v>
      </c>
      <c r="S44" s="9" t="s">
        <v>107</v>
      </c>
      <c r="T44" s="9" t="s">
        <v>108</v>
      </c>
    </row>
    <row r="45" spans="1:20">
      <c r="A45" s="9" t="s"/>
      <c r="B45" s="9" t="s">
        <v>261</v>
      </c>
      <c r="C45" s="9" t="s">
        <v>70</v>
      </c>
      <c r="D45" s="9" t="s">
        <v>104</v>
      </c>
      <c r="E45" s="9" t="s">
        <v>260</v>
      </c>
      <c r="F45" s="9" t="s"/>
      <c r="G45" s="10" t="s"/>
      <c r="H45" s="9" t="s"/>
      <c r="I45" s="9" t="s"/>
      <c r="J45" s="9" t="s"/>
      <c r="K45" s="10" t="s"/>
      <c r="L45" s="9" t="s"/>
      <c r="M45" s="9" t="s"/>
      <c r="N45" s="9" t="s"/>
      <c r="O45" s="9" t="s"/>
      <c r="P45" s="9" t="s"/>
      <c r="Q45" s="9" t="s">
        <v>60</v>
      </c>
      <c r="R45" s="10" t="s">
        <v>106</v>
      </c>
      <c r="S45" s="9" t="s">
        <v>107</v>
      </c>
      <c r="T45" s="9" t="s">
        <v>108</v>
      </c>
    </row>
    <row r="46" spans="1:20">
      <c r="A46" s="9" t="s">
        <v>262</v>
      </c>
      <c r="B46" s="9" t="s"/>
      <c r="C46" s="9" t="s">
        <v>70</v>
      </c>
      <c r="D46" s="9" t="s"/>
      <c r="E46" s="9" t="s">
        <v>260</v>
      </c>
      <c r="F46" s="9" t="s"/>
      <c r="G46" s="10" t="s"/>
      <c r="H46" s="9" t="s"/>
      <c r="I46" s="11" t="s">
        <v>263</v>
      </c>
      <c r="J46" s="11" t="s">
        <v>264</v>
      </c>
      <c r="K46" s="10" t="s"/>
      <c r="L46" s="9" t="s"/>
      <c r="M46" s="9" t="s">
        <v>265</v>
      </c>
      <c r="N46" s="9" t="s"/>
      <c r="O46" s="9" t="s"/>
      <c r="P46" s="9" t="s">
        <v>91</v>
      </c>
      <c r="Q46" s="9" t="s">
        <v>73</v>
      </c>
      <c r="R46" s="10" t="s">
        <v>265</v>
      </c>
      <c r="S46" s="9" t="s">
        <v>74</v>
      </c>
      <c r="T46" s="9" t="s">
        <v>75</v>
      </c>
    </row>
    <row r="47" spans="1:20">
      <c r="A47" s="9" t="s">
        <v>266</v>
      </c>
      <c r="B47" s="9" t="s"/>
      <c r="C47" s="9" t="s">
        <v>70</v>
      </c>
      <c r="D47" s="9" t="s"/>
      <c r="E47" s="9" t="s">
        <v>260</v>
      </c>
      <c r="F47" s="9" t="s"/>
      <c r="G47" s="10" t="s"/>
      <c r="H47" s="9" t="s"/>
      <c r="I47" s="9" t="s"/>
      <c r="J47" s="9" t="s"/>
      <c r="K47" s="10" t="s"/>
      <c r="L47" s="9" t="s"/>
      <c r="M47" s="9" t="s">
        <v>267</v>
      </c>
      <c r="N47" s="9" t="s"/>
      <c r="O47" s="9" t="s"/>
      <c r="P47" s="9" t="s"/>
      <c r="Q47" s="9" t="s">
        <v>73</v>
      </c>
      <c r="R47" s="10" t="s">
        <v>267</v>
      </c>
      <c r="S47" s="9" t="s">
        <v>74</v>
      </c>
      <c r="T47" s="9" t="s">
        <v>75</v>
      </c>
    </row>
    <row r="48" spans="1:20">
      <c r="A48" s="9" t="s">
        <v>268</v>
      </c>
      <c r="B48" s="9" t="s">
        <v>269</v>
      </c>
      <c r="C48" s="9" t="s">
        <v>181</v>
      </c>
      <c r="D48" s="9" t="s">
        <v>94</v>
      </c>
      <c r="E48" s="9" t="s">
        <v>260</v>
      </c>
      <c r="F48" s="9" t="s"/>
      <c r="G48" s="10" t="s">
        <v>270</v>
      </c>
      <c r="H48" s="11" t="s">
        <v>271</v>
      </c>
      <c r="I48" s="9" t="s"/>
      <c r="J48" s="9" t="s"/>
      <c r="K48" s="10" t="s">
        <v>272</v>
      </c>
      <c r="L48" s="9" t="s">
        <v>273</v>
      </c>
      <c r="M48" s="9" t="s"/>
      <c r="N48" s="9" t="s"/>
      <c r="O48" s="9" t="s"/>
      <c r="P48" s="9" t="s"/>
      <c r="Q48" s="9" t="s">
        <v>60</v>
      </c>
      <c r="R48" s="10" t="s">
        <v>274</v>
      </c>
      <c r="S48" s="9" t="s">
        <v>101</v>
      </c>
      <c r="T48" s="9" t="s">
        <v>275</v>
      </c>
    </row>
    <row r="49" spans="1:20">
      <c r="A49" s="9" t="s"/>
      <c r="B49" s="9" t="s">
        <v>276</v>
      </c>
      <c r="C49" s="9" t="s">
        <v>93</v>
      </c>
      <c r="D49" s="9" t="s">
        <v>94</v>
      </c>
      <c r="E49" s="9" t="s">
        <v>260</v>
      </c>
      <c r="F49" s="9" t="s">
        <v>277</v>
      </c>
      <c r="G49" s="10" t="s">
        <v>278</v>
      </c>
      <c r="H49" s="11" t="s">
        <v>279</v>
      </c>
      <c r="I49" s="9" t="s"/>
      <c r="J49" s="9" t="s"/>
      <c r="K49" s="10" t="s">
        <v>280</v>
      </c>
      <c r="L49" s="9" t="s">
        <v>281</v>
      </c>
      <c r="M49" s="9" t="s"/>
      <c r="N49" s="9" t="s">
        <v>282</v>
      </c>
      <c r="O49" s="9" t="s">
        <v>283</v>
      </c>
      <c r="P49" s="9" t="s"/>
      <c r="Q49" s="9" t="s">
        <v>60</v>
      </c>
      <c r="R49" s="10" t="s">
        <v>284</v>
      </c>
      <c r="S49" s="9" t="s">
        <v>101</v>
      </c>
      <c r="T49" s="9" t="s">
        <v>285</v>
      </c>
    </row>
    <row r="50" spans="1:20">
      <c r="A50" s="9" t="s"/>
      <c r="B50" s="9" t="s">
        <v>286</v>
      </c>
      <c r="C50" s="9" t="s">
        <v>93</v>
      </c>
      <c r="D50" s="9" t="s">
        <v>94</v>
      </c>
      <c r="E50" s="9" t="s">
        <v>260</v>
      </c>
      <c r="F50" s="9" t="s">
        <v>277</v>
      </c>
      <c r="G50" s="10" t="s">
        <v>287</v>
      </c>
      <c r="H50" s="11" t="s">
        <v>288</v>
      </c>
      <c r="I50" s="9" t="s"/>
      <c r="J50" s="9" t="s"/>
      <c r="K50" s="10" t="s">
        <v>289</v>
      </c>
      <c r="L50" s="9" t="s">
        <v>290</v>
      </c>
      <c r="M50" s="9" t="s"/>
      <c r="N50" s="9" t="s">
        <v>291</v>
      </c>
      <c r="O50" s="9" t="s">
        <v>283</v>
      </c>
      <c r="P50" s="9" t="s"/>
      <c r="Q50" s="9" t="s">
        <v>60</v>
      </c>
      <c r="R50" s="10" t="s">
        <v>292</v>
      </c>
      <c r="S50" s="9" t="s">
        <v>101</v>
      </c>
      <c r="T50" s="9" t="s">
        <v>285</v>
      </c>
    </row>
    <row r="51" spans="1:20">
      <c r="A51" s="9" t="s"/>
      <c r="B51" s="9" t="s">
        <v>293</v>
      </c>
      <c r="C51" s="9" t="s">
        <v>93</v>
      </c>
      <c r="D51" s="9" t="s">
        <v>94</v>
      </c>
      <c r="E51" s="9" t="s">
        <v>260</v>
      </c>
      <c r="F51" s="9" t="s">
        <v>294</v>
      </c>
      <c r="G51" s="10" t="s">
        <v>295</v>
      </c>
      <c r="H51" s="11" t="s">
        <v>296</v>
      </c>
      <c r="I51" s="9" t="s"/>
      <c r="J51" s="9" t="s"/>
      <c r="K51" s="10" t="s">
        <v>297</v>
      </c>
      <c r="L51" s="9" t="s">
        <v>298</v>
      </c>
      <c r="M51" s="9" t="s"/>
      <c r="N51" s="9" t="s">
        <v>299</v>
      </c>
      <c r="O51" s="9" t="s">
        <v>283</v>
      </c>
      <c r="P51" s="9" t="s"/>
      <c r="Q51" s="9" t="s">
        <v>60</v>
      </c>
      <c r="R51" s="10" t="s">
        <v>300</v>
      </c>
      <c r="S51" s="9" t="s">
        <v>101</v>
      </c>
      <c r="T51" s="9" t="s">
        <v>285</v>
      </c>
    </row>
    <row r="52" spans="1:20">
      <c r="A52" s="9" t="s"/>
      <c r="B52" s="9" t="s">
        <v>301</v>
      </c>
      <c r="C52" s="9" t="s">
        <v>93</v>
      </c>
      <c r="D52" s="9" t="s">
        <v>94</v>
      </c>
      <c r="E52" s="9" t="s">
        <v>260</v>
      </c>
      <c r="F52" s="9" t="s">
        <v>302</v>
      </c>
      <c r="G52" s="10" t="s">
        <v>303</v>
      </c>
      <c r="H52" s="11" t="s">
        <v>304</v>
      </c>
      <c r="I52" s="9" t="s"/>
      <c r="J52" s="9" t="s"/>
      <c r="K52" s="10" t="s">
        <v>305</v>
      </c>
      <c r="L52" s="9" t="s"/>
      <c r="M52" s="9" t="s"/>
      <c r="N52" s="9" t="s">
        <v>306</v>
      </c>
      <c r="O52" s="9" t="s">
        <v>283</v>
      </c>
      <c r="P52" s="9" t="s"/>
      <c r="Q52" s="9" t="s">
        <v>60</v>
      </c>
      <c r="R52" s="10" t="s">
        <v>307</v>
      </c>
      <c r="S52" s="9" t="s">
        <v>101</v>
      </c>
      <c r="T52" s="9" t="s">
        <v>285</v>
      </c>
    </row>
    <row r="53" spans="1:20">
      <c r="A53" s="9" t="s"/>
      <c r="B53" s="9" t="s">
        <v>308</v>
      </c>
      <c r="C53" s="9" t="s">
        <v>93</v>
      </c>
      <c r="D53" s="9" t="s">
        <v>94</v>
      </c>
      <c r="E53" s="9" t="s">
        <v>260</v>
      </c>
      <c r="F53" s="9" t="s">
        <v>309</v>
      </c>
      <c r="G53" s="10" t="s">
        <v>310</v>
      </c>
      <c r="H53" s="11" t="s">
        <v>311</v>
      </c>
      <c r="I53" s="9" t="s"/>
      <c r="J53" s="9" t="s"/>
      <c r="K53" s="10" t="s">
        <v>312</v>
      </c>
      <c r="L53" s="9" t="s">
        <v>313</v>
      </c>
      <c r="M53" s="9" t="s"/>
      <c r="N53" s="9" t="s">
        <v>314</v>
      </c>
      <c r="O53" s="9" t="s">
        <v>283</v>
      </c>
      <c r="P53" s="9" t="s"/>
      <c r="Q53" s="9" t="s">
        <v>60</v>
      </c>
      <c r="R53" s="10" t="s">
        <v>315</v>
      </c>
      <c r="S53" s="9" t="s">
        <v>101</v>
      </c>
      <c r="T53" s="9" t="s">
        <v>285</v>
      </c>
    </row>
    <row r="54" spans="1:20">
      <c r="A54" s="9" t="s"/>
      <c r="B54" s="9" t="s">
        <v>316</v>
      </c>
      <c r="C54" s="9" t="s">
        <v>93</v>
      </c>
      <c r="D54" s="9" t="s">
        <v>94</v>
      </c>
      <c r="E54" s="9" t="s">
        <v>260</v>
      </c>
      <c r="F54" s="9" t="s">
        <v>317</v>
      </c>
      <c r="G54" s="10" t="s">
        <v>318</v>
      </c>
      <c r="H54" s="11" t="s">
        <v>319</v>
      </c>
      <c r="I54" s="9" t="s"/>
      <c r="J54" s="9" t="s"/>
      <c r="K54" s="10" t="s">
        <v>320</v>
      </c>
      <c r="L54" s="9" t="s">
        <v>321</v>
      </c>
      <c r="M54" s="9" t="s"/>
      <c r="N54" s="9" t="s">
        <v>322</v>
      </c>
      <c r="O54" s="9" t="s">
        <v>283</v>
      </c>
      <c r="P54" s="9" t="s"/>
      <c r="Q54" s="9" t="s">
        <v>60</v>
      </c>
      <c r="R54" s="10" t="s">
        <v>323</v>
      </c>
      <c r="S54" s="9" t="s">
        <v>101</v>
      </c>
      <c r="T54" s="9" t="s">
        <v>285</v>
      </c>
    </row>
    <row r="55" spans="1:20">
      <c r="A55" s="9" t="s"/>
      <c r="B55" s="9" t="s">
        <v>324</v>
      </c>
      <c r="C55" s="9" t="s">
        <v>93</v>
      </c>
      <c r="D55" s="9" t="s">
        <v>94</v>
      </c>
      <c r="E55" s="9" t="s">
        <v>260</v>
      </c>
      <c r="F55" s="9" t="s">
        <v>325</v>
      </c>
      <c r="G55" s="10" t="s">
        <v>326</v>
      </c>
      <c r="H55" s="11" t="s">
        <v>327</v>
      </c>
      <c r="I55" s="9" t="s"/>
      <c r="J55" s="9" t="s"/>
      <c r="K55" s="10" t="s">
        <v>328</v>
      </c>
      <c r="L55" s="9" t="s">
        <v>329</v>
      </c>
      <c r="M55" s="9" t="s"/>
      <c r="N55" s="9" t="s">
        <v>330</v>
      </c>
      <c r="O55" s="9" t="s">
        <v>283</v>
      </c>
      <c r="P55" s="9" t="s"/>
      <c r="Q55" s="9" t="s">
        <v>60</v>
      </c>
      <c r="R55" s="10" t="s">
        <v>331</v>
      </c>
      <c r="S55" s="9" t="s">
        <v>101</v>
      </c>
      <c r="T55" s="9" t="s">
        <v>285</v>
      </c>
    </row>
    <row r="56" spans="1:20">
      <c r="A56" s="9" t="s"/>
      <c r="B56" s="9" t="s">
        <v>332</v>
      </c>
      <c r="C56" s="9" t="s">
        <v>93</v>
      </c>
      <c r="D56" s="9" t="s">
        <v>94</v>
      </c>
      <c r="E56" s="9" t="s">
        <v>260</v>
      </c>
      <c r="F56" s="9" t="s">
        <v>333</v>
      </c>
      <c r="G56" s="10" t="s">
        <v>334</v>
      </c>
      <c r="H56" s="11" t="s">
        <v>335</v>
      </c>
      <c r="I56" s="9" t="s"/>
      <c r="J56" s="9" t="s"/>
      <c r="K56" s="10" t="s"/>
      <c r="L56" s="9" t="s">
        <v>336</v>
      </c>
      <c r="M56" s="9" t="s"/>
      <c r="N56" s="9" t="s">
        <v>322</v>
      </c>
      <c r="O56" s="9" t="s">
        <v>337</v>
      </c>
      <c r="P56" s="9" t="s"/>
      <c r="Q56" s="9" t="s">
        <v>60</v>
      </c>
      <c r="R56" s="10" t="s">
        <v>338</v>
      </c>
      <c r="S56" s="9" t="s">
        <v>101</v>
      </c>
      <c r="T56" s="9" t="s">
        <v>285</v>
      </c>
    </row>
    <row r="57" spans="1:20">
      <c r="A57" s="9" t="s"/>
      <c r="B57" s="9" t="s">
        <v>339</v>
      </c>
      <c r="C57" s="9" t="s">
        <v>93</v>
      </c>
      <c r="D57" s="9" t="s">
        <v>94</v>
      </c>
      <c r="E57" s="9" t="s">
        <v>260</v>
      </c>
      <c r="F57" s="9" t="s">
        <v>340</v>
      </c>
      <c r="G57" s="10" t="s">
        <v>341</v>
      </c>
      <c r="H57" s="11" t="s">
        <v>342</v>
      </c>
      <c r="I57" s="9" t="s"/>
      <c r="J57" s="9" t="s"/>
      <c r="K57" s="10" t="s">
        <v>343</v>
      </c>
      <c r="L57" s="9" t="s">
        <v>344</v>
      </c>
      <c r="M57" s="9" t="s"/>
      <c r="N57" s="9" t="s">
        <v>345</v>
      </c>
      <c r="O57" s="9" t="s">
        <v>283</v>
      </c>
      <c r="P57" s="9" t="s"/>
      <c r="Q57" s="9" t="s">
        <v>60</v>
      </c>
      <c r="R57" s="10" t="s">
        <v>346</v>
      </c>
      <c r="S57" s="9" t="s">
        <v>101</v>
      </c>
      <c r="T57" s="9" t="s">
        <v>347</v>
      </c>
    </row>
    <row r="58" spans="1:20">
      <c r="A58" s="9" t="s"/>
      <c r="B58" s="9" t="s">
        <v>348</v>
      </c>
      <c r="C58" s="9" t="s">
        <v>93</v>
      </c>
      <c r="D58" s="9" t="s">
        <v>94</v>
      </c>
      <c r="E58" s="9" t="s">
        <v>260</v>
      </c>
      <c r="F58" s="9" t="s">
        <v>349</v>
      </c>
      <c r="G58" s="10" t="s">
        <v>350</v>
      </c>
      <c r="H58" s="11" t="s">
        <v>351</v>
      </c>
      <c r="I58" s="9" t="s"/>
      <c r="J58" s="9" t="s"/>
      <c r="K58" s="10" t="s">
        <v>352</v>
      </c>
      <c r="L58" s="9" t="s">
        <v>353</v>
      </c>
      <c r="M58" s="9" t="s"/>
      <c r="N58" s="9" t="s">
        <v>354</v>
      </c>
      <c r="O58" s="9" t="s">
        <v>283</v>
      </c>
      <c r="P58" s="9" t="s"/>
      <c r="Q58" s="9" t="s">
        <v>60</v>
      </c>
      <c r="R58" s="10" t="s">
        <v>355</v>
      </c>
      <c r="S58" s="9" t="s">
        <v>101</v>
      </c>
      <c r="T58" s="9" t="s">
        <v>347</v>
      </c>
    </row>
    <row r="59" spans="1:20">
      <c r="A59" s="9" t="s"/>
      <c r="B59" s="9" t="s">
        <v>356</v>
      </c>
      <c r="C59" s="9" t="s">
        <v>93</v>
      </c>
      <c r="D59" s="9" t="s">
        <v>94</v>
      </c>
      <c r="E59" s="9" t="s">
        <v>260</v>
      </c>
      <c r="F59" s="9" t="s">
        <v>357</v>
      </c>
      <c r="G59" s="10" t="s">
        <v>358</v>
      </c>
      <c r="H59" s="11" t="s">
        <v>271</v>
      </c>
      <c r="I59" s="9" t="s"/>
      <c r="J59" s="9" t="s"/>
      <c r="K59" s="10" t="s"/>
      <c r="L59" s="9" t="s">
        <v>359</v>
      </c>
      <c r="M59" s="9" t="s"/>
      <c r="N59" s="9" t="s">
        <v>360</v>
      </c>
      <c r="O59" s="9" t="s">
        <v>283</v>
      </c>
      <c r="P59" s="9" t="s"/>
      <c r="Q59" s="9" t="s">
        <v>60</v>
      </c>
      <c r="R59" s="10" t="s">
        <v>361</v>
      </c>
      <c r="S59" s="9" t="s">
        <v>101</v>
      </c>
      <c r="T59" s="9" t="s">
        <v>347</v>
      </c>
    </row>
    <row r="60" spans="1:20">
      <c r="A60" s="9" t="s"/>
      <c r="B60" s="9" t="s">
        <v>362</v>
      </c>
      <c r="C60" s="9" t="s">
        <v>93</v>
      </c>
      <c r="D60" s="9" t="s">
        <v>94</v>
      </c>
      <c r="E60" s="9" t="s">
        <v>260</v>
      </c>
      <c r="F60" s="9" t="s">
        <v>363</v>
      </c>
      <c r="G60" s="10" t="s">
        <v>364</v>
      </c>
      <c r="H60" s="11" t="s">
        <v>365</v>
      </c>
      <c r="I60" s="9" t="s"/>
      <c r="J60" s="9" t="s"/>
      <c r="K60" s="10" t="s">
        <v>366</v>
      </c>
      <c r="L60" s="9" t="s">
        <v>367</v>
      </c>
      <c r="M60" s="9" t="s"/>
      <c r="N60" s="9" t="s">
        <v>368</v>
      </c>
      <c r="O60" s="9" t="s">
        <v>283</v>
      </c>
      <c r="P60" s="9" t="s"/>
      <c r="Q60" s="9" t="s">
        <v>60</v>
      </c>
      <c r="R60" s="10" t="s">
        <v>369</v>
      </c>
      <c r="S60" s="9" t="s">
        <v>101</v>
      </c>
      <c r="T60" s="9" t="s">
        <v>347</v>
      </c>
    </row>
    <row r="61" spans="1:20">
      <c r="A61" s="9" t="s"/>
      <c r="B61" s="9" t="s">
        <v>370</v>
      </c>
      <c r="C61" s="9" t="s">
        <v>93</v>
      </c>
      <c r="D61" s="9" t="s">
        <v>94</v>
      </c>
      <c r="E61" s="9" t="s">
        <v>260</v>
      </c>
      <c r="F61" s="9" t="s">
        <v>371</v>
      </c>
      <c r="G61" s="10" t="s">
        <v>372</v>
      </c>
      <c r="H61" s="11" t="s">
        <v>373</v>
      </c>
      <c r="I61" s="9" t="s"/>
      <c r="J61" s="11" t="s">
        <v>374</v>
      </c>
      <c r="K61" s="10" t="s">
        <v>375</v>
      </c>
      <c r="L61" s="9" t="s">
        <v>376</v>
      </c>
      <c r="M61" s="9" t="s"/>
      <c r="N61" s="9" t="s">
        <v>377</v>
      </c>
      <c r="O61" s="9" t="s">
        <v>283</v>
      </c>
      <c r="P61" s="9" t="s"/>
      <c r="Q61" s="9" t="s">
        <v>60</v>
      </c>
      <c r="R61" s="10" t="s">
        <v>378</v>
      </c>
      <c r="S61" s="9" t="s">
        <v>101</v>
      </c>
      <c r="T61" s="9" t="s">
        <v>347</v>
      </c>
    </row>
    <row r="62" spans="1:20">
      <c r="A62" s="9" t="s"/>
      <c r="B62" s="9" t="s">
        <v>379</v>
      </c>
      <c r="C62" s="9" t="s">
        <v>93</v>
      </c>
      <c r="D62" s="9" t="s">
        <v>94</v>
      </c>
      <c r="E62" s="9" t="s">
        <v>260</v>
      </c>
      <c r="F62" s="9" t="s">
        <v>380</v>
      </c>
      <c r="G62" s="10" t="s">
        <v>381</v>
      </c>
      <c r="H62" s="11" t="s">
        <v>382</v>
      </c>
      <c r="I62" s="9" t="s"/>
      <c r="J62" s="9" t="s"/>
      <c r="K62" s="10" t="s">
        <v>383</v>
      </c>
      <c r="L62" s="9" t="s">
        <v>384</v>
      </c>
      <c r="M62" s="9" t="s"/>
      <c r="N62" s="9" t="s"/>
      <c r="O62" s="9" t="s"/>
      <c r="P62" s="9" t="s"/>
      <c r="Q62" s="9" t="s">
        <v>60</v>
      </c>
      <c r="R62" s="10" t="s">
        <v>385</v>
      </c>
      <c r="S62" s="9" t="s">
        <v>101</v>
      </c>
      <c r="T62" s="9" t="s">
        <v>347</v>
      </c>
    </row>
    <row r="63" spans="1:20">
      <c r="A63" s="9" t="s"/>
      <c r="B63" s="9" t="s">
        <v>386</v>
      </c>
      <c r="C63" s="9" t="s">
        <v>93</v>
      </c>
      <c r="D63" s="9" t="s">
        <v>94</v>
      </c>
      <c r="E63" s="9" t="s">
        <v>260</v>
      </c>
      <c r="F63" s="9" t="s">
        <v>387</v>
      </c>
      <c r="G63" s="10" t="s">
        <v>388</v>
      </c>
      <c r="H63" s="11" t="s">
        <v>389</v>
      </c>
      <c r="I63" s="9" t="s"/>
      <c r="J63" s="9" t="s"/>
      <c r="K63" s="10" t="s">
        <v>390</v>
      </c>
      <c r="L63" s="9" t="s">
        <v>391</v>
      </c>
      <c r="M63" s="9" t="s"/>
      <c r="N63" s="9" t="s">
        <v>354</v>
      </c>
      <c r="O63" s="9" t="s">
        <v>283</v>
      </c>
      <c r="P63" s="9" t="s"/>
      <c r="Q63" s="9" t="s">
        <v>60</v>
      </c>
      <c r="R63" s="10" t="s">
        <v>392</v>
      </c>
      <c r="S63" s="9" t="s">
        <v>101</v>
      </c>
      <c r="T63" s="9" t="s">
        <v>347</v>
      </c>
    </row>
    <row r="64" spans="1:20">
      <c r="A64" s="9" t="s"/>
      <c r="B64" s="9" t="s">
        <v>393</v>
      </c>
      <c r="C64" s="9" t="s">
        <v>93</v>
      </c>
      <c r="D64" s="9" t="s">
        <v>94</v>
      </c>
      <c r="E64" s="9" t="s">
        <v>260</v>
      </c>
      <c r="F64" s="9" t="s">
        <v>394</v>
      </c>
      <c r="G64" s="10" t="s">
        <v>395</v>
      </c>
      <c r="H64" s="11" t="s">
        <v>396</v>
      </c>
      <c r="I64" s="9" t="s"/>
      <c r="J64" s="9" t="s"/>
      <c r="K64" s="10" t="s">
        <v>397</v>
      </c>
      <c r="L64" s="9" t="s">
        <v>398</v>
      </c>
      <c r="M64" s="9" t="s"/>
      <c r="N64" s="9" t="s">
        <v>377</v>
      </c>
      <c r="O64" s="9" t="s">
        <v>337</v>
      </c>
      <c r="P64" s="9" t="s"/>
      <c r="Q64" s="9" t="s">
        <v>60</v>
      </c>
      <c r="R64" s="10" t="s">
        <v>399</v>
      </c>
      <c r="S64" s="9" t="s">
        <v>101</v>
      </c>
      <c r="T64" s="9" t="s">
        <v>347</v>
      </c>
    </row>
    <row r="65" spans="1:20">
      <c r="A65" s="9" t="s"/>
      <c r="B65" s="9" t="s">
        <v>400</v>
      </c>
      <c r="C65" s="9" t="s">
        <v>70</v>
      </c>
      <c r="D65" s="9" t="s">
        <v>104</v>
      </c>
      <c r="E65" s="9" t="s">
        <v>401</v>
      </c>
      <c r="F65" s="9" t="s"/>
      <c r="G65" s="10" t="s"/>
      <c r="H65" s="9" t="s"/>
      <c r="I65" s="9" t="s"/>
      <c r="J65" s="9" t="s"/>
      <c r="K65" s="10" t="s"/>
      <c r="L65" s="9" t="s"/>
      <c r="M65" s="9" t="s"/>
      <c r="N65" s="9" t="s"/>
      <c r="O65" s="9" t="s"/>
      <c r="P65" s="9" t="s"/>
      <c r="Q65" s="9" t="s">
        <v>60</v>
      </c>
      <c r="R65" s="10" t="s">
        <v>106</v>
      </c>
      <c r="S65" s="9" t="s">
        <v>107</v>
      </c>
      <c r="T65" s="9" t="s">
        <v>108</v>
      </c>
    </row>
    <row r="66" spans="1:20">
      <c r="A66" s="9" t="s"/>
      <c r="B66" s="9" t="s">
        <v>402</v>
      </c>
      <c r="C66" s="9" t="s">
        <v>93</v>
      </c>
      <c r="D66" s="9" t="s">
        <v>94</v>
      </c>
      <c r="E66" s="9" t="s">
        <v>401</v>
      </c>
      <c r="F66" s="9" t="s"/>
      <c r="G66" s="10" t="s">
        <v>403</v>
      </c>
      <c r="H66" s="11" t="s">
        <v>404</v>
      </c>
      <c r="I66" s="9" t="s"/>
      <c r="J66" s="9" t="s"/>
      <c r="K66" s="10" t="s">
        <v>405</v>
      </c>
      <c r="L66" s="9" t="s"/>
      <c r="M66" s="9" t="s"/>
      <c r="N66" s="9" t="s"/>
      <c r="O66" s="9" t="s"/>
      <c r="P66" s="9" t="s"/>
      <c r="Q66" s="9" t="s">
        <v>60</v>
      </c>
      <c r="R66" s="10" t="s">
        <v>406</v>
      </c>
      <c r="S66" s="9" t="s">
        <v>101</v>
      </c>
      <c r="T66" s="9" t="s">
        <v>407</v>
      </c>
    </row>
    <row r="67" spans="1:20">
      <c r="A67" s="9" t="s"/>
      <c r="B67" s="9" t="s">
        <v>408</v>
      </c>
      <c r="C67" s="9" t="s">
        <v>93</v>
      </c>
      <c r="D67" s="9" t="s">
        <v>94</v>
      </c>
      <c r="E67" s="9" t="s">
        <v>401</v>
      </c>
      <c r="F67" s="9" t="s"/>
      <c r="G67" s="10" t="s">
        <v>409</v>
      </c>
      <c r="H67" s="11" t="s">
        <v>410</v>
      </c>
      <c r="I67" s="9" t="s"/>
      <c r="J67" s="9" t="s"/>
      <c r="K67" s="10" t="s">
        <v>411</v>
      </c>
      <c r="L67" s="9" t="s"/>
      <c r="M67" s="9" t="s"/>
      <c r="N67" s="9" t="s"/>
      <c r="O67" s="9" t="s"/>
      <c r="P67" s="9" t="s"/>
      <c r="Q67" s="9" t="s">
        <v>60</v>
      </c>
      <c r="R67" s="10" t="s">
        <v>406</v>
      </c>
      <c r="S67" s="9" t="s">
        <v>101</v>
      </c>
      <c r="T67" s="9" t="s">
        <v>407</v>
      </c>
    </row>
    <row r="68" spans="1:20">
      <c r="A68" s="9" t="s"/>
      <c r="B68" s="9" t="s">
        <v>412</v>
      </c>
      <c r="C68" s="9" t="s">
        <v>93</v>
      </c>
      <c r="D68" s="9" t="s">
        <v>94</v>
      </c>
      <c r="E68" s="9" t="s">
        <v>401</v>
      </c>
      <c r="F68" s="9" t="s"/>
      <c r="G68" s="10" t="s">
        <v>413</v>
      </c>
      <c r="H68" s="11" t="s">
        <v>414</v>
      </c>
      <c r="I68" s="9" t="s"/>
      <c r="J68" s="9" t="s"/>
      <c r="K68" s="10" t="s">
        <v>415</v>
      </c>
      <c r="L68" s="9" t="s"/>
      <c r="M68" s="9" t="s"/>
      <c r="N68" s="9" t="s"/>
      <c r="O68" s="9" t="s"/>
      <c r="P68" s="9" t="s"/>
      <c r="Q68" s="9" t="s">
        <v>60</v>
      </c>
      <c r="R68" s="10" t="s">
        <v>406</v>
      </c>
      <c r="S68" s="9" t="s">
        <v>101</v>
      </c>
      <c r="T68" s="9" t="s">
        <v>407</v>
      </c>
    </row>
    <row r="69" spans="1:20">
      <c r="A69" s="9" t="s"/>
      <c r="B69" s="9" t="s">
        <v>416</v>
      </c>
      <c r="C69" s="9" t="s">
        <v>93</v>
      </c>
      <c r="D69" s="9" t="s">
        <v>94</v>
      </c>
      <c r="E69" s="9" t="s">
        <v>401</v>
      </c>
      <c r="F69" s="9" t="s"/>
      <c r="G69" s="10" t="s">
        <v>417</v>
      </c>
      <c r="H69" s="11" t="s">
        <v>418</v>
      </c>
      <c r="I69" s="9" t="s"/>
      <c r="J69" s="9" t="s"/>
      <c r="K69" s="10" t="s">
        <v>419</v>
      </c>
      <c r="L69" s="9" t="s"/>
      <c r="M69" s="9" t="s"/>
      <c r="N69" s="9" t="s"/>
      <c r="O69" s="9" t="s"/>
      <c r="P69" s="9" t="s"/>
      <c r="Q69" s="9" t="s">
        <v>60</v>
      </c>
      <c r="R69" s="10" t="s">
        <v>406</v>
      </c>
      <c r="S69" s="9" t="s">
        <v>101</v>
      </c>
      <c r="T69" s="9" t="s">
        <v>407</v>
      </c>
    </row>
    <row r="70" spans="1:20">
      <c r="A70" s="9" t="s"/>
      <c r="B70" s="9" t="s">
        <v>420</v>
      </c>
      <c r="C70" s="9" t="s">
        <v>93</v>
      </c>
      <c r="D70" s="9" t="s">
        <v>94</v>
      </c>
      <c r="E70" s="9" t="s">
        <v>401</v>
      </c>
      <c r="F70" s="9" t="s"/>
      <c r="G70" s="10" t="s">
        <v>421</v>
      </c>
      <c r="H70" s="11" t="s">
        <v>422</v>
      </c>
      <c r="I70" s="9" t="s"/>
      <c r="J70" s="9" t="s"/>
      <c r="K70" s="10" t="s">
        <v>423</v>
      </c>
      <c r="L70" s="9" t="s"/>
      <c r="M70" s="9" t="s"/>
      <c r="N70" s="9" t="s"/>
      <c r="O70" s="9" t="s"/>
      <c r="P70" s="9" t="s"/>
      <c r="Q70" s="9" t="s">
        <v>60</v>
      </c>
      <c r="R70" s="10" t="s">
        <v>406</v>
      </c>
      <c r="S70" s="9" t="s">
        <v>101</v>
      </c>
      <c r="T70" s="9" t="s">
        <v>407</v>
      </c>
    </row>
    <row r="71" spans="1:20">
      <c r="A71" s="9" t="s"/>
      <c r="B71" s="9" t="s">
        <v>424</v>
      </c>
      <c r="C71" s="9" t="s">
        <v>70</v>
      </c>
      <c r="D71" s="9" t="s">
        <v>104</v>
      </c>
      <c r="E71" s="9" t="s">
        <v>425</v>
      </c>
      <c r="F71" s="9" t="s"/>
      <c r="G71" s="10" t="s"/>
      <c r="H71" s="9" t="s"/>
      <c r="I71" s="9" t="s"/>
      <c r="J71" s="9" t="s"/>
      <c r="K71" s="10" t="s"/>
      <c r="L71" s="9" t="s"/>
      <c r="M71" s="9" t="s"/>
      <c r="N71" s="9" t="s"/>
      <c r="O71" s="9" t="s"/>
      <c r="P71" s="9" t="s"/>
      <c r="Q71" s="9" t="s">
        <v>60</v>
      </c>
      <c r="R71" s="10" t="s">
        <v>106</v>
      </c>
      <c r="S71" s="9" t="s">
        <v>107</v>
      </c>
      <c r="T71" s="9" t="s">
        <v>108</v>
      </c>
    </row>
    <row r="72" spans="1:20">
      <c r="A72" s="9" t="s"/>
      <c r="B72" s="9" t="s">
        <v>426</v>
      </c>
      <c r="C72" s="9" t="s">
        <v>70</v>
      </c>
      <c r="D72" s="9" t="s">
        <v>104</v>
      </c>
      <c r="E72" s="9" t="s">
        <v>425</v>
      </c>
      <c r="F72" s="9" t="s"/>
      <c r="G72" s="10" t="s"/>
      <c r="H72" s="9" t="s"/>
      <c r="I72" s="9" t="s"/>
      <c r="J72" s="9" t="s"/>
      <c r="K72" s="10" t="s"/>
      <c r="L72" s="9" t="s"/>
      <c r="M72" s="9" t="s"/>
      <c r="N72" s="9" t="s"/>
      <c r="O72" s="9" t="s"/>
      <c r="P72" s="9" t="s"/>
      <c r="Q72" s="9" t="s">
        <v>60</v>
      </c>
      <c r="R72" s="10" t="s">
        <v>106</v>
      </c>
      <c r="S72" s="9" t="s">
        <v>107</v>
      </c>
      <c r="T72" s="9" t="s">
        <v>108</v>
      </c>
    </row>
    <row r="73" spans="1:20">
      <c r="A73" s="9" t="s"/>
      <c r="B73" s="9" t="s">
        <v>427</v>
      </c>
      <c r="C73" s="9" t="s">
        <v>70</v>
      </c>
      <c r="D73" s="9" t="s">
        <v>104</v>
      </c>
      <c r="E73" s="9" t="s">
        <v>425</v>
      </c>
      <c r="F73" s="9" t="s"/>
      <c r="G73" s="10" t="s"/>
      <c r="H73" s="9" t="s"/>
      <c r="I73" s="9" t="s"/>
      <c r="J73" s="9" t="s"/>
      <c r="K73" s="10" t="s"/>
      <c r="L73" s="9" t="s"/>
      <c r="M73" s="9" t="s"/>
      <c r="N73" s="9" t="s"/>
      <c r="O73" s="9" t="s"/>
      <c r="P73" s="9" t="s"/>
      <c r="Q73" s="9" t="s">
        <v>60</v>
      </c>
      <c r="R73" s="10" t="s">
        <v>106</v>
      </c>
      <c r="S73" s="9" t="s">
        <v>107</v>
      </c>
      <c r="T73" s="9" t="s">
        <v>108</v>
      </c>
    </row>
    <row r="74" spans="1:20">
      <c r="A74" s="9" t="s">
        <v>428</v>
      </c>
      <c r="B74" s="9" t="s"/>
      <c r="C74" s="9" t="s">
        <v>70</v>
      </c>
      <c r="D74" s="9" t="s"/>
      <c r="E74" s="9" t="s">
        <v>425</v>
      </c>
      <c r="F74" s="9" t="s"/>
      <c r="G74" s="10" t="s">
        <v>429</v>
      </c>
      <c r="H74" s="11" t="s">
        <v>430</v>
      </c>
      <c r="I74" s="9" t="s"/>
      <c r="J74" s="9" t="s"/>
      <c r="K74" s="10" t="s">
        <v>431</v>
      </c>
      <c r="L74" s="9" t="s"/>
      <c r="M74" s="9" t="s">
        <v>432</v>
      </c>
      <c r="N74" s="9" t="s"/>
      <c r="O74" s="9" t="s"/>
      <c r="P74" s="9" t="s"/>
      <c r="Q74" s="9" t="s">
        <v>73</v>
      </c>
      <c r="R74" s="10" t="s">
        <v>432</v>
      </c>
      <c r="S74" s="9" t="s">
        <v>74</v>
      </c>
      <c r="T74" s="9" t="s">
        <v>75</v>
      </c>
    </row>
    <row r="75" spans="1:20">
      <c r="A75" s="9" t="s">
        <v>433</v>
      </c>
      <c r="B75" s="9" t="s"/>
      <c r="C75" s="9" t="s">
        <v>70</v>
      </c>
      <c r="D75" s="9" t="s"/>
      <c r="E75" s="9" t="s">
        <v>425</v>
      </c>
      <c r="F75" s="9" t="s"/>
      <c r="G75" s="10" t="s"/>
      <c r="H75" s="9" t="s"/>
      <c r="I75" s="9" t="s"/>
      <c r="J75" s="9" t="s"/>
      <c r="K75" s="10" t="s"/>
      <c r="L75" s="9" t="s"/>
      <c r="M75" s="9" t="s">
        <v>434</v>
      </c>
      <c r="N75" s="9" t="s"/>
      <c r="O75" s="9" t="s"/>
      <c r="P75" s="9" t="s"/>
      <c r="Q75" s="9" t="s">
        <v>73</v>
      </c>
      <c r="R75" s="10" t="s">
        <v>434</v>
      </c>
      <c r="S75" s="9" t="s">
        <v>74</v>
      </c>
      <c r="T75" s="9" t="s">
        <v>75</v>
      </c>
    </row>
    <row r="76" spans="1:20">
      <c r="A76" s="9" t="s">
        <v>435</v>
      </c>
      <c r="B76" s="9" t="s"/>
      <c r="C76" s="9" t="s">
        <v>70</v>
      </c>
      <c r="D76" s="9" t="s"/>
      <c r="E76" s="9" t="s">
        <v>425</v>
      </c>
      <c r="F76" s="9" t="s"/>
      <c r="G76" s="10" t="s"/>
      <c r="H76" s="11" t="s">
        <v>436</v>
      </c>
      <c r="I76" s="11" t="s">
        <v>437</v>
      </c>
      <c r="J76" s="11" t="s">
        <v>438</v>
      </c>
      <c r="K76" s="10" t="s">
        <v>439</v>
      </c>
      <c r="L76" s="9" t="s"/>
      <c r="M76" s="9" t="s">
        <v>440</v>
      </c>
      <c r="N76" s="9" t="s"/>
      <c r="O76" s="9" t="s"/>
      <c r="P76" s="9" t="s">
        <v>86</v>
      </c>
      <c r="Q76" s="9" t="s">
        <v>73</v>
      </c>
      <c r="R76" s="10" t="s">
        <v>440</v>
      </c>
      <c r="S76" s="9" t="s">
        <v>74</v>
      </c>
      <c r="T76" s="9" t="s">
        <v>87</v>
      </c>
    </row>
    <row r="77" spans="1:20">
      <c r="A77" s="9" t="s">
        <v>441</v>
      </c>
      <c r="B77" s="9" t="s"/>
      <c r="C77" s="9" t="s">
        <v>70</v>
      </c>
      <c r="D77" s="9" t="s"/>
      <c r="E77" s="9" t="s">
        <v>425</v>
      </c>
      <c r="F77" s="9" t="s"/>
      <c r="G77" s="10" t="s"/>
      <c r="H77" s="11" t="s">
        <v>442</v>
      </c>
      <c r="I77" s="9" t="s"/>
      <c r="J77" s="9" t="s"/>
      <c r="K77" s="10" t="s"/>
      <c r="L77" s="9" t="s"/>
      <c r="M77" s="9" t="s">
        <v>443</v>
      </c>
      <c r="N77" s="9" t="s"/>
      <c r="O77" s="9" t="s"/>
      <c r="P77" s="9" t="s"/>
      <c r="Q77" s="9" t="s">
        <v>73</v>
      </c>
      <c r="R77" s="10" t="s">
        <v>443</v>
      </c>
      <c r="S77" s="9" t="s">
        <v>74</v>
      </c>
      <c r="T77" s="9" t="s">
        <v>75</v>
      </c>
    </row>
    <row r="78" spans="1:20">
      <c r="A78" s="9" t="s">
        <v>444</v>
      </c>
      <c r="B78" s="9" t="s">
        <v>445</v>
      </c>
      <c r="C78" s="9" t="s">
        <v>181</v>
      </c>
      <c r="D78" s="9" t="s">
        <v>94</v>
      </c>
      <c r="E78" s="9" t="s">
        <v>425</v>
      </c>
      <c r="F78" s="9" t="s"/>
      <c r="G78" s="10" t="s">
        <v>446</v>
      </c>
      <c r="H78" s="11" t="s">
        <v>447</v>
      </c>
      <c r="I78" s="9" t="s"/>
      <c r="J78" s="11" t="s">
        <v>448</v>
      </c>
      <c r="K78" s="10" t="s">
        <v>449</v>
      </c>
      <c r="L78" s="9" t="s">
        <v>450</v>
      </c>
      <c r="M78" s="9" t="s"/>
      <c r="N78" s="9" t="s"/>
      <c r="O78" s="9" t="s"/>
      <c r="P78" s="9" t="s"/>
      <c r="Q78" s="9" t="s">
        <v>60</v>
      </c>
      <c r="R78" s="10" t="s">
        <v>451</v>
      </c>
      <c r="S78" s="9" t="s">
        <v>101</v>
      </c>
      <c r="T78" s="9" t="s">
        <v>452</v>
      </c>
    </row>
    <row r="79" spans="1:20">
      <c r="A79" s="9" t="s"/>
      <c r="B79" s="9" t="s">
        <v>453</v>
      </c>
      <c r="C79" s="9" t="s">
        <v>93</v>
      </c>
      <c r="D79" s="9" t="s">
        <v>94</v>
      </c>
      <c r="E79" s="9" t="s">
        <v>425</v>
      </c>
      <c r="F79" s="9" t="s"/>
      <c r="G79" s="10" t="s">
        <v>454</v>
      </c>
      <c r="H79" s="11" t="s">
        <v>442</v>
      </c>
      <c r="I79" s="9" t="s"/>
      <c r="J79" s="11" t="s">
        <v>455</v>
      </c>
      <c r="K79" s="10" t="s">
        <v>456</v>
      </c>
      <c r="L79" s="9" t="s">
        <v>457</v>
      </c>
      <c r="M79" s="9" t="s"/>
      <c r="N79" s="9" t="s">
        <v>458</v>
      </c>
      <c r="O79" s="9" t="s">
        <v>116</v>
      </c>
      <c r="P79" s="9" t="s"/>
      <c r="Q79" s="9" t="s">
        <v>60</v>
      </c>
      <c r="R79" s="10" t="s">
        <v>459</v>
      </c>
      <c r="S79" s="9" t="s">
        <v>101</v>
      </c>
      <c r="T79" s="9" t="s">
        <v>102</v>
      </c>
    </row>
    <row r="80" spans="1:20">
      <c r="A80" s="9" t="s"/>
      <c r="B80" s="9" t="s">
        <v>460</v>
      </c>
      <c r="C80" s="9" t="s">
        <v>93</v>
      </c>
      <c r="D80" s="9" t="s">
        <v>94</v>
      </c>
      <c r="E80" s="9" t="s">
        <v>425</v>
      </c>
      <c r="F80" s="9" t="s"/>
      <c r="G80" s="10" t="s">
        <v>461</v>
      </c>
      <c r="H80" s="11" t="s">
        <v>462</v>
      </c>
      <c r="I80" s="9" t="s"/>
      <c r="J80" s="9" t="s"/>
      <c r="K80" s="10" t="s">
        <v>463</v>
      </c>
      <c r="L80" s="9" t="s">
        <v>464</v>
      </c>
      <c r="M80" s="9" t="s"/>
      <c r="N80" s="9" t="s">
        <v>465</v>
      </c>
      <c r="O80" s="9" t="s">
        <v>116</v>
      </c>
      <c r="P80" s="9" t="s"/>
      <c r="Q80" s="9" t="s">
        <v>60</v>
      </c>
      <c r="R80" s="10" t="s">
        <v>466</v>
      </c>
      <c r="S80" s="9" t="s">
        <v>101</v>
      </c>
      <c r="T80" s="9" t="s">
        <v>102</v>
      </c>
    </row>
    <row r="81" spans="1:20">
      <c r="A81" s="9" t="s"/>
      <c r="B81" s="9" t="s">
        <v>467</v>
      </c>
      <c r="C81" s="9" t="s">
        <v>93</v>
      </c>
      <c r="D81" s="9" t="s">
        <v>94</v>
      </c>
      <c r="E81" s="9" t="s">
        <v>425</v>
      </c>
      <c r="F81" s="9" t="s"/>
      <c r="G81" s="10" t="s">
        <v>468</v>
      </c>
      <c r="H81" s="11" t="s">
        <v>469</v>
      </c>
      <c r="I81" s="9" t="s"/>
      <c r="J81" s="11" t="s">
        <v>470</v>
      </c>
      <c r="K81" s="10" t="s">
        <v>471</v>
      </c>
      <c r="L81" s="9" t="s">
        <v>472</v>
      </c>
      <c r="M81" s="9" t="s"/>
      <c r="N81" s="9" t="s">
        <v>473</v>
      </c>
      <c r="O81" s="9" t="s">
        <v>116</v>
      </c>
      <c r="P81" s="9" t="s"/>
      <c r="Q81" s="9" t="s">
        <v>60</v>
      </c>
      <c r="R81" s="10" t="s">
        <v>474</v>
      </c>
      <c r="S81" s="9" t="s">
        <v>101</v>
      </c>
      <c r="T81" s="9" t="s">
        <v>102</v>
      </c>
    </row>
    <row r="82" spans="1:20">
      <c r="A82" s="9" t="s"/>
      <c r="B82" s="9" t="s">
        <v>475</v>
      </c>
      <c r="C82" s="9" t="s">
        <v>93</v>
      </c>
      <c r="D82" s="9" t="s">
        <v>94</v>
      </c>
      <c r="E82" s="9" t="s">
        <v>425</v>
      </c>
      <c r="F82" s="9" t="s"/>
      <c r="G82" s="10" t="s">
        <v>476</v>
      </c>
      <c r="H82" s="11" t="s">
        <v>447</v>
      </c>
      <c r="I82" s="9" t="s"/>
      <c r="J82" s="11" t="s">
        <v>448</v>
      </c>
      <c r="K82" s="10" t="s">
        <v>477</v>
      </c>
      <c r="L82" s="9" t="s"/>
      <c r="M82" s="9" t="s"/>
      <c r="N82" s="9" t="s">
        <v>478</v>
      </c>
      <c r="O82" s="9" t="s">
        <v>116</v>
      </c>
      <c r="P82" s="9" t="s"/>
      <c r="Q82" s="9" t="s">
        <v>60</v>
      </c>
      <c r="R82" s="10" t="s">
        <v>479</v>
      </c>
      <c r="S82" s="9" t="s">
        <v>101</v>
      </c>
      <c r="T82" s="9" t="s">
        <v>102</v>
      </c>
    </row>
    <row r="83" spans="1:20">
      <c r="A83" s="9" t="s"/>
      <c r="B83" s="9" t="s">
        <v>480</v>
      </c>
      <c r="C83" s="9" t="s">
        <v>93</v>
      </c>
      <c r="D83" s="9" t="s">
        <v>94</v>
      </c>
      <c r="E83" s="9" t="s">
        <v>425</v>
      </c>
      <c r="F83" s="9" t="s"/>
      <c r="G83" s="10" t="s">
        <v>481</v>
      </c>
      <c r="H83" s="11" t="s">
        <v>447</v>
      </c>
      <c r="I83" s="9" t="s"/>
      <c r="J83" s="11" t="s">
        <v>448</v>
      </c>
      <c r="K83" s="10" t="s">
        <v>471</v>
      </c>
      <c r="L83" s="9" t="s">
        <v>472</v>
      </c>
      <c r="M83" s="9" t="s"/>
      <c r="N83" s="9" t="s">
        <v>473</v>
      </c>
      <c r="O83" s="9" t="s">
        <v>116</v>
      </c>
      <c r="P83" s="9" t="s"/>
      <c r="Q83" s="9" t="s">
        <v>60</v>
      </c>
      <c r="R83" s="10" t="s">
        <v>482</v>
      </c>
      <c r="S83" s="9" t="s">
        <v>101</v>
      </c>
      <c r="T83" s="9" t="s">
        <v>102</v>
      </c>
    </row>
    <row r="84" spans="1:20">
      <c r="A84" s="9" t="s"/>
      <c r="B84" s="9" t="s">
        <v>483</v>
      </c>
      <c r="C84" s="9" t="s">
        <v>93</v>
      </c>
      <c r="D84" s="9" t="s">
        <v>94</v>
      </c>
      <c r="E84" s="9" t="s">
        <v>425</v>
      </c>
      <c r="F84" s="9" t="s"/>
      <c r="G84" s="10" t="s">
        <v>484</v>
      </c>
      <c r="H84" s="11" t="s">
        <v>485</v>
      </c>
      <c r="I84" s="9" t="s"/>
      <c r="J84" s="9" t="s"/>
      <c r="K84" s="10" t="s">
        <v>486</v>
      </c>
      <c r="L84" s="9" t="s">
        <v>487</v>
      </c>
      <c r="M84" s="9" t="s"/>
      <c r="N84" s="9" t="s">
        <v>488</v>
      </c>
      <c r="O84" s="9" t="s">
        <v>116</v>
      </c>
      <c r="P84" s="9" t="s"/>
      <c r="Q84" s="9" t="s">
        <v>60</v>
      </c>
      <c r="R84" s="10" t="s">
        <v>489</v>
      </c>
      <c r="S84" s="9" t="s">
        <v>101</v>
      </c>
      <c r="T84" s="9" t="s">
        <v>102</v>
      </c>
    </row>
    <row r="85" spans="1:20">
      <c r="A85" s="9" t="s"/>
      <c r="B85" s="9" t="s">
        <v>490</v>
      </c>
      <c r="C85" s="9" t="s">
        <v>93</v>
      </c>
      <c r="D85" s="9" t="s">
        <v>94</v>
      </c>
      <c r="E85" s="9" t="s">
        <v>425</v>
      </c>
      <c r="F85" s="9" t="s"/>
      <c r="G85" s="10" t="s">
        <v>491</v>
      </c>
      <c r="H85" s="11" t="s">
        <v>492</v>
      </c>
      <c r="I85" s="9" t="s"/>
      <c r="J85" s="9" t="s"/>
      <c r="K85" s="10" t="s">
        <v>493</v>
      </c>
      <c r="L85" s="9" t="s"/>
      <c r="M85" s="9" t="s"/>
      <c r="N85" s="9" t="s">
        <v>494</v>
      </c>
      <c r="O85" s="9" t="s">
        <v>116</v>
      </c>
      <c r="P85" s="9" t="s"/>
      <c r="Q85" s="9" t="s">
        <v>60</v>
      </c>
      <c r="R85" s="10" t="s">
        <v>495</v>
      </c>
      <c r="S85" s="9" t="s">
        <v>101</v>
      </c>
      <c r="T85" s="9" t="s">
        <v>102</v>
      </c>
    </row>
    <row r="86" spans="1:20">
      <c r="A86" s="9" t="s"/>
      <c r="B86" s="9" t="s">
        <v>496</v>
      </c>
      <c r="C86" s="9" t="s">
        <v>93</v>
      </c>
      <c r="D86" s="9" t="s">
        <v>94</v>
      </c>
      <c r="E86" s="9" t="s">
        <v>425</v>
      </c>
      <c r="F86" s="9" t="s"/>
      <c r="G86" s="10" t="s">
        <v>497</v>
      </c>
      <c r="H86" s="11" t="s">
        <v>498</v>
      </c>
      <c r="I86" s="9" t="s"/>
      <c r="J86" s="9" t="s"/>
      <c r="K86" s="10" t="s">
        <v>499</v>
      </c>
      <c r="L86" s="9" t="s"/>
      <c r="M86" s="9" t="s"/>
      <c r="N86" s="9" t="s">
        <v>500</v>
      </c>
      <c r="O86" s="9" t="s">
        <v>116</v>
      </c>
      <c r="P86" s="9" t="s"/>
      <c r="Q86" s="9" t="s">
        <v>60</v>
      </c>
      <c r="R86" s="10" t="s">
        <v>501</v>
      </c>
      <c r="S86" s="9" t="s">
        <v>101</v>
      </c>
      <c r="T86" s="9" t="s">
        <v>102</v>
      </c>
    </row>
    <row r="87" spans="1:20">
      <c r="A87" s="9" t="s"/>
      <c r="B87" s="9" t="s">
        <v>502</v>
      </c>
      <c r="C87" s="9" t="s">
        <v>93</v>
      </c>
      <c r="D87" s="9" t="s">
        <v>94</v>
      </c>
      <c r="E87" s="9" t="s">
        <v>425</v>
      </c>
      <c r="F87" s="9" t="s"/>
      <c r="G87" s="10" t="s">
        <v>503</v>
      </c>
      <c r="H87" s="11" t="s">
        <v>504</v>
      </c>
      <c r="I87" s="9" t="s"/>
      <c r="J87" s="9" t="s"/>
      <c r="K87" s="10" t="s">
        <v>505</v>
      </c>
      <c r="L87" s="9" t="s"/>
      <c r="M87" s="9" t="s"/>
      <c r="N87" s="9" t="s">
        <v>506</v>
      </c>
      <c r="O87" s="9" t="s">
        <v>116</v>
      </c>
      <c r="P87" s="9" t="s"/>
      <c r="Q87" s="9" t="s">
        <v>60</v>
      </c>
      <c r="R87" s="10" t="s">
        <v>507</v>
      </c>
      <c r="S87" s="9" t="s">
        <v>101</v>
      </c>
      <c r="T87" s="9" t="s">
        <v>102</v>
      </c>
    </row>
    <row r="88" spans="1:20">
      <c r="A88" s="9" t="s"/>
      <c r="B88" s="9" t="s">
        <v>508</v>
      </c>
      <c r="C88" s="9" t="s">
        <v>93</v>
      </c>
      <c r="D88" s="9" t="s">
        <v>94</v>
      </c>
      <c r="E88" s="9" t="s">
        <v>425</v>
      </c>
      <c r="F88" s="9" t="s"/>
      <c r="G88" s="10" t="s">
        <v>509</v>
      </c>
      <c r="H88" s="11" t="s">
        <v>510</v>
      </c>
      <c r="I88" s="9" t="s"/>
      <c r="J88" s="11" t="s">
        <v>511</v>
      </c>
      <c r="K88" s="10" t="s">
        <v>512</v>
      </c>
      <c r="L88" s="9" t="s">
        <v>513</v>
      </c>
      <c r="M88" s="9" t="s"/>
      <c r="N88" s="9" t="s">
        <v>514</v>
      </c>
      <c r="O88" s="9" t="s">
        <v>99</v>
      </c>
      <c r="P88" s="9" t="s"/>
      <c r="Q88" s="9" t="s">
        <v>60</v>
      </c>
      <c r="R88" s="10" t="s">
        <v>515</v>
      </c>
      <c r="S88" s="9" t="s">
        <v>101</v>
      </c>
      <c r="T88" s="9" t="s">
        <v>102</v>
      </c>
    </row>
    <row r="89" spans="1:20">
      <c r="A89" s="9" t="s"/>
      <c r="B89" s="9" t="s">
        <v>516</v>
      </c>
      <c r="C89" s="9" t="s">
        <v>93</v>
      </c>
      <c r="D89" s="9" t="s">
        <v>94</v>
      </c>
      <c r="E89" s="9" t="s">
        <v>425</v>
      </c>
      <c r="F89" s="9" t="s"/>
      <c r="G89" s="10" t="s">
        <v>517</v>
      </c>
      <c r="H89" s="11" t="s">
        <v>518</v>
      </c>
      <c r="I89" s="9" t="s"/>
      <c r="J89" s="11" t="s">
        <v>519</v>
      </c>
      <c r="K89" s="10" t="s">
        <v>520</v>
      </c>
      <c r="L89" s="9" t="s">
        <v>521</v>
      </c>
      <c r="M89" s="9" t="s"/>
      <c r="N89" s="9" t="s">
        <v>522</v>
      </c>
      <c r="O89" s="9" t="s">
        <v>116</v>
      </c>
      <c r="P89" s="9" t="s"/>
      <c r="Q89" s="9" t="s">
        <v>60</v>
      </c>
      <c r="R89" s="10" t="s">
        <v>523</v>
      </c>
      <c r="S89" s="9" t="s">
        <v>101</v>
      </c>
      <c r="T89" s="9" t="s">
        <v>102</v>
      </c>
    </row>
    <row r="90" spans="1:20">
      <c r="A90" s="9" t="s">
        <v>524</v>
      </c>
      <c r="B90" s="9" t="s">
        <v>525</v>
      </c>
      <c r="C90" s="9" t="s">
        <v>139</v>
      </c>
      <c r="D90" s="9" t="s">
        <v>526</v>
      </c>
      <c r="E90" s="9" t="s">
        <v>527</v>
      </c>
      <c r="F90" s="9" t="s"/>
      <c r="G90" s="10" t="s">
        <v>528</v>
      </c>
      <c r="H90" s="11" t="s">
        <v>529</v>
      </c>
      <c r="I90" s="9" t="s"/>
      <c r="J90" s="11" t="s">
        <v>530</v>
      </c>
      <c r="K90" s="10" t="s">
        <v>531</v>
      </c>
      <c r="L90" s="9" t="s">
        <v>532</v>
      </c>
      <c r="M90" s="9" t="s"/>
      <c r="N90" s="9" t="s"/>
      <c r="O90" s="9" t="s"/>
      <c r="P90" s="9" t="s"/>
      <c r="Q90" s="9" t="s">
        <v>60</v>
      </c>
      <c r="R90" s="10" t="s">
        <v>533</v>
      </c>
      <c r="S90" s="9" t="s">
        <v>101</v>
      </c>
      <c r="T90" s="9" t="s">
        <v>534</v>
      </c>
    </row>
    <row r="91" spans="1:20">
      <c r="A91" s="9" t="s">
        <v>535</v>
      </c>
      <c r="B91" s="9" t="s"/>
      <c r="C91" s="9" t="s">
        <v>70</v>
      </c>
      <c r="D91" s="9" t="s"/>
      <c r="E91" s="9" t="s">
        <v>527</v>
      </c>
      <c r="F91" s="9" t="s"/>
      <c r="G91" s="10" t="s"/>
      <c r="H91" s="11" t="s">
        <v>536</v>
      </c>
      <c r="I91" s="9" t="s"/>
      <c r="J91" s="9" t="s"/>
      <c r="K91" s="10" t="s"/>
      <c r="L91" s="9" t="s"/>
      <c r="M91" s="9" t="s">
        <v>537</v>
      </c>
      <c r="N91" s="9" t="s"/>
      <c r="O91" s="9" t="s"/>
      <c r="P91" s="9" t="s"/>
      <c r="Q91" s="9" t="s">
        <v>73</v>
      </c>
      <c r="R91" s="10" t="s">
        <v>537</v>
      </c>
      <c r="S91" s="9" t="s">
        <v>74</v>
      </c>
      <c r="T91" s="9" t="s">
        <v>75</v>
      </c>
    </row>
    <row r="92" spans="1:20">
      <c r="A92" s="9" t="s">
        <v>538</v>
      </c>
      <c r="B92" s="9" t="s"/>
      <c r="C92" s="9" t="s">
        <v>70</v>
      </c>
      <c r="D92" s="9" t="s"/>
      <c r="E92" s="9" t="s">
        <v>527</v>
      </c>
      <c r="F92" s="9" t="s"/>
      <c r="G92" s="10" t="s"/>
      <c r="H92" s="11" t="s">
        <v>539</v>
      </c>
      <c r="I92" s="9" t="s"/>
      <c r="J92" s="11" t="s">
        <v>540</v>
      </c>
      <c r="K92" s="10" t="s"/>
      <c r="L92" s="9" t="s"/>
      <c r="M92" s="9" t="s">
        <v>541</v>
      </c>
      <c r="N92" s="9" t="s"/>
      <c r="O92" s="9" t="s"/>
      <c r="P92" s="9" t="s"/>
      <c r="Q92" s="9" t="s">
        <v>73</v>
      </c>
      <c r="R92" s="10" t="s">
        <v>541</v>
      </c>
      <c r="S92" s="9" t="s">
        <v>74</v>
      </c>
      <c r="T92" s="9" t="s">
        <v>75</v>
      </c>
    </row>
    <row r="93" spans="1:20">
      <c r="A93" s="9" t="s">
        <v>542</v>
      </c>
      <c r="B93" s="9" t="s">
        <v>543</v>
      </c>
      <c r="C93" s="9" t="s">
        <v>181</v>
      </c>
      <c r="D93" s="9" t="s">
        <v>94</v>
      </c>
      <c r="E93" s="9" t="s">
        <v>527</v>
      </c>
      <c r="F93" s="9" t="s"/>
      <c r="G93" s="10" t="s">
        <v>544</v>
      </c>
      <c r="H93" s="11" t="s">
        <v>545</v>
      </c>
      <c r="I93" s="9" t="s"/>
      <c r="J93" s="9" t="s"/>
      <c r="K93" s="10" t="s">
        <v>546</v>
      </c>
      <c r="L93" s="9" t="s">
        <v>547</v>
      </c>
      <c r="M93" s="9" t="s"/>
      <c r="N93" s="9" t="s"/>
      <c r="O93" s="9" t="s"/>
      <c r="P93" s="9" t="s"/>
      <c r="Q93" s="9" t="s">
        <v>60</v>
      </c>
      <c r="R93" s="10" t="s">
        <v>548</v>
      </c>
      <c r="S93" s="9" t="s">
        <v>101</v>
      </c>
      <c r="T93" s="9" t="s">
        <v>549</v>
      </c>
    </row>
    <row r="94" spans="1:20">
      <c r="A94" s="9" t="s">
        <v>550</v>
      </c>
      <c r="B94" s="9" t="s">
        <v>551</v>
      </c>
      <c r="C94" s="9" t="s">
        <v>181</v>
      </c>
      <c r="D94" s="9" t="s">
        <v>94</v>
      </c>
      <c r="E94" s="9" t="s">
        <v>527</v>
      </c>
      <c r="F94" s="9" t="s"/>
      <c r="G94" s="10" t="s">
        <v>552</v>
      </c>
      <c r="H94" s="11" t="s">
        <v>553</v>
      </c>
      <c r="I94" s="9" t="s"/>
      <c r="J94" s="11" t="s">
        <v>554</v>
      </c>
      <c r="K94" s="10" t="s">
        <v>555</v>
      </c>
      <c r="L94" s="9" t="s">
        <v>556</v>
      </c>
      <c r="M94" s="9" t="s"/>
      <c r="N94" s="9" t="s"/>
      <c r="O94" s="9" t="s"/>
      <c r="P94" s="9" t="s"/>
      <c r="Q94" s="9" t="s">
        <v>60</v>
      </c>
      <c r="R94" s="10" t="s">
        <v>557</v>
      </c>
      <c r="S94" s="9" t="s">
        <v>101</v>
      </c>
      <c r="T94" s="9" t="s">
        <v>558</v>
      </c>
    </row>
    <row r="95" spans="1:20">
      <c r="A95" s="9" t="s">
        <v>559</v>
      </c>
      <c r="B95" s="9" t="s">
        <v>560</v>
      </c>
      <c r="C95" s="9" t="s">
        <v>181</v>
      </c>
      <c r="D95" s="9" t="s">
        <v>94</v>
      </c>
      <c r="E95" s="9" t="s">
        <v>527</v>
      </c>
      <c r="F95" s="9" t="s"/>
      <c r="G95" s="10" t="s">
        <v>561</v>
      </c>
      <c r="H95" s="9" t="s"/>
      <c r="I95" s="9" t="s"/>
      <c r="J95" s="9" t="s"/>
      <c r="K95" s="10" t="s"/>
      <c r="L95" s="9" t="s">
        <v>562</v>
      </c>
      <c r="M95" s="9" t="s"/>
      <c r="N95" s="9" t="s"/>
      <c r="O95" s="9" t="s"/>
      <c r="P95" s="9" t="s"/>
      <c r="Q95" s="9" t="s">
        <v>60</v>
      </c>
      <c r="R95" s="10" t="s">
        <v>562</v>
      </c>
      <c r="S95" s="9" t="s">
        <v>101</v>
      </c>
      <c r="T95" s="9" t="s">
        <v>563</v>
      </c>
    </row>
    <row r="96" spans="1:20">
      <c r="A96" s="9" t="s"/>
      <c r="B96" s="9" t="s">
        <v>564</v>
      </c>
      <c r="C96" s="9" t="s">
        <v>93</v>
      </c>
      <c r="D96" s="9" t="s">
        <v>94</v>
      </c>
      <c r="E96" s="9" t="s">
        <v>527</v>
      </c>
      <c r="F96" s="9" t="s">
        <v>565</v>
      </c>
      <c r="G96" s="10" t="s"/>
      <c r="H96" s="9" t="s"/>
      <c r="I96" s="9" t="s"/>
      <c r="J96" s="9" t="s"/>
      <c r="K96" s="10" t="s"/>
      <c r="L96" s="9" t="s"/>
      <c r="M96" s="9" t="s"/>
      <c r="N96" s="9" t="s">
        <v>566</v>
      </c>
      <c r="O96" s="9" t="s">
        <v>567</v>
      </c>
      <c r="P96" s="9" t="s"/>
      <c r="Q96" s="9" t="s">
        <v>60</v>
      </c>
      <c r="R96" s="10" t="s">
        <v>568</v>
      </c>
      <c r="S96" s="9" t="s">
        <v>107</v>
      </c>
      <c r="T96" s="9" t="s">
        <v>569</v>
      </c>
    </row>
    <row r="97" spans="1:20">
      <c r="A97" s="9" t="s"/>
      <c r="B97" s="9" t="s">
        <v>570</v>
      </c>
      <c r="C97" s="9" t="s">
        <v>93</v>
      </c>
      <c r="D97" s="9" t="s">
        <v>94</v>
      </c>
      <c r="E97" s="9" t="s">
        <v>527</v>
      </c>
      <c r="F97" s="9" t="s">
        <v>571</v>
      </c>
      <c r="G97" s="10" t="s"/>
      <c r="H97" s="9" t="s"/>
      <c r="I97" s="9" t="s"/>
      <c r="J97" s="9" t="s"/>
      <c r="K97" s="10" t="s"/>
      <c r="L97" s="9" t="s"/>
      <c r="M97" s="9" t="s"/>
      <c r="N97" s="9" t="s">
        <v>566</v>
      </c>
      <c r="O97" s="9" t="s">
        <v>567</v>
      </c>
      <c r="P97" s="9" t="s"/>
      <c r="Q97" s="9" t="s">
        <v>60</v>
      </c>
      <c r="R97" s="10" t="s">
        <v>568</v>
      </c>
      <c r="S97" s="9" t="s">
        <v>107</v>
      </c>
      <c r="T97" s="9" t="s">
        <v>569</v>
      </c>
    </row>
    <row r="98" spans="1:20">
      <c r="A98" s="9" t="s"/>
      <c r="B98" s="9" t="s">
        <v>572</v>
      </c>
      <c r="C98" s="9" t="s">
        <v>93</v>
      </c>
      <c r="D98" s="9" t="s">
        <v>94</v>
      </c>
      <c r="E98" s="9" t="s">
        <v>527</v>
      </c>
      <c r="F98" s="9" t="s">
        <v>573</v>
      </c>
      <c r="G98" s="10" t="s"/>
      <c r="H98" s="9" t="s"/>
      <c r="I98" s="9" t="s"/>
      <c r="J98" s="9" t="s"/>
      <c r="K98" s="10" t="s"/>
      <c r="L98" s="9" t="s"/>
      <c r="M98" s="9" t="s"/>
      <c r="N98" s="9" t="s">
        <v>574</v>
      </c>
      <c r="O98" s="9" t="s">
        <v>567</v>
      </c>
      <c r="P98" s="9" t="s"/>
      <c r="Q98" s="9" t="s">
        <v>60</v>
      </c>
      <c r="R98" s="10" t="s">
        <v>568</v>
      </c>
      <c r="S98" s="9" t="s">
        <v>107</v>
      </c>
      <c r="T98" s="9" t="s">
        <v>569</v>
      </c>
    </row>
    <row r="99" spans="1:20">
      <c r="A99" s="9" t="s"/>
      <c r="B99" s="9" t="s">
        <v>575</v>
      </c>
      <c r="C99" s="9" t="s">
        <v>93</v>
      </c>
      <c r="D99" s="9" t="s">
        <v>94</v>
      </c>
      <c r="E99" s="9" t="s">
        <v>527</v>
      </c>
      <c r="F99" s="9" t="s">
        <v>576</v>
      </c>
      <c r="G99" s="10" t="s"/>
      <c r="H99" s="9" t="s"/>
      <c r="I99" s="9" t="s"/>
      <c r="J99" s="9" t="s"/>
      <c r="K99" s="10" t="s"/>
      <c r="L99" s="9" t="s"/>
      <c r="M99" s="9" t="s"/>
      <c r="N99" s="9" t="s">
        <v>574</v>
      </c>
      <c r="O99" s="9" t="s">
        <v>567</v>
      </c>
      <c r="P99" s="9" t="s"/>
      <c r="Q99" s="9" t="s">
        <v>60</v>
      </c>
      <c r="R99" s="10" t="s">
        <v>568</v>
      </c>
      <c r="S99" s="9" t="s">
        <v>107</v>
      </c>
      <c r="T99" s="9" t="s">
        <v>569</v>
      </c>
    </row>
    <row r="100" spans="1:20">
      <c r="A100" s="9" t="s"/>
      <c r="B100" s="9" t="s">
        <v>577</v>
      </c>
      <c r="C100" s="9" t="s">
        <v>93</v>
      </c>
      <c r="D100" s="9" t="s">
        <v>94</v>
      </c>
      <c r="E100" s="9" t="s">
        <v>527</v>
      </c>
      <c r="F100" s="9" t="s">
        <v>578</v>
      </c>
      <c r="G100" s="10" t="s"/>
      <c r="H100" s="9" t="s"/>
      <c r="I100" s="9" t="s"/>
      <c r="J100" s="9" t="s"/>
      <c r="K100" s="10" t="s"/>
      <c r="L100" s="9" t="s"/>
      <c r="M100" s="9" t="s"/>
      <c r="N100" s="9" t="s">
        <v>574</v>
      </c>
      <c r="O100" s="9" t="s">
        <v>567</v>
      </c>
      <c r="P100" s="9" t="s"/>
      <c r="Q100" s="9" t="s">
        <v>60</v>
      </c>
      <c r="R100" s="10" t="s">
        <v>568</v>
      </c>
      <c r="S100" s="9" t="s">
        <v>107</v>
      </c>
      <c r="T100" s="9" t="s">
        <v>569</v>
      </c>
    </row>
    <row r="101" spans="1:20">
      <c r="A101" s="9" t="s"/>
      <c r="B101" s="9" t="s">
        <v>579</v>
      </c>
      <c r="C101" s="9" t="s">
        <v>93</v>
      </c>
      <c r="D101" s="9" t="s">
        <v>94</v>
      </c>
      <c r="E101" s="9" t="s">
        <v>527</v>
      </c>
      <c r="F101" s="9" t="s">
        <v>580</v>
      </c>
      <c r="G101" s="10" t="s"/>
      <c r="H101" s="9" t="s"/>
      <c r="I101" s="9" t="s"/>
      <c r="J101" s="9" t="s"/>
      <c r="K101" s="10" t="s"/>
      <c r="L101" s="9" t="s"/>
      <c r="M101" s="9" t="s"/>
      <c r="N101" s="9" t="s">
        <v>581</v>
      </c>
      <c r="O101" s="9" t="s">
        <v>567</v>
      </c>
      <c r="P101" s="9" t="s"/>
      <c r="Q101" s="9" t="s">
        <v>60</v>
      </c>
      <c r="R101" s="10" t="s">
        <v>568</v>
      </c>
      <c r="S101" s="9" t="s">
        <v>107</v>
      </c>
      <c r="T101" s="9" t="s">
        <v>569</v>
      </c>
    </row>
    <row r="102" spans="1:20">
      <c r="A102" s="9" t="s"/>
      <c r="B102" s="9" t="s">
        <v>582</v>
      </c>
      <c r="C102" s="9" t="s">
        <v>93</v>
      </c>
      <c r="D102" s="9" t="s">
        <v>94</v>
      </c>
      <c r="E102" s="9" t="s">
        <v>527</v>
      </c>
      <c r="F102" s="9" t="s">
        <v>583</v>
      </c>
      <c r="G102" s="10" t="s"/>
      <c r="H102" s="9" t="s"/>
      <c r="I102" s="9" t="s"/>
      <c r="J102" s="9" t="s"/>
      <c r="K102" s="10" t="s"/>
      <c r="L102" s="9" t="s"/>
      <c r="M102" s="9" t="s"/>
      <c r="N102" s="9" t="s">
        <v>581</v>
      </c>
      <c r="O102" s="9" t="s">
        <v>567</v>
      </c>
      <c r="P102" s="9" t="s"/>
      <c r="Q102" s="9" t="s">
        <v>60</v>
      </c>
      <c r="R102" s="10" t="s">
        <v>568</v>
      </c>
      <c r="S102" s="9" t="s">
        <v>107</v>
      </c>
      <c r="T102" s="9" t="s">
        <v>569</v>
      </c>
    </row>
    <row r="103" spans="1:20">
      <c r="A103" s="9" t="s"/>
      <c r="B103" s="9" t="s">
        <v>584</v>
      </c>
      <c r="C103" s="9" t="s">
        <v>93</v>
      </c>
      <c r="D103" s="9" t="s">
        <v>94</v>
      </c>
      <c r="E103" s="9" t="s">
        <v>527</v>
      </c>
      <c r="F103" s="9" t="s">
        <v>585</v>
      </c>
      <c r="G103" s="10" t="s"/>
      <c r="H103" s="9" t="s"/>
      <c r="I103" s="9" t="s"/>
      <c r="J103" s="9" t="s"/>
      <c r="K103" s="10" t="s"/>
      <c r="L103" s="9" t="s"/>
      <c r="M103" s="9" t="s"/>
      <c r="N103" s="9" t="s">
        <v>586</v>
      </c>
      <c r="O103" s="9" t="s">
        <v>567</v>
      </c>
      <c r="P103" s="9" t="s"/>
      <c r="Q103" s="9" t="s">
        <v>60</v>
      </c>
      <c r="R103" s="10" t="s">
        <v>568</v>
      </c>
      <c r="S103" s="9" t="s">
        <v>107</v>
      </c>
      <c r="T103" s="9" t="s">
        <v>569</v>
      </c>
    </row>
    <row r="104" spans="1:20">
      <c r="A104" s="9" t="s"/>
      <c r="B104" s="9" t="s">
        <v>587</v>
      </c>
      <c r="C104" s="9" t="s">
        <v>93</v>
      </c>
      <c r="D104" s="9" t="s">
        <v>94</v>
      </c>
      <c r="E104" s="9" t="s">
        <v>527</v>
      </c>
      <c r="F104" s="9" t="s">
        <v>588</v>
      </c>
      <c r="G104" s="10" t="s"/>
      <c r="H104" s="9" t="s"/>
      <c r="I104" s="9" t="s"/>
      <c r="J104" s="9" t="s"/>
      <c r="K104" s="10" t="s"/>
      <c r="L104" s="9" t="s"/>
      <c r="M104" s="9" t="s"/>
      <c r="N104" s="9" t="s">
        <v>589</v>
      </c>
      <c r="O104" s="9" t="s">
        <v>567</v>
      </c>
      <c r="P104" s="9" t="s"/>
      <c r="Q104" s="9" t="s">
        <v>60</v>
      </c>
      <c r="R104" s="10" t="s">
        <v>568</v>
      </c>
      <c r="S104" s="9" t="s">
        <v>107</v>
      </c>
      <c r="T104" s="9" t="s">
        <v>569</v>
      </c>
    </row>
    <row r="105" spans="1:20">
      <c r="A105" s="9" t="s"/>
      <c r="B105" s="9" t="s">
        <v>590</v>
      </c>
      <c r="C105" s="9" t="s">
        <v>93</v>
      </c>
      <c r="D105" s="9" t="s">
        <v>94</v>
      </c>
      <c r="E105" s="9" t="s">
        <v>527</v>
      </c>
      <c r="F105" s="9" t="s">
        <v>591</v>
      </c>
      <c r="G105" s="10" t="s"/>
      <c r="H105" s="9" t="s"/>
      <c r="I105" s="9" t="s"/>
      <c r="J105" s="9" t="s"/>
      <c r="K105" s="10" t="s"/>
      <c r="L105" s="9" t="s"/>
      <c r="M105" s="9" t="s"/>
      <c r="N105" s="9" t="s">
        <v>589</v>
      </c>
      <c r="O105" s="9" t="s">
        <v>567</v>
      </c>
      <c r="P105" s="9" t="s"/>
      <c r="Q105" s="9" t="s">
        <v>60</v>
      </c>
      <c r="R105" s="10" t="s">
        <v>568</v>
      </c>
      <c r="S105" s="9" t="s">
        <v>107</v>
      </c>
      <c r="T105" s="9" t="s">
        <v>569</v>
      </c>
    </row>
    <row r="106" spans="1:20">
      <c r="A106" s="9" t="s"/>
      <c r="B106" s="9" t="s">
        <v>592</v>
      </c>
      <c r="C106" s="9" t="s">
        <v>93</v>
      </c>
      <c r="D106" s="9" t="s">
        <v>94</v>
      </c>
      <c r="E106" s="9" t="s">
        <v>527</v>
      </c>
      <c r="F106" s="9" t="s">
        <v>593</v>
      </c>
      <c r="G106" s="10" t="s"/>
      <c r="H106" s="9" t="s"/>
      <c r="I106" s="9" t="s"/>
      <c r="J106" s="9" t="s"/>
      <c r="K106" s="10" t="s"/>
      <c r="L106" s="9" t="s"/>
      <c r="M106" s="9" t="s"/>
      <c r="N106" s="9" t="s">
        <v>594</v>
      </c>
      <c r="O106" s="9" t="s">
        <v>567</v>
      </c>
      <c r="P106" s="9" t="s"/>
      <c r="Q106" s="9" t="s">
        <v>60</v>
      </c>
      <c r="R106" s="10" t="s">
        <v>568</v>
      </c>
      <c r="S106" s="9" t="s">
        <v>107</v>
      </c>
      <c r="T106" s="9" t="s">
        <v>569</v>
      </c>
    </row>
    <row r="107" spans="1:20">
      <c r="A107" s="9" t="s"/>
      <c r="B107" s="9" t="s">
        <v>595</v>
      </c>
      <c r="C107" s="9" t="s">
        <v>93</v>
      </c>
      <c r="D107" s="9" t="s">
        <v>94</v>
      </c>
      <c r="E107" s="9" t="s">
        <v>527</v>
      </c>
      <c r="F107" s="9" t="s">
        <v>596</v>
      </c>
      <c r="G107" s="10" t="s"/>
      <c r="H107" s="9" t="s"/>
      <c r="I107" s="9" t="s"/>
      <c r="J107" s="9" t="s"/>
      <c r="K107" s="10" t="s"/>
      <c r="L107" s="9" t="s"/>
      <c r="M107" s="9" t="s"/>
      <c r="N107" s="9" t="s">
        <v>594</v>
      </c>
      <c r="O107" s="9" t="s">
        <v>567</v>
      </c>
      <c r="P107" s="9" t="s"/>
      <c r="Q107" s="9" t="s">
        <v>60</v>
      </c>
      <c r="R107" s="10" t="s">
        <v>568</v>
      </c>
      <c r="S107" s="9" t="s">
        <v>107</v>
      </c>
      <c r="T107" s="9" t="s">
        <v>569</v>
      </c>
    </row>
    <row r="108" spans="1:20">
      <c r="A108" s="9" t="s"/>
      <c r="B108" s="9" t="s">
        <v>597</v>
      </c>
      <c r="C108" s="9" t="s">
        <v>93</v>
      </c>
      <c r="D108" s="9" t="s">
        <v>94</v>
      </c>
      <c r="E108" s="9" t="s">
        <v>527</v>
      </c>
      <c r="F108" s="9" t="s">
        <v>598</v>
      </c>
      <c r="G108" s="10" t="s"/>
      <c r="H108" s="9" t="s"/>
      <c r="I108" s="9" t="s"/>
      <c r="J108" s="9" t="s"/>
      <c r="K108" s="10" t="s"/>
      <c r="L108" s="9" t="s"/>
      <c r="M108" s="9" t="s"/>
      <c r="N108" s="9" t="s">
        <v>566</v>
      </c>
      <c r="O108" s="9" t="s">
        <v>567</v>
      </c>
      <c r="P108" s="9" t="s"/>
      <c r="Q108" s="9" t="s">
        <v>60</v>
      </c>
      <c r="R108" s="10" t="s">
        <v>568</v>
      </c>
      <c r="S108" s="9" t="s">
        <v>107</v>
      </c>
      <c r="T108" s="9" t="s">
        <v>569</v>
      </c>
    </row>
    <row r="109" spans="1:20">
      <c r="A109" s="9" t="s"/>
      <c r="B109" s="9" t="s">
        <v>599</v>
      </c>
      <c r="C109" s="9" t="s">
        <v>93</v>
      </c>
      <c r="D109" s="9" t="s">
        <v>94</v>
      </c>
      <c r="E109" s="9" t="s">
        <v>527</v>
      </c>
      <c r="F109" s="9" t="s">
        <v>600</v>
      </c>
      <c r="G109" s="10" t="s"/>
      <c r="H109" s="9" t="s"/>
      <c r="I109" s="9" t="s"/>
      <c r="J109" s="9" t="s"/>
      <c r="K109" s="10" t="s"/>
      <c r="L109" s="9" t="s"/>
      <c r="M109" s="9" t="s"/>
      <c r="N109" s="9" t="s">
        <v>601</v>
      </c>
      <c r="O109" s="9" t="s">
        <v>567</v>
      </c>
      <c r="P109" s="9" t="s"/>
      <c r="Q109" s="9" t="s">
        <v>60</v>
      </c>
      <c r="R109" s="10" t="s">
        <v>568</v>
      </c>
      <c r="S109" s="9" t="s">
        <v>107</v>
      </c>
      <c r="T109" s="9" t="s">
        <v>569</v>
      </c>
    </row>
    <row r="110" spans="1:20">
      <c r="A110" s="9" t="s"/>
      <c r="B110" s="9" t="s">
        <v>602</v>
      </c>
      <c r="C110" s="9" t="s">
        <v>93</v>
      </c>
      <c r="D110" s="9" t="s">
        <v>94</v>
      </c>
      <c r="E110" s="9" t="s">
        <v>527</v>
      </c>
      <c r="F110" s="9" t="s">
        <v>603</v>
      </c>
      <c r="G110" s="10" t="s"/>
      <c r="H110" s="9" t="s"/>
      <c r="I110" s="9" t="s"/>
      <c r="J110" s="9" t="s"/>
      <c r="K110" s="10" t="s"/>
      <c r="L110" s="9" t="s"/>
      <c r="M110" s="9" t="s"/>
      <c r="N110" s="9" t="s">
        <v>604</v>
      </c>
      <c r="O110" s="9" t="s">
        <v>567</v>
      </c>
      <c r="P110" s="9" t="s"/>
      <c r="Q110" s="9" t="s">
        <v>60</v>
      </c>
      <c r="R110" s="10" t="s">
        <v>568</v>
      </c>
      <c r="S110" s="9" t="s">
        <v>107</v>
      </c>
      <c r="T110" s="9" t="s">
        <v>569</v>
      </c>
    </row>
    <row r="111" spans="1:20">
      <c r="A111" s="9" t="s"/>
      <c r="B111" s="9" t="s">
        <v>605</v>
      </c>
      <c r="C111" s="9" t="s">
        <v>93</v>
      </c>
      <c r="D111" s="9" t="s">
        <v>94</v>
      </c>
      <c r="E111" s="9" t="s">
        <v>527</v>
      </c>
      <c r="F111" s="9" t="s">
        <v>606</v>
      </c>
      <c r="G111" s="10" t="s"/>
      <c r="H111" s="9" t="s"/>
      <c r="I111" s="9" t="s"/>
      <c r="J111" s="9" t="s"/>
      <c r="K111" s="10" t="s"/>
      <c r="L111" s="9" t="s"/>
      <c r="M111" s="9" t="s"/>
      <c r="N111" s="9" t="s">
        <v>607</v>
      </c>
      <c r="O111" s="9" t="s">
        <v>567</v>
      </c>
      <c r="P111" s="9" t="s"/>
      <c r="Q111" s="9" t="s">
        <v>60</v>
      </c>
      <c r="R111" s="10" t="s">
        <v>568</v>
      </c>
      <c r="S111" s="9" t="s">
        <v>107</v>
      </c>
      <c r="T111" s="9" t="s">
        <v>569</v>
      </c>
    </row>
    <row r="112" spans="1:20">
      <c r="A112" s="9" t="s"/>
      <c r="B112" s="9" t="s">
        <v>608</v>
      </c>
      <c r="C112" s="9" t="s">
        <v>93</v>
      </c>
      <c r="D112" s="9" t="s">
        <v>94</v>
      </c>
      <c r="E112" s="9" t="s">
        <v>527</v>
      </c>
      <c r="F112" s="9" t="s">
        <v>609</v>
      </c>
      <c r="G112" s="10" t="s"/>
      <c r="H112" s="9" t="s"/>
      <c r="I112" s="9" t="s"/>
      <c r="J112" s="9" t="s"/>
      <c r="K112" s="10" t="s"/>
      <c r="L112" s="9" t="s"/>
      <c r="M112" s="9" t="s"/>
      <c r="N112" s="9" t="s">
        <v>610</v>
      </c>
      <c r="O112" s="9" t="s">
        <v>567</v>
      </c>
      <c r="P112" s="9" t="s"/>
      <c r="Q112" s="9" t="s">
        <v>60</v>
      </c>
      <c r="R112" s="10" t="s">
        <v>568</v>
      </c>
      <c r="S112" s="9" t="s">
        <v>107</v>
      </c>
      <c r="T112" s="9" t="s">
        <v>569</v>
      </c>
    </row>
    <row r="113" spans="1:20">
      <c r="A113" s="9" t="s"/>
      <c r="B113" s="9" t="s">
        <v>611</v>
      </c>
      <c r="C113" s="9" t="s">
        <v>93</v>
      </c>
      <c r="D113" s="9" t="s">
        <v>94</v>
      </c>
      <c r="E113" s="9" t="s">
        <v>527</v>
      </c>
      <c r="F113" s="9" t="s">
        <v>612</v>
      </c>
      <c r="G113" s="10" t="s"/>
      <c r="H113" s="9" t="s"/>
      <c r="I113" s="9" t="s"/>
      <c r="J113" s="9" t="s"/>
      <c r="K113" s="10" t="s"/>
      <c r="L113" s="9" t="s"/>
      <c r="M113" s="9" t="s"/>
      <c r="N113" s="9" t="s">
        <v>610</v>
      </c>
      <c r="O113" s="9" t="s">
        <v>567</v>
      </c>
      <c r="P113" s="9" t="s"/>
      <c r="Q113" s="9" t="s">
        <v>60</v>
      </c>
      <c r="R113" s="10" t="s">
        <v>568</v>
      </c>
      <c r="S113" s="9" t="s">
        <v>107</v>
      </c>
      <c r="T113" s="9" t="s">
        <v>569</v>
      </c>
    </row>
    <row r="114" spans="1:20">
      <c r="A114" s="9" t="s"/>
      <c r="B114" s="9" t="s">
        <v>613</v>
      </c>
      <c r="C114" s="9" t="s">
        <v>93</v>
      </c>
      <c r="D114" s="9" t="s">
        <v>94</v>
      </c>
      <c r="E114" s="9" t="s">
        <v>527</v>
      </c>
      <c r="F114" s="9" t="s">
        <v>614</v>
      </c>
      <c r="G114" s="10" t="s"/>
      <c r="H114" s="9" t="s"/>
      <c r="I114" s="9" t="s"/>
      <c r="J114" s="9" t="s"/>
      <c r="K114" s="10" t="s"/>
      <c r="L114" s="9" t="s"/>
      <c r="M114" s="9" t="s"/>
      <c r="N114" s="9" t="s">
        <v>615</v>
      </c>
      <c r="O114" s="9" t="s">
        <v>567</v>
      </c>
      <c r="P114" s="9" t="s"/>
      <c r="Q114" s="9" t="s">
        <v>60</v>
      </c>
      <c r="R114" s="10" t="s">
        <v>568</v>
      </c>
      <c r="S114" s="9" t="s">
        <v>107</v>
      </c>
      <c r="T114" s="9" t="s">
        <v>569</v>
      </c>
    </row>
    <row r="115" spans="1:20">
      <c r="A115" s="9" t="s"/>
      <c r="B115" s="9" t="s">
        <v>616</v>
      </c>
      <c r="C115" s="9" t="s">
        <v>93</v>
      </c>
      <c r="D115" s="9" t="s">
        <v>94</v>
      </c>
      <c r="E115" s="9" t="s">
        <v>527</v>
      </c>
      <c r="F115" s="9" t="s">
        <v>617</v>
      </c>
      <c r="G115" s="10" t="s"/>
      <c r="H115" s="9" t="s"/>
      <c r="I115" s="9" t="s"/>
      <c r="J115" s="9" t="s"/>
      <c r="K115" s="10" t="s"/>
      <c r="L115" s="9" t="s"/>
      <c r="M115" s="9" t="s"/>
      <c r="N115" s="9" t="s">
        <v>618</v>
      </c>
      <c r="O115" s="9" t="s">
        <v>567</v>
      </c>
      <c r="P115" s="9" t="s"/>
      <c r="Q115" s="9" t="s">
        <v>60</v>
      </c>
      <c r="R115" s="10" t="s">
        <v>568</v>
      </c>
      <c r="S115" s="9" t="s">
        <v>107</v>
      </c>
      <c r="T115" s="9" t="s">
        <v>569</v>
      </c>
    </row>
    <row r="116" spans="1:20">
      <c r="A116" s="9" t="s"/>
      <c r="B116" s="9" t="s">
        <v>619</v>
      </c>
      <c r="C116" s="9" t="s">
        <v>93</v>
      </c>
      <c r="D116" s="9" t="s">
        <v>94</v>
      </c>
      <c r="E116" s="9" t="s">
        <v>527</v>
      </c>
      <c r="F116" s="9" t="s">
        <v>620</v>
      </c>
      <c r="G116" s="10" t="s"/>
      <c r="H116" s="9" t="s"/>
      <c r="I116" s="9" t="s"/>
      <c r="J116" s="9" t="s"/>
      <c r="K116" s="10" t="s"/>
      <c r="L116" s="9" t="s"/>
      <c r="M116" s="9" t="s"/>
      <c r="N116" s="9" t="s">
        <v>621</v>
      </c>
      <c r="O116" s="9" t="s">
        <v>567</v>
      </c>
      <c r="P116" s="9" t="s"/>
      <c r="Q116" s="9" t="s">
        <v>60</v>
      </c>
      <c r="R116" s="10" t="s">
        <v>568</v>
      </c>
      <c r="S116" s="9" t="s">
        <v>107</v>
      </c>
      <c r="T116" s="9" t="s">
        <v>569</v>
      </c>
    </row>
    <row r="117" spans="1:20">
      <c r="A117" s="9" t="s"/>
      <c r="B117" s="9" t="s">
        <v>622</v>
      </c>
      <c r="C117" s="9" t="s">
        <v>93</v>
      </c>
      <c r="D117" s="9" t="s">
        <v>94</v>
      </c>
      <c r="E117" s="9" t="s">
        <v>527</v>
      </c>
      <c r="F117" s="9" t="s">
        <v>623</v>
      </c>
      <c r="G117" s="10" t="s"/>
      <c r="H117" s="9" t="s"/>
      <c r="I117" s="9" t="s"/>
      <c r="J117" s="9" t="s"/>
      <c r="K117" s="10" t="s"/>
      <c r="L117" s="9" t="s"/>
      <c r="M117" s="9" t="s"/>
      <c r="N117" s="9" t="s">
        <v>624</v>
      </c>
      <c r="O117" s="9" t="s">
        <v>567</v>
      </c>
      <c r="P117" s="9" t="s"/>
      <c r="Q117" s="9" t="s">
        <v>60</v>
      </c>
      <c r="R117" s="10" t="s">
        <v>568</v>
      </c>
      <c r="S117" s="9" t="s">
        <v>107</v>
      </c>
      <c r="T117" s="9" t="s">
        <v>569</v>
      </c>
    </row>
    <row r="118" spans="1:20">
      <c r="A118" s="9" t="s"/>
      <c r="B118" s="9" t="s">
        <v>625</v>
      </c>
      <c r="C118" s="9" t="s">
        <v>93</v>
      </c>
      <c r="D118" s="9" t="s">
        <v>94</v>
      </c>
      <c r="E118" s="9" t="s">
        <v>527</v>
      </c>
      <c r="F118" s="9" t="s">
        <v>626</v>
      </c>
      <c r="G118" s="10" t="s"/>
      <c r="H118" s="9" t="s"/>
      <c r="I118" s="9" t="s"/>
      <c r="J118" s="9" t="s"/>
      <c r="K118" s="10" t="s"/>
      <c r="L118" s="9" t="s"/>
      <c r="M118" s="9" t="s"/>
      <c r="N118" s="9" t="s">
        <v>627</v>
      </c>
      <c r="O118" s="9" t="s">
        <v>567</v>
      </c>
      <c r="P118" s="9" t="s"/>
      <c r="Q118" s="9" t="s">
        <v>60</v>
      </c>
      <c r="R118" s="10" t="s">
        <v>568</v>
      </c>
      <c r="S118" s="9" t="s">
        <v>107</v>
      </c>
      <c r="T118" s="9" t="s">
        <v>569</v>
      </c>
    </row>
    <row r="119" spans="1:20">
      <c r="A119" s="9" t="s"/>
      <c r="B119" s="9" t="s">
        <v>628</v>
      </c>
      <c r="C119" s="9" t="s">
        <v>93</v>
      </c>
      <c r="D119" s="9" t="s">
        <v>94</v>
      </c>
      <c r="E119" s="9" t="s">
        <v>527</v>
      </c>
      <c r="F119" s="9" t="s"/>
      <c r="G119" s="10" t="s">
        <v>629</v>
      </c>
      <c r="H119" s="11" t="s">
        <v>630</v>
      </c>
      <c r="I119" s="9" t="s"/>
      <c r="J119" s="11" t="s">
        <v>631</v>
      </c>
      <c r="K119" s="10" t="s">
        <v>632</v>
      </c>
      <c r="L119" s="9" t="s"/>
      <c r="M119" s="9" t="s"/>
      <c r="N119" s="9" t="s">
        <v>633</v>
      </c>
      <c r="O119" s="9" t="s">
        <v>634</v>
      </c>
      <c r="P119" s="9" t="s"/>
      <c r="Q119" s="9" t="s">
        <v>60</v>
      </c>
      <c r="R119" s="10" t="s">
        <v>557</v>
      </c>
      <c r="S119" s="9" t="s">
        <v>101</v>
      </c>
      <c r="T119" s="9" t="s">
        <v>635</v>
      </c>
    </row>
    <row r="120" spans="1:20">
      <c r="A120" s="9" t="s"/>
      <c r="B120" s="9" t="s">
        <v>636</v>
      </c>
      <c r="C120" s="9" t="s">
        <v>93</v>
      </c>
      <c r="D120" s="9" t="s">
        <v>94</v>
      </c>
      <c r="E120" s="9" t="s">
        <v>527</v>
      </c>
      <c r="F120" s="9" t="s"/>
      <c r="G120" s="10" t="s">
        <v>637</v>
      </c>
      <c r="H120" s="11" t="s">
        <v>638</v>
      </c>
      <c r="I120" s="9" t="s"/>
      <c r="J120" s="9" t="s"/>
      <c r="K120" s="10" t="s">
        <v>639</v>
      </c>
      <c r="L120" s="9" t="s"/>
      <c r="M120" s="9" t="s"/>
      <c r="N120" s="9" t="s">
        <v>640</v>
      </c>
      <c r="O120" s="9" t="s">
        <v>634</v>
      </c>
      <c r="P120" s="9" t="s"/>
      <c r="Q120" s="9" t="s">
        <v>60</v>
      </c>
      <c r="R120" s="10" t="s">
        <v>557</v>
      </c>
      <c r="S120" s="9" t="s">
        <v>101</v>
      </c>
      <c r="T120" s="9" t="s">
        <v>635</v>
      </c>
    </row>
    <row r="121" spans="1:20">
      <c r="A121" s="9" t="s"/>
      <c r="B121" s="9" t="s">
        <v>641</v>
      </c>
      <c r="C121" s="9" t="s">
        <v>93</v>
      </c>
      <c r="D121" s="9" t="s">
        <v>94</v>
      </c>
      <c r="E121" s="9" t="s">
        <v>527</v>
      </c>
      <c r="F121" s="9" t="s"/>
      <c r="G121" s="10" t="s">
        <v>642</v>
      </c>
      <c r="H121" s="11" t="s">
        <v>643</v>
      </c>
      <c r="I121" s="9" t="s"/>
      <c r="J121" s="11" t="s">
        <v>644</v>
      </c>
      <c r="K121" s="10" t="s">
        <v>645</v>
      </c>
      <c r="L121" s="9" t="s"/>
      <c r="M121" s="9" t="s"/>
      <c r="N121" s="9" t="s">
        <v>646</v>
      </c>
      <c r="O121" s="9" t="s">
        <v>634</v>
      </c>
      <c r="P121" s="9" t="s"/>
      <c r="Q121" s="9" t="s">
        <v>60</v>
      </c>
      <c r="R121" s="10" t="s">
        <v>557</v>
      </c>
      <c r="S121" s="9" t="s">
        <v>101</v>
      </c>
      <c r="T121" s="9" t="s">
        <v>635</v>
      </c>
    </row>
    <row r="122" spans="1:20">
      <c r="A122" s="9" t="s"/>
      <c r="B122" s="9" t="s">
        <v>647</v>
      </c>
      <c r="C122" s="9" t="s">
        <v>93</v>
      </c>
      <c r="D122" s="9" t="s">
        <v>94</v>
      </c>
      <c r="E122" s="9" t="s">
        <v>527</v>
      </c>
      <c r="F122" s="9" t="s"/>
      <c r="G122" s="10" t="s">
        <v>648</v>
      </c>
      <c r="H122" s="11" t="s">
        <v>649</v>
      </c>
      <c r="I122" s="9" t="s"/>
      <c r="J122" s="9" t="s"/>
      <c r="K122" s="10" t="s">
        <v>650</v>
      </c>
      <c r="L122" s="9" t="s">
        <v>651</v>
      </c>
      <c r="M122" s="9" t="s"/>
      <c r="N122" s="9" t="s">
        <v>652</v>
      </c>
      <c r="O122" s="9" t="s">
        <v>634</v>
      </c>
      <c r="P122" s="9" t="s"/>
      <c r="Q122" s="9" t="s">
        <v>60</v>
      </c>
      <c r="R122" s="10" t="s">
        <v>557</v>
      </c>
      <c r="S122" s="9" t="s">
        <v>101</v>
      </c>
      <c r="T122" s="9" t="s">
        <v>635</v>
      </c>
    </row>
    <row r="123" spans="1:20">
      <c r="A123" s="9" t="s"/>
      <c r="B123" s="9" t="s">
        <v>653</v>
      </c>
      <c r="C123" s="9" t="s">
        <v>93</v>
      </c>
      <c r="D123" s="9" t="s">
        <v>94</v>
      </c>
      <c r="E123" s="9" t="s">
        <v>527</v>
      </c>
      <c r="F123" s="9" t="s"/>
      <c r="G123" s="10" t="s">
        <v>654</v>
      </c>
      <c r="H123" s="11" t="s">
        <v>655</v>
      </c>
      <c r="I123" s="9" t="s"/>
      <c r="J123" s="9" t="s"/>
      <c r="K123" s="10" t="s">
        <v>656</v>
      </c>
      <c r="L123" s="9" t="s"/>
      <c r="M123" s="9" t="s"/>
      <c r="N123" s="9" t="s">
        <v>657</v>
      </c>
      <c r="O123" s="9" t="s">
        <v>634</v>
      </c>
      <c r="P123" s="9" t="s"/>
      <c r="Q123" s="9" t="s">
        <v>60</v>
      </c>
      <c r="R123" s="10" t="s">
        <v>557</v>
      </c>
      <c r="S123" s="9" t="s">
        <v>101</v>
      </c>
      <c r="T123" s="9" t="s">
        <v>635</v>
      </c>
    </row>
    <row r="124" spans="1:20">
      <c r="A124" s="9" t="s"/>
      <c r="B124" s="9" t="s">
        <v>658</v>
      </c>
      <c r="C124" s="9" t="s">
        <v>93</v>
      </c>
      <c r="D124" s="9" t="s">
        <v>94</v>
      </c>
      <c r="E124" s="9" t="s">
        <v>527</v>
      </c>
      <c r="F124" s="9" t="s"/>
      <c r="G124" s="10" t="s">
        <v>659</v>
      </c>
      <c r="H124" s="11" t="s">
        <v>630</v>
      </c>
      <c r="I124" s="9" t="s"/>
      <c r="J124" s="11" t="s">
        <v>660</v>
      </c>
      <c r="K124" s="10" t="s">
        <v>661</v>
      </c>
      <c r="L124" s="9" t="s"/>
      <c r="M124" s="9" t="s"/>
      <c r="N124" s="9" t="s">
        <v>662</v>
      </c>
      <c r="O124" s="9" t="s">
        <v>663</v>
      </c>
      <c r="P124" s="9" t="s"/>
      <c r="Q124" s="9" t="s">
        <v>60</v>
      </c>
      <c r="R124" s="10" t="s">
        <v>557</v>
      </c>
      <c r="S124" s="9" t="s">
        <v>101</v>
      </c>
      <c r="T124" s="9" t="s">
        <v>635</v>
      </c>
    </row>
    <row r="125" spans="1:20">
      <c r="A125" s="9" t="s"/>
      <c r="B125" s="9" t="s">
        <v>664</v>
      </c>
      <c r="C125" s="9" t="s">
        <v>93</v>
      </c>
      <c r="D125" s="9" t="s">
        <v>94</v>
      </c>
      <c r="E125" s="9" t="s">
        <v>665</v>
      </c>
      <c r="F125" s="9" t="s"/>
      <c r="G125" s="10" t="s">
        <v>666</v>
      </c>
      <c r="H125" s="11" t="s">
        <v>120</v>
      </c>
      <c r="I125" s="9" t="s"/>
      <c r="J125" s="9" t="s"/>
      <c r="K125" s="10" t="s">
        <v>121</v>
      </c>
      <c r="L125" s="9" t="s"/>
      <c r="M125" s="9" t="s"/>
      <c r="N125" s="9" t="s">
        <v>122</v>
      </c>
      <c r="O125" s="9" t="s">
        <v>116</v>
      </c>
      <c r="P125" s="9" t="s"/>
      <c r="Q125" s="9" t="s">
        <v>60</v>
      </c>
      <c r="R125" s="10" t="s">
        <v>667</v>
      </c>
      <c r="S125" s="9" t="s">
        <v>101</v>
      </c>
      <c r="T125" s="9" t="s">
        <v>102</v>
      </c>
    </row>
    <row r="126" spans="1:20">
      <c r="A126" s="9" t="s">
        <v>668</v>
      </c>
      <c r="B126" s="9" t="s"/>
      <c r="C126" s="9" t="s">
        <v>70</v>
      </c>
      <c r="D126" s="9" t="s"/>
      <c r="E126" s="9" t="s">
        <v>669</v>
      </c>
      <c r="F126" s="9" t="s"/>
      <c r="G126" s="10" t="s">
        <v>670</v>
      </c>
      <c r="H126" s="11" t="s">
        <v>671</v>
      </c>
      <c r="I126" s="9" t="s"/>
      <c r="J126" s="9" t="s"/>
      <c r="K126" s="10" t="s">
        <v>672</v>
      </c>
      <c r="L126" s="9" t="s"/>
      <c r="M126" s="9" t="s">
        <v>673</v>
      </c>
      <c r="N126" s="9" t="s"/>
      <c r="O126" s="9" t="s"/>
      <c r="P126" s="9" t="s"/>
      <c r="Q126" s="9" t="s">
        <v>73</v>
      </c>
      <c r="R126" s="10" t="s">
        <v>673</v>
      </c>
      <c r="S126" s="9" t="s">
        <v>74</v>
      </c>
      <c r="T126" s="9" t="s">
        <v>75</v>
      </c>
    </row>
    <row r="127" spans="1:20">
      <c r="A127" s="9" t="s">
        <v>674</v>
      </c>
      <c r="B127" s="9" t="s"/>
      <c r="C127" s="9" t="s">
        <v>70</v>
      </c>
      <c r="D127" s="9" t="s"/>
      <c r="E127" s="9" t="s">
        <v>669</v>
      </c>
      <c r="F127" s="9" t="s"/>
      <c r="G127" s="10" t="s">
        <v>675</v>
      </c>
      <c r="H127" s="9" t="s"/>
      <c r="I127" s="9" t="s"/>
      <c r="J127" s="9" t="s"/>
      <c r="K127" s="10" t="s">
        <v>676</v>
      </c>
      <c r="L127" s="9" t="s"/>
      <c r="M127" s="9" t="s">
        <v>677</v>
      </c>
      <c r="N127" s="9" t="s"/>
      <c r="O127" s="9" t="s"/>
      <c r="P127" s="9" t="s"/>
      <c r="Q127" s="9" t="s">
        <v>73</v>
      </c>
      <c r="R127" s="10" t="s">
        <v>677</v>
      </c>
      <c r="S127" s="9" t="s">
        <v>74</v>
      </c>
      <c r="T127" s="9" t="s">
        <v>75</v>
      </c>
    </row>
    <row r="128" spans="1:20">
      <c r="A128" s="9" t="s">
        <v>678</v>
      </c>
      <c r="B128" s="9" t="s"/>
      <c r="C128" s="9" t="s">
        <v>70</v>
      </c>
      <c r="D128" s="9" t="s"/>
      <c r="E128" s="9" t="s">
        <v>669</v>
      </c>
      <c r="F128" s="9" t="s"/>
      <c r="G128" s="10" t="s"/>
      <c r="H128" s="9" t="s"/>
      <c r="I128" s="11" t="s">
        <v>679</v>
      </c>
      <c r="J128" s="11" t="s">
        <v>680</v>
      </c>
      <c r="K128" s="10" t="s"/>
      <c r="L128" s="9" t="s"/>
      <c r="M128" s="9" t="s">
        <v>681</v>
      </c>
      <c r="N128" s="9" t="s"/>
      <c r="O128" s="9" t="s"/>
      <c r="P128" s="9" t="s">
        <v>86</v>
      </c>
      <c r="Q128" s="9" t="s">
        <v>73</v>
      </c>
      <c r="R128" s="10" t="s">
        <v>681</v>
      </c>
      <c r="S128" s="9" t="s">
        <v>74</v>
      </c>
      <c r="T128" s="9" t="s">
        <v>87</v>
      </c>
    </row>
    <row r="129" spans="1:20">
      <c r="A129" s="9" t="s">
        <v>682</v>
      </c>
      <c r="B129" s="9" t="s"/>
      <c r="C129" s="9" t="s">
        <v>70</v>
      </c>
      <c r="D129" s="9" t="s"/>
      <c r="E129" s="9" t="s">
        <v>669</v>
      </c>
      <c r="F129" s="9" t="s"/>
      <c r="G129" s="10" t="s"/>
      <c r="H129" s="9" t="s"/>
      <c r="I129" s="11" t="s">
        <v>683</v>
      </c>
      <c r="J129" s="9" t="s"/>
      <c r="K129" s="10" t="s">
        <v>684</v>
      </c>
      <c r="L129" s="9" t="s"/>
      <c r="M129" s="9" t="s">
        <v>685</v>
      </c>
      <c r="N129" s="9" t="s"/>
      <c r="O129" s="9" t="s"/>
      <c r="P129" s="9" t="s">
        <v>91</v>
      </c>
      <c r="Q129" s="9" t="s">
        <v>73</v>
      </c>
      <c r="R129" s="10" t="s">
        <v>685</v>
      </c>
      <c r="S129" s="9" t="s">
        <v>74</v>
      </c>
      <c r="T129" s="9" t="s">
        <v>75</v>
      </c>
    </row>
    <row r="130" spans="1:20">
      <c r="A130" s="9" t="s">
        <v>686</v>
      </c>
      <c r="B130" s="9" t="s"/>
      <c r="C130" s="9" t="s">
        <v>70</v>
      </c>
      <c r="D130" s="9" t="s"/>
      <c r="E130" s="9" t="s">
        <v>669</v>
      </c>
      <c r="F130" s="9" t="s"/>
      <c r="G130" s="10" t="s"/>
      <c r="H130" s="9" t="s"/>
      <c r="I130" s="9" t="s"/>
      <c r="J130" s="9" t="s"/>
      <c r="K130" s="10" t="s">
        <v>687</v>
      </c>
      <c r="L130" s="9" t="s"/>
      <c r="M130" s="9" t="s">
        <v>688</v>
      </c>
      <c r="N130" s="9" t="s"/>
      <c r="O130" s="9" t="s"/>
      <c r="P130" s="9" t="s"/>
      <c r="Q130" s="9" t="s">
        <v>73</v>
      </c>
      <c r="R130" s="10" t="s">
        <v>688</v>
      </c>
      <c r="S130" s="9" t="s">
        <v>74</v>
      </c>
      <c r="T130" s="9" t="s">
        <v>75</v>
      </c>
    </row>
    <row r="131" spans="1:20">
      <c r="A131" s="9" t="s">
        <v>689</v>
      </c>
      <c r="B131" s="9" t="s">
        <v>690</v>
      </c>
      <c r="C131" s="9" t="s">
        <v>181</v>
      </c>
      <c r="D131" s="9" t="s">
        <v>94</v>
      </c>
      <c r="E131" s="9" t="s">
        <v>669</v>
      </c>
      <c r="F131" s="9" t="s"/>
      <c r="G131" s="10" t="s">
        <v>691</v>
      </c>
      <c r="H131" s="9" t="s"/>
      <c r="I131" s="9" t="s"/>
      <c r="J131" s="9" t="s"/>
      <c r="K131" s="10" t="s"/>
      <c r="L131" s="9" t="s">
        <v>692</v>
      </c>
      <c r="M131" s="9" t="s"/>
      <c r="N131" s="9" t="s"/>
      <c r="O131" s="9" t="s"/>
      <c r="P131" s="9" t="s"/>
      <c r="Q131" s="9" t="s">
        <v>60</v>
      </c>
      <c r="R131" s="10" t="s">
        <v>693</v>
      </c>
      <c r="S131" s="9" t="s">
        <v>101</v>
      </c>
      <c r="T131" s="9" t="s">
        <v>694</v>
      </c>
    </row>
    <row r="132" spans="1:20">
      <c r="A132" s="9" t="s">
        <v>695</v>
      </c>
      <c r="B132" s="9" t="s">
        <v>696</v>
      </c>
      <c r="C132" s="9" t="s">
        <v>181</v>
      </c>
      <c r="D132" s="9" t="s">
        <v>94</v>
      </c>
      <c r="E132" s="9" t="s">
        <v>669</v>
      </c>
      <c r="F132" s="9" t="s"/>
      <c r="G132" s="10" t="s">
        <v>697</v>
      </c>
      <c r="H132" s="9" t="s"/>
      <c r="I132" s="9" t="s"/>
      <c r="J132" s="9" t="s"/>
      <c r="K132" s="10" t="s"/>
      <c r="L132" s="9" t="s"/>
      <c r="M132" s="9" t="s"/>
      <c r="N132" s="9" t="s"/>
      <c r="O132" s="9" t="s"/>
      <c r="P132" s="9" t="s"/>
      <c r="Q132" s="9" t="s">
        <v>60</v>
      </c>
      <c r="R132" s="10" t="s">
        <v>698</v>
      </c>
      <c r="S132" s="9" t="s">
        <v>101</v>
      </c>
      <c r="T132" s="9" t="s">
        <v>699</v>
      </c>
    </row>
    <row r="133" spans="1:20">
      <c r="A133" s="9" t="s">
        <v>700</v>
      </c>
      <c r="B133" s="9" t="s">
        <v>701</v>
      </c>
      <c r="C133" s="9" t="s">
        <v>181</v>
      </c>
      <c r="D133" s="9" t="s">
        <v>94</v>
      </c>
      <c r="E133" s="9" t="s">
        <v>669</v>
      </c>
      <c r="F133" s="9" t="s"/>
      <c r="G133" s="10" t="s">
        <v>702</v>
      </c>
      <c r="H133" s="9" t="s"/>
      <c r="I133" s="9" t="s"/>
      <c r="J133" s="9" t="s"/>
      <c r="K133" s="10" t="s"/>
      <c r="L133" s="9" t="s">
        <v>703</v>
      </c>
      <c r="M133" s="9" t="s"/>
      <c r="N133" s="9" t="s"/>
      <c r="O133" s="9" t="s"/>
      <c r="P133" s="9" t="s"/>
      <c r="Q133" s="9" t="s">
        <v>60</v>
      </c>
      <c r="R133" s="10" t="s">
        <v>703</v>
      </c>
      <c r="S133" s="9" t="s">
        <v>101</v>
      </c>
      <c r="T133" s="9" t="s">
        <v>704</v>
      </c>
    </row>
    <row r="134" spans="1:20">
      <c r="A134" s="9" t="s"/>
      <c r="B134" s="9" t="s">
        <v>705</v>
      </c>
      <c r="C134" s="9" t="s">
        <v>93</v>
      </c>
      <c r="D134" s="9" t="s">
        <v>94</v>
      </c>
      <c r="E134" s="9" t="s">
        <v>669</v>
      </c>
      <c r="F134" s="9" t="s"/>
      <c r="G134" s="10" t="s"/>
      <c r="H134" s="9" t="s"/>
      <c r="I134" s="9" t="s"/>
      <c r="J134" s="9" t="s"/>
      <c r="K134" s="10" t="s"/>
      <c r="L134" s="9" t="s"/>
      <c r="M134" s="9" t="s"/>
      <c r="N134" s="9" t="s"/>
      <c r="O134" s="9" t="s"/>
      <c r="P134" s="9" t="s"/>
      <c r="Q134" s="9" t="s">
        <v>60</v>
      </c>
      <c r="R134" s="10" t="s">
        <v>693</v>
      </c>
      <c r="S134" s="9" t="s">
        <v>107</v>
      </c>
      <c r="T134" s="9" t="s">
        <v>706</v>
      </c>
    </row>
    <row r="135" spans="1:20">
      <c r="A135" s="9" t="s"/>
      <c r="B135" s="9" t="s">
        <v>707</v>
      </c>
      <c r="C135" s="9" t="s">
        <v>93</v>
      </c>
      <c r="D135" s="9" t="s">
        <v>94</v>
      </c>
      <c r="E135" s="9" t="s">
        <v>669</v>
      </c>
      <c r="F135" s="9" t="s"/>
      <c r="G135" s="10" t="s"/>
      <c r="H135" s="9" t="s"/>
      <c r="I135" s="9" t="s"/>
      <c r="J135" s="9" t="s"/>
      <c r="K135" s="10" t="s"/>
      <c r="L135" s="9" t="s"/>
      <c r="M135" s="9" t="s"/>
      <c r="N135" s="9" t="s"/>
      <c r="O135" s="9" t="s"/>
      <c r="P135" s="9" t="s"/>
      <c r="Q135" s="9" t="s">
        <v>60</v>
      </c>
      <c r="R135" s="10" t="s">
        <v>693</v>
      </c>
      <c r="S135" s="9" t="s">
        <v>107</v>
      </c>
      <c r="T135" s="9" t="s">
        <v>706</v>
      </c>
    </row>
    <row r="136" spans="1:20">
      <c r="A136" s="9" t="s"/>
      <c r="B136" s="9" t="s">
        <v>708</v>
      </c>
      <c r="C136" s="9" t="s">
        <v>93</v>
      </c>
      <c r="D136" s="9" t="s">
        <v>94</v>
      </c>
      <c r="E136" s="9" t="s">
        <v>669</v>
      </c>
      <c r="F136" s="9" t="s"/>
      <c r="G136" s="10" t="s"/>
      <c r="H136" s="9" t="s"/>
      <c r="I136" s="9" t="s"/>
      <c r="J136" s="9" t="s"/>
      <c r="K136" s="10" t="s"/>
      <c r="L136" s="9" t="s"/>
      <c r="M136" s="9" t="s"/>
      <c r="N136" s="9" t="s"/>
      <c r="O136" s="9" t="s"/>
      <c r="P136" s="9" t="s"/>
      <c r="Q136" s="9" t="s">
        <v>60</v>
      </c>
      <c r="R136" s="10" t="s">
        <v>693</v>
      </c>
      <c r="S136" s="9" t="s">
        <v>107</v>
      </c>
      <c r="T136" s="9" t="s">
        <v>706</v>
      </c>
    </row>
    <row r="137" spans="1:20">
      <c r="A137" s="9" t="s"/>
      <c r="B137" s="9" t="s">
        <v>709</v>
      </c>
      <c r="C137" s="9" t="s">
        <v>93</v>
      </c>
      <c r="D137" s="9" t="s">
        <v>94</v>
      </c>
      <c r="E137" s="9" t="s">
        <v>669</v>
      </c>
      <c r="F137" s="9" t="s"/>
      <c r="G137" s="10" t="s"/>
      <c r="H137" s="9" t="s"/>
      <c r="I137" s="9" t="s"/>
      <c r="J137" s="9" t="s"/>
      <c r="K137" s="10" t="s"/>
      <c r="L137" s="9" t="s"/>
      <c r="M137" s="9" t="s"/>
      <c r="N137" s="9" t="s"/>
      <c r="O137" s="9" t="s"/>
      <c r="P137" s="9" t="s"/>
      <c r="Q137" s="9" t="s">
        <v>60</v>
      </c>
      <c r="R137" s="10" t="s">
        <v>693</v>
      </c>
      <c r="S137" s="9" t="s">
        <v>107</v>
      </c>
      <c r="T137" s="9" t="s">
        <v>706</v>
      </c>
    </row>
    <row r="138" spans="1:20">
      <c r="A138" s="9" t="s"/>
      <c r="B138" s="9" t="s">
        <v>710</v>
      </c>
      <c r="C138" s="9" t="s">
        <v>93</v>
      </c>
      <c r="D138" s="9" t="s">
        <v>94</v>
      </c>
      <c r="E138" s="9" t="s">
        <v>669</v>
      </c>
      <c r="F138" s="9" t="s"/>
      <c r="G138" s="10" t="s"/>
      <c r="H138" s="9" t="s"/>
      <c r="I138" s="9" t="s"/>
      <c r="J138" s="9" t="s"/>
      <c r="K138" s="10" t="s"/>
      <c r="L138" s="9" t="s"/>
      <c r="M138" s="9" t="s"/>
      <c r="N138" s="9" t="s"/>
      <c r="O138" s="9" t="s"/>
      <c r="P138" s="9" t="s"/>
      <c r="Q138" s="9" t="s">
        <v>60</v>
      </c>
      <c r="R138" s="10" t="s">
        <v>693</v>
      </c>
      <c r="S138" s="9" t="s">
        <v>107</v>
      </c>
      <c r="T138" s="9" t="s">
        <v>706</v>
      </c>
    </row>
    <row r="139" spans="1:20">
      <c r="A139" s="9" t="s"/>
      <c r="B139" s="9" t="s">
        <v>711</v>
      </c>
      <c r="C139" s="9" t="s">
        <v>93</v>
      </c>
      <c r="D139" s="9" t="s">
        <v>94</v>
      </c>
      <c r="E139" s="9" t="s">
        <v>669</v>
      </c>
      <c r="F139" s="9" t="s"/>
      <c r="G139" s="10" t="s"/>
      <c r="H139" s="9" t="s"/>
      <c r="I139" s="9" t="s"/>
      <c r="J139" s="9" t="s"/>
      <c r="K139" s="10" t="s"/>
      <c r="L139" s="9" t="s"/>
      <c r="M139" s="9" t="s"/>
      <c r="N139" s="9" t="s"/>
      <c r="O139" s="9" t="s"/>
      <c r="P139" s="9" t="s"/>
      <c r="Q139" s="9" t="s">
        <v>60</v>
      </c>
      <c r="R139" s="10" t="s">
        <v>693</v>
      </c>
      <c r="S139" s="9" t="s">
        <v>107</v>
      </c>
      <c r="T139" s="9" t="s">
        <v>706</v>
      </c>
    </row>
    <row r="140" spans="1:20">
      <c r="A140" s="9" t="s"/>
      <c r="B140" s="9" t="s">
        <v>712</v>
      </c>
      <c r="C140" s="9" t="s">
        <v>93</v>
      </c>
      <c r="D140" s="9" t="s">
        <v>94</v>
      </c>
      <c r="E140" s="9" t="s">
        <v>669</v>
      </c>
      <c r="F140" s="9" t="s"/>
      <c r="G140" s="10" t="s"/>
      <c r="H140" s="9" t="s"/>
      <c r="I140" s="9" t="s"/>
      <c r="J140" s="9" t="s"/>
      <c r="K140" s="10" t="s"/>
      <c r="L140" s="9" t="s"/>
      <c r="M140" s="9" t="s"/>
      <c r="N140" s="9" t="s"/>
      <c r="O140" s="9" t="s"/>
      <c r="P140" s="9" t="s"/>
      <c r="Q140" s="9" t="s">
        <v>60</v>
      </c>
      <c r="R140" s="10" t="s">
        <v>693</v>
      </c>
      <c r="S140" s="9" t="s">
        <v>107</v>
      </c>
      <c r="T140" s="9" t="s">
        <v>706</v>
      </c>
    </row>
    <row r="141" spans="1:20">
      <c r="A141" s="9" t="s"/>
      <c r="B141" s="9" t="s">
        <v>713</v>
      </c>
      <c r="C141" s="9" t="s">
        <v>93</v>
      </c>
      <c r="D141" s="9" t="s">
        <v>94</v>
      </c>
      <c r="E141" s="9" t="s">
        <v>669</v>
      </c>
      <c r="F141" s="9" t="s"/>
      <c r="G141" s="10" t="s"/>
      <c r="H141" s="9" t="s"/>
      <c r="I141" s="9" t="s"/>
      <c r="J141" s="9" t="s"/>
      <c r="K141" s="10" t="s"/>
      <c r="L141" s="9" t="s"/>
      <c r="M141" s="9" t="s"/>
      <c r="N141" s="9" t="s"/>
      <c r="O141" s="9" t="s"/>
      <c r="P141" s="9" t="s"/>
      <c r="Q141" s="9" t="s">
        <v>60</v>
      </c>
      <c r="R141" s="10" t="s">
        <v>693</v>
      </c>
      <c r="S141" s="9" t="s">
        <v>107</v>
      </c>
      <c r="T141" s="9" t="s">
        <v>706</v>
      </c>
    </row>
    <row r="142" spans="1:20">
      <c r="A142" s="9" t="s"/>
      <c r="B142" s="9" t="s">
        <v>714</v>
      </c>
      <c r="C142" s="9" t="s">
        <v>93</v>
      </c>
      <c r="D142" s="9" t="s">
        <v>94</v>
      </c>
      <c r="E142" s="9" t="s">
        <v>669</v>
      </c>
      <c r="F142" s="9" t="s"/>
      <c r="G142" s="10" t="s"/>
      <c r="H142" s="9" t="s"/>
      <c r="I142" s="9" t="s"/>
      <c r="J142" s="9" t="s"/>
      <c r="K142" s="10" t="s"/>
      <c r="L142" s="9" t="s"/>
      <c r="M142" s="9" t="s"/>
      <c r="N142" s="9" t="s"/>
      <c r="O142" s="9" t="s"/>
      <c r="P142" s="9" t="s"/>
      <c r="Q142" s="9" t="s">
        <v>60</v>
      </c>
      <c r="R142" s="10" t="s">
        <v>693</v>
      </c>
      <c r="S142" s="9" t="s">
        <v>107</v>
      </c>
      <c r="T142" s="9" t="s">
        <v>706</v>
      </c>
    </row>
    <row r="143" spans="1:20">
      <c r="A143" s="9" t="s"/>
      <c r="B143" s="9" t="s">
        <v>715</v>
      </c>
      <c r="C143" s="9" t="s">
        <v>93</v>
      </c>
      <c r="D143" s="9" t="s">
        <v>94</v>
      </c>
      <c r="E143" s="9" t="s">
        <v>669</v>
      </c>
      <c r="F143" s="9" t="s"/>
      <c r="G143" s="10" t="s"/>
      <c r="H143" s="9" t="s"/>
      <c r="I143" s="9" t="s"/>
      <c r="J143" s="9" t="s"/>
      <c r="K143" s="10" t="s"/>
      <c r="L143" s="9" t="s"/>
      <c r="M143" s="9" t="s"/>
      <c r="N143" s="9" t="s"/>
      <c r="O143" s="9" t="s"/>
      <c r="P143" s="9" t="s"/>
      <c r="Q143" s="9" t="s">
        <v>60</v>
      </c>
      <c r="R143" s="10" t="s">
        <v>693</v>
      </c>
      <c r="S143" s="9" t="s">
        <v>107</v>
      </c>
      <c r="T143" s="9" t="s">
        <v>706</v>
      </c>
    </row>
    <row r="144" spans="1:20">
      <c r="A144" s="9" t="s"/>
      <c r="B144" s="9" t="s">
        <v>716</v>
      </c>
      <c r="C144" s="9" t="s">
        <v>93</v>
      </c>
      <c r="D144" s="9" t="s">
        <v>94</v>
      </c>
      <c r="E144" s="9" t="s">
        <v>669</v>
      </c>
      <c r="F144" s="9" t="s"/>
      <c r="G144" s="10" t="s"/>
      <c r="H144" s="9" t="s"/>
      <c r="I144" s="9" t="s"/>
      <c r="J144" s="9" t="s"/>
      <c r="K144" s="10" t="s"/>
      <c r="L144" s="9" t="s"/>
      <c r="M144" s="9" t="s"/>
      <c r="N144" s="9" t="s"/>
      <c r="O144" s="9" t="s"/>
      <c r="P144" s="9" t="s"/>
      <c r="Q144" s="9" t="s">
        <v>60</v>
      </c>
      <c r="R144" s="10" t="s">
        <v>693</v>
      </c>
      <c r="S144" s="9" t="s">
        <v>107</v>
      </c>
      <c r="T144" s="9" t="s">
        <v>706</v>
      </c>
    </row>
    <row r="145" spans="1:20">
      <c r="A145" s="9" t="s"/>
      <c r="B145" s="9" t="s">
        <v>717</v>
      </c>
      <c r="C145" s="9" t="s">
        <v>93</v>
      </c>
      <c r="D145" s="9" t="s">
        <v>94</v>
      </c>
      <c r="E145" s="9" t="s">
        <v>669</v>
      </c>
      <c r="F145" s="9" t="s"/>
      <c r="G145" s="10" t="s"/>
      <c r="H145" s="9" t="s"/>
      <c r="I145" s="9" t="s"/>
      <c r="J145" s="9" t="s"/>
      <c r="K145" s="10" t="s"/>
      <c r="L145" s="9" t="s"/>
      <c r="M145" s="9" t="s"/>
      <c r="N145" s="9" t="s"/>
      <c r="O145" s="9" t="s"/>
      <c r="P145" s="9" t="s"/>
      <c r="Q145" s="9" t="s">
        <v>60</v>
      </c>
      <c r="R145" s="10" t="s">
        <v>693</v>
      </c>
      <c r="S145" s="9" t="s">
        <v>107</v>
      </c>
      <c r="T145" s="9" t="s">
        <v>706</v>
      </c>
    </row>
    <row r="146" spans="1:20">
      <c r="A146" s="9" t="s"/>
      <c r="B146" s="9" t="s">
        <v>718</v>
      </c>
      <c r="C146" s="9" t="s">
        <v>93</v>
      </c>
      <c r="D146" s="9" t="s">
        <v>94</v>
      </c>
      <c r="E146" s="9" t="s">
        <v>669</v>
      </c>
      <c r="F146" s="9" t="s"/>
      <c r="G146" s="10" t="s"/>
      <c r="H146" s="9" t="s"/>
      <c r="I146" s="9" t="s"/>
      <c r="J146" s="9" t="s"/>
      <c r="K146" s="10" t="s"/>
      <c r="L146" s="9" t="s"/>
      <c r="M146" s="9" t="s"/>
      <c r="N146" s="9" t="s"/>
      <c r="O146" s="9" t="s"/>
      <c r="P146" s="9" t="s"/>
      <c r="Q146" s="9" t="s">
        <v>60</v>
      </c>
      <c r="R146" s="10" t="s">
        <v>693</v>
      </c>
      <c r="S146" s="9" t="s">
        <v>107</v>
      </c>
      <c r="T146" s="9" t="s">
        <v>706</v>
      </c>
    </row>
    <row r="147" spans="1:20">
      <c r="A147" s="9" t="s"/>
      <c r="B147" s="9" t="s">
        <v>719</v>
      </c>
      <c r="C147" s="9" t="s">
        <v>93</v>
      </c>
      <c r="D147" s="9" t="s">
        <v>94</v>
      </c>
      <c r="E147" s="9" t="s">
        <v>669</v>
      </c>
      <c r="F147" s="9" t="s"/>
      <c r="G147" s="10" t="s"/>
      <c r="H147" s="9" t="s"/>
      <c r="I147" s="9" t="s"/>
      <c r="J147" s="9" t="s"/>
      <c r="K147" s="10" t="s"/>
      <c r="L147" s="9" t="s"/>
      <c r="M147" s="9" t="s"/>
      <c r="N147" s="9" t="s"/>
      <c r="O147" s="9" t="s"/>
      <c r="P147" s="9" t="s"/>
      <c r="Q147" s="9" t="s">
        <v>60</v>
      </c>
      <c r="R147" s="10" t="s">
        <v>693</v>
      </c>
      <c r="S147" s="9" t="s">
        <v>107</v>
      </c>
      <c r="T147" s="9" t="s">
        <v>706</v>
      </c>
    </row>
    <row r="148" spans="1:20">
      <c r="A148" s="9" t="s"/>
      <c r="B148" s="9" t="s">
        <v>720</v>
      </c>
      <c r="C148" s="9" t="s">
        <v>93</v>
      </c>
      <c r="D148" s="9" t="s">
        <v>94</v>
      </c>
      <c r="E148" s="9" t="s">
        <v>669</v>
      </c>
      <c r="F148" s="9" t="s"/>
      <c r="G148" s="10" t="s"/>
      <c r="H148" s="9" t="s"/>
      <c r="I148" s="9" t="s"/>
      <c r="J148" s="9" t="s"/>
      <c r="K148" s="10" t="s"/>
      <c r="L148" s="9" t="s"/>
      <c r="M148" s="9" t="s"/>
      <c r="N148" s="9" t="s"/>
      <c r="O148" s="9" t="s"/>
      <c r="P148" s="9" t="s"/>
      <c r="Q148" s="9" t="s">
        <v>60</v>
      </c>
      <c r="R148" s="10" t="s">
        <v>693</v>
      </c>
      <c r="S148" s="9" t="s">
        <v>107</v>
      </c>
      <c r="T148" s="9" t="s">
        <v>706</v>
      </c>
    </row>
    <row r="149" spans="1:20">
      <c r="A149" s="9" t="s"/>
      <c r="B149" s="9" t="s">
        <v>721</v>
      </c>
      <c r="C149" s="9" t="s">
        <v>93</v>
      </c>
      <c r="D149" s="9" t="s">
        <v>94</v>
      </c>
      <c r="E149" s="9" t="s">
        <v>669</v>
      </c>
      <c r="F149" s="9" t="s"/>
      <c r="G149" s="10" t="s"/>
      <c r="H149" s="9" t="s"/>
      <c r="I149" s="9" t="s"/>
      <c r="J149" s="9" t="s"/>
      <c r="K149" s="10" t="s"/>
      <c r="L149" s="9" t="s"/>
      <c r="M149" s="9" t="s"/>
      <c r="N149" s="9" t="s"/>
      <c r="O149" s="9" t="s"/>
      <c r="P149" s="9" t="s"/>
      <c r="Q149" s="9" t="s">
        <v>60</v>
      </c>
      <c r="R149" s="10" t="s">
        <v>693</v>
      </c>
      <c r="S149" s="9" t="s">
        <v>107</v>
      </c>
      <c r="T149" s="9" t="s">
        <v>706</v>
      </c>
    </row>
    <row r="150" spans="1:20">
      <c r="A150" s="9" t="s"/>
      <c r="B150" s="9" t="s">
        <v>722</v>
      </c>
      <c r="C150" s="9" t="s">
        <v>93</v>
      </c>
      <c r="D150" s="9" t="s">
        <v>94</v>
      </c>
      <c r="E150" s="9" t="s">
        <v>669</v>
      </c>
      <c r="F150" s="9" t="s"/>
      <c r="G150" s="10" t="s"/>
      <c r="H150" s="9" t="s"/>
      <c r="I150" s="9" t="s"/>
      <c r="J150" s="9" t="s"/>
      <c r="K150" s="10" t="s"/>
      <c r="L150" s="9" t="s"/>
      <c r="M150" s="9" t="s"/>
      <c r="N150" s="9" t="s"/>
      <c r="O150" s="9" t="s"/>
      <c r="P150" s="9" t="s"/>
      <c r="Q150" s="9" t="s">
        <v>60</v>
      </c>
      <c r="R150" s="10" t="s">
        <v>693</v>
      </c>
      <c r="S150" s="9" t="s">
        <v>107</v>
      </c>
      <c r="T150" s="9" t="s">
        <v>706</v>
      </c>
    </row>
    <row r="151" spans="1:20">
      <c r="A151" s="9" t="s"/>
      <c r="B151" s="9" t="s">
        <v>723</v>
      </c>
      <c r="C151" s="9" t="s">
        <v>93</v>
      </c>
      <c r="D151" s="9" t="s">
        <v>94</v>
      </c>
      <c r="E151" s="9" t="s">
        <v>669</v>
      </c>
      <c r="F151" s="9" t="s"/>
      <c r="G151" s="10" t="s"/>
      <c r="H151" s="9" t="s"/>
      <c r="I151" s="9" t="s"/>
      <c r="J151" s="9" t="s"/>
      <c r="K151" s="10" t="s"/>
      <c r="L151" s="9" t="s"/>
      <c r="M151" s="9" t="s"/>
      <c r="N151" s="9" t="s"/>
      <c r="O151" s="9" t="s"/>
      <c r="P151" s="9" t="s"/>
      <c r="Q151" s="9" t="s">
        <v>60</v>
      </c>
      <c r="R151" s="10" t="s">
        <v>693</v>
      </c>
      <c r="S151" s="9" t="s">
        <v>107</v>
      </c>
      <c r="T151" s="9" t="s">
        <v>706</v>
      </c>
    </row>
    <row r="152" spans="1:20">
      <c r="A152" s="9" t="s">
        <v>724</v>
      </c>
      <c r="B152" s="9" t="s">
        <v>725</v>
      </c>
      <c r="C152" s="9" t="s">
        <v>139</v>
      </c>
      <c r="D152" s="9" t="s">
        <v>726</v>
      </c>
      <c r="E152" s="9" t="s">
        <v>727</v>
      </c>
      <c r="F152" s="9" t="s"/>
      <c r="G152" s="10" t="s">
        <v>728</v>
      </c>
      <c r="H152" s="9" t="s"/>
      <c r="I152" s="9" t="s"/>
      <c r="J152" s="9" t="s"/>
      <c r="K152" s="10" t="s">
        <v>729</v>
      </c>
      <c r="L152" s="9" t="s">
        <v>730</v>
      </c>
      <c r="M152" s="9" t="s"/>
      <c r="N152" s="9" t="s"/>
      <c r="O152" s="9" t="s"/>
      <c r="P152" s="9" t="s"/>
      <c r="Q152" s="9" t="s">
        <v>60</v>
      </c>
      <c r="R152" s="10" t="s">
        <v>730</v>
      </c>
      <c r="S152" s="9" t="s">
        <v>101</v>
      </c>
      <c r="T152" s="9" t="s">
        <v>731</v>
      </c>
    </row>
    <row r="153" spans="1:20">
      <c r="A153" s="9" t="s">
        <v>732</v>
      </c>
      <c r="B153" s="9" t="s">
        <v>733</v>
      </c>
      <c r="C153" s="9" t="s">
        <v>139</v>
      </c>
      <c r="D153" s="9" t="s">
        <v>734</v>
      </c>
      <c r="E153" s="9" t="s">
        <v>727</v>
      </c>
      <c r="F153" s="9" t="s"/>
      <c r="G153" s="10" t="s">
        <v>735</v>
      </c>
      <c r="H153" s="11" t="s">
        <v>736</v>
      </c>
      <c r="I153" s="9" t="s"/>
      <c r="J153" s="11" t="s">
        <v>737</v>
      </c>
      <c r="K153" s="10" t="s">
        <v>738</v>
      </c>
      <c r="L153" s="9" t="s">
        <v>739</v>
      </c>
      <c r="M153" s="9" t="s"/>
      <c r="N153" s="9" t="s"/>
      <c r="O153" s="9" t="s"/>
      <c r="P153" s="9" t="s"/>
      <c r="Q153" s="9" t="s">
        <v>60</v>
      </c>
      <c r="R153" s="10" t="s">
        <v>739</v>
      </c>
      <c r="S153" s="9" t="s">
        <v>101</v>
      </c>
      <c r="T153" s="9" t="s">
        <v>740</v>
      </c>
    </row>
    <row r="154" spans="1:20">
      <c r="A154" s="9" t="s">
        <v>741</v>
      </c>
      <c r="B154" s="9" t="s">
        <v>742</v>
      </c>
      <c r="C154" s="9" t="s">
        <v>139</v>
      </c>
      <c r="D154" s="9" t="s">
        <v>743</v>
      </c>
      <c r="E154" s="9" t="s">
        <v>727</v>
      </c>
      <c r="F154" s="9" t="s"/>
      <c r="G154" s="10" t="s"/>
      <c r="H154" s="9" t="s"/>
      <c r="I154" s="9" t="s"/>
      <c r="J154" s="9" t="s"/>
      <c r="K154" s="10" t="s"/>
      <c r="L154" s="9" t="s">
        <v>744</v>
      </c>
      <c r="M154" s="9" t="s"/>
      <c r="N154" s="9" t="s"/>
      <c r="O154" s="9" t="s"/>
      <c r="P154" s="9" t="s"/>
      <c r="Q154" s="9" t="s">
        <v>60</v>
      </c>
      <c r="R154" s="10" t="s">
        <v>744</v>
      </c>
      <c r="S154" s="9" t="s">
        <v>101</v>
      </c>
      <c r="T154" s="9" t="s">
        <v>745</v>
      </c>
    </row>
    <row r="155" spans="1:20">
      <c r="A155" s="9" t="s"/>
      <c r="B155" s="9" t="s">
        <v>746</v>
      </c>
      <c r="C155" s="9" t="s">
        <v>70</v>
      </c>
      <c r="D155" s="9" t="s">
        <v>104</v>
      </c>
      <c r="E155" s="9" t="s">
        <v>727</v>
      </c>
      <c r="F155" s="9" t="s"/>
      <c r="G155" s="10" t="s"/>
      <c r="H155" s="9" t="s"/>
      <c r="I155" s="9" t="s"/>
      <c r="J155" s="9" t="s"/>
      <c r="K155" s="10" t="s"/>
      <c r="L155" s="9" t="s"/>
      <c r="M155" s="9" t="s"/>
      <c r="N155" s="9" t="s"/>
      <c r="O155" s="9" t="s"/>
      <c r="P155" s="9" t="s"/>
      <c r="Q155" s="9" t="s">
        <v>60</v>
      </c>
      <c r="R155" s="10" t="s">
        <v>106</v>
      </c>
      <c r="S155" s="9" t="s">
        <v>107</v>
      </c>
      <c r="T155" s="9" t="s">
        <v>108</v>
      </c>
    </row>
    <row r="156" spans="1:20">
      <c r="A156" s="9" t="s"/>
      <c r="B156" s="9" t="s">
        <v>747</v>
      </c>
      <c r="C156" s="9" t="s">
        <v>70</v>
      </c>
      <c r="D156" s="9" t="s">
        <v>104</v>
      </c>
      <c r="E156" s="9" t="s">
        <v>727</v>
      </c>
      <c r="F156" s="9" t="s"/>
      <c r="G156" s="10" t="s"/>
      <c r="H156" s="9" t="s"/>
      <c r="I156" s="9" t="s"/>
      <c r="J156" s="9" t="s"/>
      <c r="K156" s="10" t="s"/>
      <c r="L156" s="9" t="s"/>
      <c r="M156" s="9" t="s"/>
      <c r="N156" s="9" t="s"/>
      <c r="O156" s="9" t="s"/>
      <c r="P156" s="9" t="s"/>
      <c r="Q156" s="9" t="s">
        <v>60</v>
      </c>
      <c r="R156" s="10" t="s">
        <v>106</v>
      </c>
      <c r="S156" s="9" t="s">
        <v>107</v>
      </c>
      <c r="T156" s="9" t="s">
        <v>108</v>
      </c>
    </row>
    <row r="157" spans="1:20">
      <c r="A157" s="9" t="s"/>
      <c r="B157" s="9" t="s">
        <v>748</v>
      </c>
      <c r="C157" s="9" t="s">
        <v>70</v>
      </c>
      <c r="D157" s="9" t="s">
        <v>104</v>
      </c>
      <c r="E157" s="9" t="s">
        <v>727</v>
      </c>
      <c r="F157" s="9" t="s"/>
      <c r="G157" s="10" t="s"/>
      <c r="H157" s="9" t="s"/>
      <c r="I157" s="9" t="s"/>
      <c r="J157" s="9" t="s"/>
      <c r="K157" s="10" t="s"/>
      <c r="L157" s="9" t="s"/>
      <c r="M157" s="9" t="s"/>
      <c r="N157" s="9" t="s"/>
      <c r="O157" s="9" t="s"/>
      <c r="P157" s="9" t="s"/>
      <c r="Q157" s="9" t="s">
        <v>60</v>
      </c>
      <c r="R157" s="10" t="s">
        <v>106</v>
      </c>
      <c r="S157" s="9" t="s">
        <v>107</v>
      </c>
      <c r="T157" s="9" t="s">
        <v>108</v>
      </c>
    </row>
    <row r="158" spans="1:20">
      <c r="A158" s="9" t="s"/>
      <c r="B158" s="9" t="s">
        <v>749</v>
      </c>
      <c r="C158" s="9" t="s">
        <v>70</v>
      </c>
      <c r="D158" s="9" t="s">
        <v>104</v>
      </c>
      <c r="E158" s="9" t="s">
        <v>727</v>
      </c>
      <c r="F158" s="9" t="s"/>
      <c r="G158" s="10" t="s"/>
      <c r="H158" s="9" t="s"/>
      <c r="I158" s="9" t="s"/>
      <c r="J158" s="9" t="s"/>
      <c r="K158" s="10" t="s"/>
      <c r="L158" s="9" t="s"/>
      <c r="M158" s="9" t="s"/>
      <c r="N158" s="9" t="s"/>
      <c r="O158" s="9" t="s"/>
      <c r="P158" s="9" t="s"/>
      <c r="Q158" s="9" t="s">
        <v>60</v>
      </c>
      <c r="R158" s="10" t="s">
        <v>106</v>
      </c>
      <c r="S158" s="9" t="s">
        <v>107</v>
      </c>
      <c r="T158" s="9" t="s">
        <v>108</v>
      </c>
    </row>
    <row r="159" spans="1:20">
      <c r="A159" s="9" t="s"/>
      <c r="B159" s="9" t="s">
        <v>750</v>
      </c>
      <c r="C159" s="9" t="s">
        <v>70</v>
      </c>
      <c r="D159" s="9" t="s">
        <v>104</v>
      </c>
      <c r="E159" s="9" t="s">
        <v>727</v>
      </c>
      <c r="F159" s="9" t="s"/>
      <c r="G159" s="10" t="s"/>
      <c r="H159" s="9" t="s"/>
      <c r="I159" s="9" t="s"/>
      <c r="J159" s="9" t="s"/>
      <c r="K159" s="10" t="s"/>
      <c r="L159" s="9" t="s"/>
      <c r="M159" s="9" t="s"/>
      <c r="N159" s="9" t="s"/>
      <c r="O159" s="9" t="s"/>
      <c r="P159" s="9" t="s"/>
      <c r="Q159" s="9" t="s">
        <v>60</v>
      </c>
      <c r="R159" s="10" t="s">
        <v>106</v>
      </c>
      <c r="S159" s="9" t="s">
        <v>107</v>
      </c>
      <c r="T159" s="9" t="s">
        <v>108</v>
      </c>
    </row>
    <row r="160" spans="1:20">
      <c r="A160" s="9" t="s"/>
      <c r="B160" s="9" t="s">
        <v>751</v>
      </c>
      <c r="C160" s="9" t="s">
        <v>70</v>
      </c>
      <c r="D160" s="9" t="s">
        <v>104</v>
      </c>
      <c r="E160" s="9" t="s">
        <v>727</v>
      </c>
      <c r="F160" s="9" t="s"/>
      <c r="G160" s="10" t="s"/>
      <c r="H160" s="9" t="s"/>
      <c r="I160" s="9" t="s"/>
      <c r="J160" s="9" t="s"/>
      <c r="K160" s="10" t="s"/>
      <c r="L160" s="9" t="s"/>
      <c r="M160" s="9" t="s"/>
      <c r="N160" s="9" t="s"/>
      <c r="O160" s="9" t="s"/>
      <c r="P160" s="9" t="s"/>
      <c r="Q160" s="9" t="s">
        <v>60</v>
      </c>
      <c r="R160" s="10" t="s">
        <v>106</v>
      </c>
      <c r="S160" s="9" t="s">
        <v>107</v>
      </c>
      <c r="T160" s="9" t="s">
        <v>108</v>
      </c>
    </row>
    <row r="161" spans="1:20">
      <c r="A161" s="9" t="s"/>
      <c r="B161" s="9" t="s">
        <v>752</v>
      </c>
      <c r="C161" s="9" t="s">
        <v>70</v>
      </c>
      <c r="D161" s="9" t="s">
        <v>104</v>
      </c>
      <c r="E161" s="9" t="s">
        <v>727</v>
      </c>
      <c r="F161" s="9" t="s"/>
      <c r="G161" s="10" t="s"/>
      <c r="H161" s="9" t="s"/>
      <c r="I161" s="9" t="s"/>
      <c r="J161" s="9" t="s"/>
      <c r="K161" s="10" t="s"/>
      <c r="L161" s="9" t="s"/>
      <c r="M161" s="9" t="s"/>
      <c r="N161" s="9" t="s"/>
      <c r="O161" s="9" t="s"/>
      <c r="P161" s="9" t="s"/>
      <c r="Q161" s="9" t="s">
        <v>60</v>
      </c>
      <c r="R161" s="10" t="s">
        <v>106</v>
      </c>
      <c r="S161" s="9" t="s">
        <v>107</v>
      </c>
      <c r="T161" s="9" t="s">
        <v>108</v>
      </c>
    </row>
    <row r="162" spans="1:20">
      <c r="A162" s="9" t="s"/>
      <c r="B162" s="9" t="s">
        <v>753</v>
      </c>
      <c r="C162" s="9" t="s">
        <v>70</v>
      </c>
      <c r="D162" s="9" t="s">
        <v>104</v>
      </c>
      <c r="E162" s="9" t="s">
        <v>727</v>
      </c>
      <c r="F162" s="9" t="s"/>
      <c r="G162" s="10" t="s"/>
      <c r="H162" s="9" t="s"/>
      <c r="I162" s="9" t="s"/>
      <c r="J162" s="9" t="s"/>
      <c r="K162" s="10" t="s"/>
      <c r="L162" s="9" t="s"/>
      <c r="M162" s="9" t="s"/>
      <c r="N162" s="9" t="s"/>
      <c r="O162" s="9" t="s"/>
      <c r="P162" s="9" t="s"/>
      <c r="Q162" s="9" t="s">
        <v>60</v>
      </c>
      <c r="R162" s="10" t="s">
        <v>106</v>
      </c>
      <c r="S162" s="9" t="s">
        <v>107</v>
      </c>
      <c r="T162" s="9" t="s">
        <v>108</v>
      </c>
    </row>
    <row r="163" spans="1:20">
      <c r="A163" s="9" t="s"/>
      <c r="B163" s="9" t="s">
        <v>754</v>
      </c>
      <c r="C163" s="9" t="s">
        <v>70</v>
      </c>
      <c r="D163" s="9" t="s">
        <v>104</v>
      </c>
      <c r="E163" s="9" t="s">
        <v>727</v>
      </c>
      <c r="F163" s="9" t="s"/>
      <c r="G163" s="10" t="s"/>
      <c r="H163" s="9" t="s"/>
      <c r="I163" s="9" t="s"/>
      <c r="J163" s="9" t="s"/>
      <c r="K163" s="10" t="s"/>
      <c r="L163" s="9" t="s"/>
      <c r="M163" s="9" t="s"/>
      <c r="N163" s="9" t="s"/>
      <c r="O163" s="9" t="s"/>
      <c r="P163" s="9" t="s"/>
      <c r="Q163" s="9" t="s">
        <v>60</v>
      </c>
      <c r="R163" s="10" t="s">
        <v>106</v>
      </c>
      <c r="S163" s="9" t="s">
        <v>107</v>
      </c>
      <c r="T163" s="9" t="s">
        <v>108</v>
      </c>
    </row>
    <row r="164" spans="1:20">
      <c r="A164" s="9" t="s"/>
      <c r="B164" s="9" t="s">
        <v>755</v>
      </c>
      <c r="C164" s="9" t="s">
        <v>70</v>
      </c>
      <c r="D164" s="9" t="s">
        <v>104</v>
      </c>
      <c r="E164" s="9" t="s">
        <v>727</v>
      </c>
      <c r="F164" s="9" t="s"/>
      <c r="G164" s="10" t="s"/>
      <c r="H164" s="9" t="s"/>
      <c r="I164" s="9" t="s"/>
      <c r="J164" s="9" t="s"/>
      <c r="K164" s="10" t="s"/>
      <c r="L164" s="9" t="s"/>
      <c r="M164" s="9" t="s"/>
      <c r="N164" s="9" t="s"/>
      <c r="O164" s="9" t="s"/>
      <c r="P164" s="9" t="s"/>
      <c r="Q164" s="9" t="s">
        <v>60</v>
      </c>
      <c r="R164" s="10" t="s">
        <v>106</v>
      </c>
      <c r="S164" s="9" t="s">
        <v>107</v>
      </c>
      <c r="T164" s="9" t="s">
        <v>108</v>
      </c>
    </row>
    <row r="165" spans="1:20">
      <c r="A165" s="9" t="s">
        <v>756</v>
      </c>
      <c r="B165" s="9" t="s"/>
      <c r="C165" s="9" t="s">
        <v>70</v>
      </c>
      <c r="D165" s="9" t="s"/>
      <c r="E165" s="9" t="s">
        <v>727</v>
      </c>
      <c r="F165" s="9" t="s"/>
      <c r="G165" s="10" t="s"/>
      <c r="H165" s="11" t="s">
        <v>757</v>
      </c>
      <c r="I165" s="9" t="s"/>
      <c r="J165" s="9" t="s"/>
      <c r="K165" s="10" t="s"/>
      <c r="L165" s="9" t="s"/>
      <c r="M165" s="9" t="s">
        <v>758</v>
      </c>
      <c r="N165" s="9" t="s"/>
      <c r="O165" s="9" t="s"/>
      <c r="P165" s="9" t="s"/>
      <c r="Q165" s="9" t="s">
        <v>73</v>
      </c>
      <c r="R165" s="10" t="s">
        <v>758</v>
      </c>
      <c r="S165" s="9" t="s">
        <v>74</v>
      </c>
      <c r="T165" s="9" t="s">
        <v>75</v>
      </c>
    </row>
    <row r="166" spans="1:20">
      <c r="A166" s="9" t="s">
        <v>759</v>
      </c>
      <c r="B166" s="9" t="s"/>
      <c r="C166" s="9" t="s">
        <v>70</v>
      </c>
      <c r="D166" s="9" t="s"/>
      <c r="E166" s="9" t="s">
        <v>727</v>
      </c>
      <c r="F166" s="9" t="s"/>
      <c r="G166" s="10" t="s"/>
      <c r="H166" s="11" t="s">
        <v>760</v>
      </c>
      <c r="I166" s="11" t="s">
        <v>761</v>
      </c>
      <c r="J166" s="9" t="s"/>
      <c r="K166" s="10" t="s">
        <v>762</v>
      </c>
      <c r="L166" s="9" t="s"/>
      <c r="M166" s="9" t="s">
        <v>763</v>
      </c>
      <c r="N166" s="9" t="s"/>
      <c r="O166" s="9" t="s"/>
      <c r="P166" s="9" t="s">
        <v>91</v>
      </c>
      <c r="Q166" s="9" t="s">
        <v>73</v>
      </c>
      <c r="R166" s="10" t="s">
        <v>763</v>
      </c>
      <c r="S166" s="9" t="s">
        <v>74</v>
      </c>
      <c r="T166" s="9" t="s">
        <v>75</v>
      </c>
    </row>
    <row r="167" spans="1:20">
      <c r="A167" s="9" t="s">
        <v>764</v>
      </c>
      <c r="B167" s="9" t="s"/>
      <c r="C167" s="9" t="s">
        <v>70</v>
      </c>
      <c r="D167" s="9" t="s"/>
      <c r="E167" s="9" t="s">
        <v>727</v>
      </c>
      <c r="F167" s="9" t="s"/>
      <c r="G167" s="10" t="s"/>
      <c r="H167" s="9" t="s"/>
      <c r="I167" s="11" t="s">
        <v>765</v>
      </c>
      <c r="J167" s="9" t="s"/>
      <c r="K167" s="10" t="s">
        <v>766</v>
      </c>
      <c r="L167" s="9" t="s"/>
      <c r="M167" s="9" t="s">
        <v>767</v>
      </c>
      <c r="N167" s="9" t="s"/>
      <c r="O167" s="9" t="s"/>
      <c r="P167" s="9" t="s">
        <v>91</v>
      </c>
      <c r="Q167" s="9" t="s">
        <v>73</v>
      </c>
      <c r="R167" s="10" t="s">
        <v>767</v>
      </c>
      <c r="S167" s="9" t="s">
        <v>74</v>
      </c>
      <c r="T167" s="9" t="s">
        <v>75</v>
      </c>
    </row>
    <row r="168" spans="1:20">
      <c r="A168" s="9" t="s">
        <v>768</v>
      </c>
      <c r="B168" s="9" t="s"/>
      <c r="C168" s="9" t="s">
        <v>70</v>
      </c>
      <c r="D168" s="9" t="s"/>
      <c r="E168" s="9" t="s">
        <v>727</v>
      </c>
      <c r="F168" s="9" t="s"/>
      <c r="G168" s="10" t="s"/>
      <c r="H168" s="11" t="s">
        <v>769</v>
      </c>
      <c r="I168" s="9" t="s"/>
      <c r="J168" s="9" t="s"/>
      <c r="K168" s="10" t="s"/>
      <c r="L168" s="9" t="s"/>
      <c r="M168" s="9" t="s">
        <v>770</v>
      </c>
      <c r="N168" s="9" t="s"/>
      <c r="O168" s="9" t="s"/>
      <c r="P168" s="9" t="s"/>
      <c r="Q168" s="9" t="s">
        <v>73</v>
      </c>
      <c r="R168" s="10" t="s">
        <v>770</v>
      </c>
      <c r="S168" s="9" t="s">
        <v>74</v>
      </c>
      <c r="T168" s="9" t="s">
        <v>75</v>
      </c>
    </row>
    <row r="169" spans="1:20">
      <c r="A169" s="9" t="s">
        <v>771</v>
      </c>
      <c r="B169" s="9" t="s"/>
      <c r="C169" s="9" t="s">
        <v>70</v>
      </c>
      <c r="D169" s="9" t="s"/>
      <c r="E169" s="9" t="s">
        <v>727</v>
      </c>
      <c r="F169" s="9" t="s"/>
      <c r="G169" s="10" t="s"/>
      <c r="H169" s="9" t="s"/>
      <c r="I169" s="11" t="s">
        <v>772</v>
      </c>
      <c r="J169" s="9" t="s"/>
      <c r="K169" s="10" t="s"/>
      <c r="L169" s="9" t="s"/>
      <c r="M169" s="9" t="s">
        <v>773</v>
      </c>
      <c r="N169" s="9" t="s"/>
      <c r="O169" s="9" t="s"/>
      <c r="P169" s="9" t="s">
        <v>91</v>
      </c>
      <c r="Q169" s="9" t="s">
        <v>73</v>
      </c>
      <c r="R169" s="10" t="s">
        <v>773</v>
      </c>
      <c r="S169" s="9" t="s">
        <v>74</v>
      </c>
      <c r="T169" s="9" t="s">
        <v>75</v>
      </c>
    </row>
    <row r="170" spans="1:20">
      <c r="A170" s="9" t="s">
        <v>774</v>
      </c>
      <c r="B170" s="9" t="s"/>
      <c r="C170" s="9" t="s">
        <v>70</v>
      </c>
      <c r="D170" s="9" t="s"/>
      <c r="E170" s="9" t="s">
        <v>727</v>
      </c>
      <c r="F170" s="9" t="s"/>
      <c r="G170" s="10" t="s"/>
      <c r="H170" s="9" t="s"/>
      <c r="I170" s="9" t="s"/>
      <c r="J170" s="9" t="s"/>
      <c r="K170" s="10" t="s"/>
      <c r="L170" s="9" t="s"/>
      <c r="M170" s="9" t="s">
        <v>775</v>
      </c>
      <c r="N170" s="9" t="s"/>
      <c r="O170" s="9" t="s"/>
      <c r="P170" s="9" t="s"/>
      <c r="Q170" s="9" t="s">
        <v>73</v>
      </c>
      <c r="R170" s="10" t="s">
        <v>775</v>
      </c>
      <c r="S170" s="9" t="s">
        <v>74</v>
      </c>
      <c r="T170" s="9" t="s">
        <v>75</v>
      </c>
    </row>
    <row r="171" spans="1:20">
      <c r="A171" s="9" t="s">
        <v>776</v>
      </c>
      <c r="B171" s="9" t="s"/>
      <c r="C171" s="9" t="s">
        <v>70</v>
      </c>
      <c r="D171" s="9" t="s"/>
      <c r="E171" s="9" t="s">
        <v>727</v>
      </c>
      <c r="F171" s="9" t="s"/>
      <c r="G171" s="10" t="s"/>
      <c r="H171" s="9" t="s"/>
      <c r="I171" s="11" t="s">
        <v>777</v>
      </c>
      <c r="J171" s="11" t="s">
        <v>778</v>
      </c>
      <c r="K171" s="10" t="s">
        <v>779</v>
      </c>
      <c r="L171" s="9" t="s"/>
      <c r="M171" s="9" t="s">
        <v>780</v>
      </c>
      <c r="N171" s="9" t="s"/>
      <c r="O171" s="9" t="s"/>
      <c r="P171" s="9" t="s">
        <v>86</v>
      </c>
      <c r="Q171" s="9" t="s">
        <v>73</v>
      </c>
      <c r="R171" s="10" t="s">
        <v>780</v>
      </c>
      <c r="S171" s="9" t="s">
        <v>74</v>
      </c>
      <c r="T171" s="9" t="s">
        <v>87</v>
      </c>
    </row>
    <row r="172" spans="1:20">
      <c r="A172" s="9" t="s">
        <v>781</v>
      </c>
      <c r="B172" s="9" t="s"/>
      <c r="C172" s="9" t="s">
        <v>70</v>
      </c>
      <c r="D172" s="9" t="s"/>
      <c r="E172" s="9" t="s">
        <v>727</v>
      </c>
      <c r="F172" s="9" t="s"/>
      <c r="G172" s="10" t="s"/>
      <c r="H172" s="11" t="s">
        <v>782</v>
      </c>
      <c r="I172" s="9" t="s"/>
      <c r="J172" s="9" t="s"/>
      <c r="K172" s="10" t="s">
        <v>783</v>
      </c>
      <c r="L172" s="9" t="s"/>
      <c r="M172" s="9" t="s">
        <v>784</v>
      </c>
      <c r="N172" s="9" t="s"/>
      <c r="O172" s="9" t="s"/>
      <c r="P172" s="9" t="s"/>
      <c r="Q172" s="9" t="s">
        <v>73</v>
      </c>
      <c r="R172" s="10" t="s">
        <v>784</v>
      </c>
      <c r="S172" s="9" t="s">
        <v>74</v>
      </c>
      <c r="T172" s="9" t="s">
        <v>75</v>
      </c>
    </row>
    <row r="173" spans="1:20">
      <c r="A173" s="9" t="s"/>
      <c r="B173" s="9" t="s">
        <v>785</v>
      </c>
      <c r="C173" s="9" t="s">
        <v>93</v>
      </c>
      <c r="D173" s="9" t="s">
        <v>94</v>
      </c>
      <c r="E173" s="9" t="s">
        <v>727</v>
      </c>
      <c r="F173" s="9" t="s"/>
      <c r="G173" s="10" t="s">
        <v>786</v>
      </c>
      <c r="H173" s="11" t="s">
        <v>787</v>
      </c>
      <c r="I173" s="9" t="s"/>
      <c r="J173" s="9" t="s"/>
      <c r="K173" s="10" t="s">
        <v>788</v>
      </c>
      <c r="L173" s="9" t="s"/>
      <c r="M173" s="9" t="s"/>
      <c r="N173" s="9" t="s"/>
      <c r="O173" s="9" t="s"/>
      <c r="P173" s="9" t="s"/>
      <c r="Q173" s="9" t="s">
        <v>60</v>
      </c>
      <c r="R173" s="10" t="s">
        <v>233</v>
      </c>
      <c r="S173" s="9" t="s">
        <v>101</v>
      </c>
      <c r="T173" s="9" t="s">
        <v>234</v>
      </c>
    </row>
    <row r="174" spans="1:20">
      <c r="A174" s="9" t="s"/>
      <c r="B174" s="9" t="s">
        <v>789</v>
      </c>
      <c r="C174" s="9" t="s">
        <v>93</v>
      </c>
      <c r="D174" s="9" t="s">
        <v>94</v>
      </c>
      <c r="E174" s="9" t="s">
        <v>727</v>
      </c>
      <c r="F174" s="9" t="s"/>
      <c r="G174" s="10" t="s">
        <v>790</v>
      </c>
      <c r="H174" s="11" t="s">
        <v>791</v>
      </c>
      <c r="I174" s="9" t="s"/>
      <c r="J174" s="9" t="s"/>
      <c r="K174" s="10" t="s">
        <v>792</v>
      </c>
      <c r="L174" s="9" t="s"/>
      <c r="M174" s="9" t="s"/>
      <c r="N174" s="9" t="s"/>
      <c r="O174" s="9" t="s"/>
      <c r="P174" s="9" t="s"/>
      <c r="Q174" s="9" t="s">
        <v>60</v>
      </c>
      <c r="R174" s="10" t="s">
        <v>233</v>
      </c>
      <c r="S174" s="9" t="s">
        <v>101</v>
      </c>
      <c r="T174" s="9" t="s">
        <v>234</v>
      </c>
    </row>
    <row r="175" spans="1:20">
      <c r="A175" s="9" t="s"/>
      <c r="B175" s="9" t="s">
        <v>793</v>
      </c>
      <c r="C175" s="9" t="s">
        <v>93</v>
      </c>
      <c r="D175" s="9" t="s">
        <v>94</v>
      </c>
      <c r="E175" s="9" t="s">
        <v>727</v>
      </c>
      <c r="F175" s="9" t="s"/>
      <c r="G175" s="10" t="s">
        <v>794</v>
      </c>
      <c r="H175" s="11" t="s">
        <v>795</v>
      </c>
      <c r="I175" s="9" t="s"/>
      <c r="J175" s="9" t="s"/>
      <c r="K175" s="10" t="s">
        <v>796</v>
      </c>
      <c r="L175" s="9" t="s"/>
      <c r="M175" s="9" t="s"/>
      <c r="N175" s="9" t="s"/>
      <c r="O175" s="9" t="s"/>
      <c r="P175" s="9" t="s"/>
      <c r="Q175" s="9" t="s">
        <v>60</v>
      </c>
      <c r="R175" s="10" t="s">
        <v>797</v>
      </c>
      <c r="S175" s="9" t="s">
        <v>101</v>
      </c>
      <c r="T175" s="9" t="s">
        <v>798</v>
      </c>
    </row>
    <row r="176" spans="1:20">
      <c r="A176" s="9" t="s"/>
      <c r="B176" s="9" t="s">
        <v>799</v>
      </c>
      <c r="C176" s="9" t="s">
        <v>93</v>
      </c>
      <c r="D176" s="9" t="s">
        <v>94</v>
      </c>
      <c r="E176" s="9" t="s">
        <v>727</v>
      </c>
      <c r="F176" s="9" t="s"/>
      <c r="G176" s="10" t="s">
        <v>800</v>
      </c>
      <c r="H176" s="11" t="s">
        <v>801</v>
      </c>
      <c r="I176" s="9" t="s"/>
      <c r="J176" s="9" t="s"/>
      <c r="K176" s="10" t="s">
        <v>802</v>
      </c>
      <c r="L176" s="9" t="s"/>
      <c r="M176" s="9" t="s"/>
      <c r="N176" s="9" t="s"/>
      <c r="O176" s="9" t="s"/>
      <c r="P176" s="9" t="s"/>
      <c r="Q176" s="9" t="s">
        <v>60</v>
      </c>
      <c r="R176" s="10" t="s">
        <v>797</v>
      </c>
      <c r="S176" s="9" t="s">
        <v>101</v>
      </c>
      <c r="T176" s="9" t="s">
        <v>798</v>
      </c>
    </row>
    <row r="177" spans="1:20">
      <c r="A177" s="9" t="s"/>
      <c r="B177" s="9" t="s">
        <v>803</v>
      </c>
      <c r="C177" s="9" t="s">
        <v>93</v>
      </c>
      <c r="D177" s="9" t="s">
        <v>94</v>
      </c>
      <c r="E177" s="9" t="s">
        <v>727</v>
      </c>
      <c r="F177" s="9" t="s"/>
      <c r="G177" s="10" t="s">
        <v>804</v>
      </c>
      <c r="H177" s="11" t="s">
        <v>805</v>
      </c>
      <c r="I177" s="9" t="s"/>
      <c r="J177" s="9" t="s"/>
      <c r="K177" s="10" t="s"/>
      <c r="L177" s="9" t="s"/>
      <c r="M177" s="9" t="s"/>
      <c r="N177" s="9" t="s"/>
      <c r="O177" s="9" t="s"/>
      <c r="P177" s="9" t="s"/>
      <c r="Q177" s="9" t="s">
        <v>60</v>
      </c>
      <c r="R177" s="10" t="s">
        <v>797</v>
      </c>
      <c r="S177" s="9" t="s">
        <v>101</v>
      </c>
      <c r="T177" s="9" t="s">
        <v>798</v>
      </c>
    </row>
    <row r="178" spans="1:20">
      <c r="A178" s="9" t="s"/>
      <c r="B178" s="9" t="s">
        <v>806</v>
      </c>
      <c r="C178" s="9" t="s">
        <v>93</v>
      </c>
      <c r="D178" s="9" t="s">
        <v>94</v>
      </c>
      <c r="E178" s="9" t="s">
        <v>727</v>
      </c>
      <c r="F178" s="9" t="s"/>
      <c r="G178" s="10" t="s">
        <v>807</v>
      </c>
      <c r="H178" s="11" t="s">
        <v>808</v>
      </c>
      <c r="I178" s="9" t="s"/>
      <c r="J178" s="9" t="s"/>
      <c r="K178" s="10" t="s">
        <v>809</v>
      </c>
      <c r="L178" s="9" t="s"/>
      <c r="M178" s="9" t="s"/>
      <c r="N178" s="9" t="s"/>
      <c r="O178" s="9" t="s"/>
      <c r="P178" s="9" t="s"/>
      <c r="Q178" s="9" t="s">
        <v>60</v>
      </c>
      <c r="R178" s="10" t="s">
        <v>797</v>
      </c>
      <c r="S178" s="9" t="s">
        <v>101</v>
      </c>
      <c r="T178" s="9" t="s">
        <v>798</v>
      </c>
    </row>
    <row r="179" spans="1:20">
      <c r="A179" s="9" t="s"/>
      <c r="B179" s="9" t="s">
        <v>810</v>
      </c>
      <c r="C179" s="9" t="s">
        <v>93</v>
      </c>
      <c r="D179" s="9" t="s">
        <v>94</v>
      </c>
      <c r="E179" s="9" t="s">
        <v>727</v>
      </c>
      <c r="F179" s="9" t="s"/>
      <c r="G179" s="10" t="s">
        <v>811</v>
      </c>
      <c r="H179" s="11" t="s">
        <v>812</v>
      </c>
      <c r="I179" s="9" t="s"/>
      <c r="J179" s="9" t="s"/>
      <c r="K179" s="10" t="s"/>
      <c r="L179" s="9" t="s"/>
      <c r="M179" s="9" t="s"/>
      <c r="N179" s="9" t="s"/>
      <c r="O179" s="9" t="s"/>
      <c r="P179" s="9" t="s"/>
      <c r="Q179" s="9" t="s">
        <v>60</v>
      </c>
      <c r="R179" s="10" t="s">
        <v>797</v>
      </c>
      <c r="S179" s="9" t="s">
        <v>101</v>
      </c>
      <c r="T179" s="9" t="s">
        <v>798</v>
      </c>
    </row>
    <row r="180" spans="1:20">
      <c r="A180" s="9" t="s"/>
      <c r="B180" s="9" t="s">
        <v>813</v>
      </c>
      <c r="C180" s="9" t="s">
        <v>93</v>
      </c>
      <c r="D180" s="9" t="s">
        <v>94</v>
      </c>
      <c r="E180" s="9" t="s">
        <v>727</v>
      </c>
      <c r="F180" s="9" t="s"/>
      <c r="G180" s="10" t="s">
        <v>814</v>
      </c>
      <c r="H180" s="11" t="s">
        <v>815</v>
      </c>
      <c r="I180" s="9" t="s"/>
      <c r="J180" s="9" t="s"/>
      <c r="K180" s="10" t="s">
        <v>816</v>
      </c>
      <c r="L180" s="9" t="s"/>
      <c r="M180" s="9" t="s"/>
      <c r="N180" s="9" t="s"/>
      <c r="O180" s="9" t="s"/>
      <c r="P180" s="9" t="s"/>
      <c r="Q180" s="9" t="s">
        <v>60</v>
      </c>
      <c r="R180" s="10" t="s">
        <v>797</v>
      </c>
      <c r="S180" s="9" t="s">
        <v>101</v>
      </c>
      <c r="T180" s="9" t="s">
        <v>798</v>
      </c>
    </row>
    <row r="181" spans="1:20">
      <c r="A181" s="9" t="s"/>
      <c r="B181" s="9" t="s">
        <v>817</v>
      </c>
      <c r="C181" s="9" t="s">
        <v>93</v>
      </c>
      <c r="D181" s="9" t="s">
        <v>94</v>
      </c>
      <c r="E181" s="9" t="s">
        <v>727</v>
      </c>
      <c r="F181" s="9" t="s"/>
      <c r="G181" s="10" t="s">
        <v>818</v>
      </c>
      <c r="H181" s="11" t="s">
        <v>819</v>
      </c>
      <c r="I181" s="9" t="s"/>
      <c r="J181" s="9" t="s"/>
      <c r="K181" s="10" t="s">
        <v>820</v>
      </c>
      <c r="L181" s="9" t="s"/>
      <c r="M181" s="9" t="s"/>
      <c r="N181" s="9" t="s"/>
      <c r="O181" s="9" t="s"/>
      <c r="P181" s="9" t="s"/>
      <c r="Q181" s="9" t="s">
        <v>60</v>
      </c>
      <c r="R181" s="10" t="s">
        <v>821</v>
      </c>
      <c r="S181" s="9" t="s">
        <v>101</v>
      </c>
      <c r="T181" s="9" t="s">
        <v>822</v>
      </c>
    </row>
    <row r="182" spans="1:20">
      <c r="A182" s="9" t="s"/>
      <c r="B182" s="9" t="s">
        <v>823</v>
      </c>
      <c r="C182" s="9" t="s">
        <v>93</v>
      </c>
      <c r="D182" s="9" t="s">
        <v>94</v>
      </c>
      <c r="E182" s="9" t="s">
        <v>727</v>
      </c>
      <c r="F182" s="9" t="s"/>
      <c r="G182" s="10" t="s">
        <v>824</v>
      </c>
      <c r="H182" s="11" t="s">
        <v>825</v>
      </c>
      <c r="I182" s="9" t="s"/>
      <c r="J182" s="9" t="s"/>
      <c r="K182" s="10" t="s">
        <v>826</v>
      </c>
      <c r="L182" s="9" t="s"/>
      <c r="M182" s="9" t="s"/>
      <c r="N182" s="9" t="s"/>
      <c r="O182" s="9" t="s"/>
      <c r="P182" s="9" t="s"/>
      <c r="Q182" s="9" t="s">
        <v>60</v>
      </c>
      <c r="R182" s="10" t="s">
        <v>821</v>
      </c>
      <c r="S182" s="9" t="s">
        <v>101</v>
      </c>
      <c r="T182" s="9" t="s">
        <v>822</v>
      </c>
    </row>
    <row r="183" spans="1:20">
      <c r="A183" s="9" t="s"/>
      <c r="B183" s="9" t="s">
        <v>827</v>
      </c>
      <c r="C183" s="9" t="s">
        <v>93</v>
      </c>
      <c r="D183" s="9" t="s">
        <v>94</v>
      </c>
      <c r="E183" s="9" t="s">
        <v>727</v>
      </c>
      <c r="F183" s="9" t="s"/>
      <c r="G183" s="10" t="s">
        <v>828</v>
      </c>
      <c r="H183" s="11" t="s">
        <v>829</v>
      </c>
      <c r="I183" s="9" t="s"/>
      <c r="J183" s="9" t="s"/>
      <c r="K183" s="10" t="s">
        <v>830</v>
      </c>
      <c r="L183" s="9" t="s"/>
      <c r="M183" s="9" t="s"/>
      <c r="N183" s="9" t="s"/>
      <c r="O183" s="9" t="s"/>
      <c r="P183" s="9" t="s"/>
      <c r="Q183" s="9" t="s">
        <v>60</v>
      </c>
      <c r="R183" s="10" t="s">
        <v>821</v>
      </c>
      <c r="S183" s="9" t="s">
        <v>101</v>
      </c>
      <c r="T183" s="9" t="s">
        <v>822</v>
      </c>
    </row>
    <row r="184" spans="1:20">
      <c r="A184" s="9" t="s"/>
      <c r="B184" s="9" t="s">
        <v>831</v>
      </c>
      <c r="C184" s="9" t="s">
        <v>93</v>
      </c>
      <c r="D184" s="9" t="s">
        <v>94</v>
      </c>
      <c r="E184" s="9" t="s">
        <v>727</v>
      </c>
      <c r="F184" s="9" t="s"/>
      <c r="G184" s="10" t="s">
        <v>832</v>
      </c>
      <c r="H184" s="11" t="s">
        <v>833</v>
      </c>
      <c r="I184" s="9" t="s"/>
      <c r="J184" s="9" t="s"/>
      <c r="K184" s="10" t="s">
        <v>834</v>
      </c>
      <c r="L184" s="9" t="s"/>
      <c r="M184" s="9" t="s"/>
      <c r="N184" s="9" t="s"/>
      <c r="O184" s="9" t="s"/>
      <c r="P184" s="9" t="s"/>
      <c r="Q184" s="9" t="s">
        <v>60</v>
      </c>
      <c r="R184" s="10" t="s">
        <v>821</v>
      </c>
      <c r="S184" s="9" t="s">
        <v>101</v>
      </c>
      <c r="T184" s="9" t="s">
        <v>822</v>
      </c>
    </row>
    <row r="185" spans="1:20">
      <c r="A185" s="9" t="s"/>
      <c r="B185" s="9" t="s">
        <v>835</v>
      </c>
      <c r="C185" s="9" t="s">
        <v>93</v>
      </c>
      <c r="D185" s="9" t="s">
        <v>94</v>
      </c>
      <c r="E185" s="9" t="s">
        <v>727</v>
      </c>
      <c r="F185" s="9" t="s"/>
      <c r="G185" s="10" t="s">
        <v>836</v>
      </c>
      <c r="H185" s="11" t="s">
        <v>837</v>
      </c>
      <c r="I185" s="9" t="s"/>
      <c r="J185" s="9" t="s"/>
      <c r="K185" s="10" t="s">
        <v>838</v>
      </c>
      <c r="L185" s="9" t="s"/>
      <c r="M185" s="9" t="s"/>
      <c r="N185" s="9" t="s"/>
      <c r="O185" s="9" t="s"/>
      <c r="P185" s="9" t="s"/>
      <c r="Q185" s="9" t="s">
        <v>60</v>
      </c>
      <c r="R185" s="10" t="s">
        <v>244</v>
      </c>
      <c r="S185" s="9" t="s">
        <v>101</v>
      </c>
      <c r="T185" s="9" t="s">
        <v>245</v>
      </c>
    </row>
    <row r="186" spans="1:20">
      <c r="A186" s="9" t="s"/>
      <c r="B186" s="9" t="s">
        <v>839</v>
      </c>
      <c r="C186" s="9" t="s">
        <v>93</v>
      </c>
      <c r="D186" s="9" t="s">
        <v>94</v>
      </c>
      <c r="E186" s="9" t="s">
        <v>727</v>
      </c>
      <c r="F186" s="9" t="s"/>
      <c r="G186" s="10" t="s">
        <v>840</v>
      </c>
      <c r="H186" s="11" t="s">
        <v>841</v>
      </c>
      <c r="I186" s="9" t="s"/>
      <c r="J186" s="9" t="s"/>
      <c r="K186" s="10" t="s">
        <v>842</v>
      </c>
      <c r="L186" s="9" t="s"/>
      <c r="M186" s="9" t="s"/>
      <c r="N186" s="9" t="s"/>
      <c r="O186" s="9" t="s"/>
      <c r="P186" s="9" t="s"/>
      <c r="Q186" s="9" t="s">
        <v>60</v>
      </c>
      <c r="R186" s="10" t="s">
        <v>244</v>
      </c>
      <c r="S186" s="9" t="s">
        <v>101</v>
      </c>
      <c r="T186" s="9" t="s">
        <v>245</v>
      </c>
    </row>
    <row r="187" spans="1:20">
      <c r="A187" s="9" t="s"/>
      <c r="B187" s="9" t="s">
        <v>843</v>
      </c>
      <c r="C187" s="9" t="s">
        <v>93</v>
      </c>
      <c r="D187" s="9" t="s">
        <v>94</v>
      </c>
      <c r="E187" s="9" t="s">
        <v>727</v>
      </c>
      <c r="F187" s="9" t="s"/>
      <c r="G187" s="10" t="s">
        <v>844</v>
      </c>
      <c r="H187" s="11" t="s">
        <v>845</v>
      </c>
      <c r="I187" s="9" t="s"/>
      <c r="J187" s="11" t="s">
        <v>846</v>
      </c>
      <c r="K187" s="10" t="s">
        <v>847</v>
      </c>
      <c r="L187" s="9" t="s"/>
      <c r="M187" s="9" t="s"/>
      <c r="N187" s="9" t="s"/>
      <c r="O187" s="9" t="s"/>
      <c r="P187" s="9" t="s"/>
      <c r="Q187" s="9" t="s">
        <v>60</v>
      </c>
      <c r="R187" s="10" t="s">
        <v>244</v>
      </c>
      <c r="S187" s="9" t="s">
        <v>101</v>
      </c>
      <c r="T187" s="9" t="s">
        <v>245</v>
      </c>
    </row>
    <row r="188" spans="1:20">
      <c r="A188" s="9" t="s"/>
      <c r="B188" s="9" t="s">
        <v>848</v>
      </c>
      <c r="C188" s="9" t="s">
        <v>70</v>
      </c>
      <c r="D188" s="9" t="s">
        <v>104</v>
      </c>
      <c r="E188" s="9" t="s">
        <v>849</v>
      </c>
      <c r="F188" s="9" t="s"/>
      <c r="G188" s="10" t="s"/>
      <c r="H188" s="9" t="s"/>
      <c r="I188" s="9" t="s"/>
      <c r="J188" s="9" t="s"/>
      <c r="K188" s="10" t="s"/>
      <c r="L188" s="9" t="s"/>
      <c r="M188" s="9" t="s"/>
      <c r="N188" s="9" t="s"/>
      <c r="O188" s="9" t="s"/>
      <c r="P188" s="9" t="s"/>
      <c r="Q188" s="9" t="s">
        <v>60</v>
      </c>
      <c r="R188" s="10" t="s">
        <v>106</v>
      </c>
      <c r="S188" s="9" t="s">
        <v>107</v>
      </c>
      <c r="T188" s="9" t="s">
        <v>108</v>
      </c>
    </row>
    <row r="189" spans="1:20">
      <c r="A189" s="9" t="s"/>
      <c r="B189" s="9" t="s">
        <v>850</v>
      </c>
      <c r="C189" s="9" t="s">
        <v>70</v>
      </c>
      <c r="D189" s="9" t="s">
        <v>104</v>
      </c>
      <c r="E189" s="9" t="s">
        <v>849</v>
      </c>
      <c r="F189" s="9" t="s"/>
      <c r="G189" s="10" t="s"/>
      <c r="H189" s="9" t="s"/>
      <c r="I189" s="9" t="s"/>
      <c r="J189" s="9" t="s"/>
      <c r="K189" s="10" t="s"/>
      <c r="L189" s="9" t="s"/>
      <c r="M189" s="9" t="s"/>
      <c r="N189" s="9" t="s"/>
      <c r="O189" s="9" t="s"/>
      <c r="P189" s="9" t="s"/>
      <c r="Q189" s="9" t="s">
        <v>60</v>
      </c>
      <c r="R189" s="10" t="s">
        <v>106</v>
      </c>
      <c r="S189" s="9" t="s">
        <v>107</v>
      </c>
      <c r="T189" s="9" t="s">
        <v>108</v>
      </c>
    </row>
    <row r="190" spans="1:20">
      <c r="A190" s="9" t="s"/>
      <c r="B190" s="9" t="s">
        <v>851</v>
      </c>
      <c r="C190" s="9" t="s">
        <v>70</v>
      </c>
      <c r="D190" s="9" t="s">
        <v>104</v>
      </c>
      <c r="E190" s="9" t="s">
        <v>849</v>
      </c>
      <c r="F190" s="9" t="s"/>
      <c r="G190" s="10" t="s"/>
      <c r="H190" s="9" t="s"/>
      <c r="I190" s="9" t="s"/>
      <c r="J190" s="9" t="s"/>
      <c r="K190" s="10" t="s"/>
      <c r="L190" s="9" t="s"/>
      <c r="M190" s="9" t="s"/>
      <c r="N190" s="9" t="s"/>
      <c r="O190" s="9" t="s"/>
      <c r="P190" s="9" t="s"/>
      <c r="Q190" s="9" t="s">
        <v>60</v>
      </c>
      <c r="R190" s="10" t="s">
        <v>106</v>
      </c>
      <c r="S190" s="9" t="s">
        <v>107</v>
      </c>
      <c r="T190" s="9" t="s">
        <v>108</v>
      </c>
    </row>
    <row r="191" spans="1:20">
      <c r="A191" s="9" t="s"/>
      <c r="B191" s="9" t="s">
        <v>852</v>
      </c>
      <c r="C191" s="9" t="s">
        <v>70</v>
      </c>
      <c r="D191" s="9" t="s">
        <v>104</v>
      </c>
      <c r="E191" s="9" t="s">
        <v>849</v>
      </c>
      <c r="F191" s="9" t="s"/>
      <c r="G191" s="10" t="s"/>
      <c r="H191" s="9" t="s"/>
      <c r="I191" s="9" t="s"/>
      <c r="J191" s="9" t="s"/>
      <c r="K191" s="10" t="s"/>
      <c r="L191" s="9" t="s"/>
      <c r="M191" s="9" t="s"/>
      <c r="N191" s="9" t="s"/>
      <c r="O191" s="9" t="s"/>
      <c r="P191" s="9" t="s"/>
      <c r="Q191" s="9" t="s">
        <v>60</v>
      </c>
      <c r="R191" s="10" t="s">
        <v>106</v>
      </c>
      <c r="S191" s="9" t="s">
        <v>107</v>
      </c>
      <c r="T191" s="9" t="s">
        <v>108</v>
      </c>
    </row>
    <row r="192" spans="1:20">
      <c r="A192" s="9" t="s"/>
      <c r="B192" s="9" t="s">
        <v>853</v>
      </c>
      <c r="C192" s="9" t="s">
        <v>70</v>
      </c>
      <c r="D192" s="9" t="s">
        <v>104</v>
      </c>
      <c r="E192" s="9" t="s">
        <v>849</v>
      </c>
      <c r="F192" s="9" t="s"/>
      <c r="G192" s="10" t="s"/>
      <c r="H192" s="9" t="s"/>
      <c r="I192" s="9" t="s"/>
      <c r="J192" s="9" t="s"/>
      <c r="K192" s="10" t="s"/>
      <c r="L192" s="9" t="s"/>
      <c r="M192" s="9" t="s"/>
      <c r="N192" s="9" t="s"/>
      <c r="O192" s="9" t="s"/>
      <c r="P192" s="9" t="s"/>
      <c r="Q192" s="9" t="s">
        <v>60</v>
      </c>
      <c r="R192" s="10" t="s">
        <v>106</v>
      </c>
      <c r="S192" s="9" t="s">
        <v>107</v>
      </c>
      <c r="T192" s="9" t="s">
        <v>108</v>
      </c>
    </row>
    <row r="193" spans="1:20">
      <c r="A193" s="9" t="s"/>
      <c r="B193" s="9" t="s">
        <v>854</v>
      </c>
      <c r="C193" s="9" t="s">
        <v>70</v>
      </c>
      <c r="D193" s="9" t="s">
        <v>104</v>
      </c>
      <c r="E193" s="9" t="s">
        <v>849</v>
      </c>
      <c r="F193" s="9" t="s"/>
      <c r="G193" s="10" t="s"/>
      <c r="H193" s="9" t="s"/>
      <c r="I193" s="9" t="s"/>
      <c r="J193" s="9" t="s"/>
      <c r="K193" s="10" t="s"/>
      <c r="L193" s="9" t="s"/>
      <c r="M193" s="9" t="s"/>
      <c r="N193" s="9" t="s"/>
      <c r="O193" s="9" t="s"/>
      <c r="P193" s="9" t="s"/>
      <c r="Q193" s="9" t="s">
        <v>60</v>
      </c>
      <c r="R193" s="10" t="s">
        <v>106</v>
      </c>
      <c r="S193" s="9" t="s">
        <v>107</v>
      </c>
      <c r="T193" s="9" t="s">
        <v>108</v>
      </c>
    </row>
    <row r="194" spans="1:20">
      <c r="A194" s="9" t="s"/>
      <c r="B194" s="9" t="s">
        <v>855</v>
      </c>
      <c r="C194" s="9" t="s">
        <v>70</v>
      </c>
      <c r="D194" s="9" t="s">
        <v>104</v>
      </c>
      <c r="E194" s="9" t="s">
        <v>849</v>
      </c>
      <c r="F194" s="9" t="s"/>
      <c r="G194" s="10" t="s"/>
      <c r="H194" s="9" t="s"/>
      <c r="I194" s="9" t="s"/>
      <c r="J194" s="9" t="s"/>
      <c r="K194" s="10" t="s"/>
      <c r="L194" s="9" t="s"/>
      <c r="M194" s="9" t="s"/>
      <c r="N194" s="9" t="s"/>
      <c r="O194" s="9" t="s"/>
      <c r="P194" s="9" t="s"/>
      <c r="Q194" s="9" t="s">
        <v>60</v>
      </c>
      <c r="R194" s="10" t="s">
        <v>106</v>
      </c>
      <c r="S194" s="9" t="s">
        <v>107</v>
      </c>
      <c r="T194" s="9" t="s">
        <v>108</v>
      </c>
    </row>
    <row r="195" spans="1:20">
      <c r="A195" s="9" t="s">
        <v>856</v>
      </c>
      <c r="B195" s="9" t="s"/>
      <c r="C195" s="9" t="s">
        <v>70</v>
      </c>
      <c r="D195" s="9" t="s"/>
      <c r="E195" s="9" t="s">
        <v>849</v>
      </c>
      <c r="F195" s="9" t="s"/>
      <c r="G195" s="10" t="s"/>
      <c r="H195" s="9" t="s"/>
      <c r="I195" s="9" t="s"/>
      <c r="J195" s="9" t="s"/>
      <c r="K195" s="10" t="s">
        <v>857</v>
      </c>
      <c r="L195" s="9" t="s"/>
      <c r="M195" s="9" t="s">
        <v>858</v>
      </c>
      <c r="N195" s="9" t="s"/>
      <c r="O195" s="9" t="s"/>
      <c r="P195" s="9" t="s"/>
      <c r="Q195" s="9" t="s">
        <v>73</v>
      </c>
      <c r="R195" s="10" t="s">
        <v>858</v>
      </c>
      <c r="S195" s="9" t="s">
        <v>74</v>
      </c>
      <c r="T195" s="9" t="s">
        <v>75</v>
      </c>
    </row>
    <row r="196" spans="1:20">
      <c r="A196" s="9" t="s">
        <v>859</v>
      </c>
      <c r="B196" s="9" t="s"/>
      <c r="C196" s="9" t="s">
        <v>70</v>
      </c>
      <c r="D196" s="9" t="s"/>
      <c r="E196" s="9" t="s">
        <v>849</v>
      </c>
      <c r="F196" s="9" t="s"/>
      <c r="G196" s="10" t="s">
        <v>860</v>
      </c>
      <c r="H196" s="9" t="s"/>
      <c r="I196" s="11" t="s">
        <v>861</v>
      </c>
      <c r="J196" s="9" t="s"/>
      <c r="K196" s="10" t="s">
        <v>862</v>
      </c>
      <c r="L196" s="9" t="s"/>
      <c r="M196" s="9" t="s">
        <v>863</v>
      </c>
      <c r="N196" s="9" t="s"/>
      <c r="O196" s="9" t="s"/>
      <c r="P196" s="9" t="s">
        <v>91</v>
      </c>
      <c r="Q196" s="9" t="s">
        <v>73</v>
      </c>
      <c r="R196" s="10" t="s">
        <v>863</v>
      </c>
      <c r="S196" s="9" t="s">
        <v>74</v>
      </c>
      <c r="T196" s="9" t="s">
        <v>75</v>
      </c>
    </row>
    <row r="197" spans="1:20">
      <c r="A197" s="9" t="s"/>
      <c r="B197" s="9" t="s">
        <v>864</v>
      </c>
      <c r="C197" s="9" t="s">
        <v>93</v>
      </c>
      <c r="D197" s="9" t="s">
        <v>94</v>
      </c>
      <c r="E197" s="9" t="s">
        <v>849</v>
      </c>
      <c r="F197" s="9" t="s"/>
      <c r="G197" s="10" t="s">
        <v>865</v>
      </c>
      <c r="H197" s="11" t="s">
        <v>866</v>
      </c>
      <c r="I197" s="9" t="s"/>
      <c r="J197" s="9" t="s"/>
      <c r="K197" s="10" t="s">
        <v>867</v>
      </c>
      <c r="L197" s="9" t="s"/>
      <c r="M197" s="9" t="s"/>
      <c r="N197" s="9" t="s">
        <v>868</v>
      </c>
      <c r="O197" s="9" t="s">
        <v>116</v>
      </c>
      <c r="P197" s="9" t="s"/>
      <c r="Q197" s="9" t="s">
        <v>60</v>
      </c>
      <c r="R197" s="10" t="s">
        <v>869</v>
      </c>
      <c r="S197" s="9" t="s">
        <v>101</v>
      </c>
      <c r="T197" s="9" t="s">
        <v>102</v>
      </c>
    </row>
    <row r="198" spans="1:20">
      <c r="A198" s="9" t="s"/>
      <c r="B198" s="9" t="s">
        <v>870</v>
      </c>
      <c r="C198" s="9" t="s">
        <v>93</v>
      </c>
      <c r="D198" s="9" t="s">
        <v>94</v>
      </c>
      <c r="E198" s="9" t="s">
        <v>849</v>
      </c>
      <c r="F198" s="9" t="s"/>
      <c r="G198" s="10" t="s">
        <v>871</v>
      </c>
      <c r="H198" s="11" t="s">
        <v>872</v>
      </c>
      <c r="I198" s="9" t="s"/>
      <c r="J198" s="9" t="s"/>
      <c r="K198" s="10" t="s">
        <v>873</v>
      </c>
      <c r="L198" s="9" t="s"/>
      <c r="M198" s="9" t="s"/>
      <c r="N198" s="9" t="s">
        <v>874</v>
      </c>
      <c r="O198" s="9" t="s">
        <v>116</v>
      </c>
      <c r="P198" s="9" t="s"/>
      <c r="Q198" s="9" t="s">
        <v>60</v>
      </c>
      <c r="R198" s="10" t="s">
        <v>875</v>
      </c>
      <c r="S198" s="9" t="s">
        <v>101</v>
      </c>
      <c r="T198" s="9" t="s">
        <v>102</v>
      </c>
    </row>
    <row r="199" spans="1:20">
      <c r="A199" s="9" t="s"/>
      <c r="B199" s="9" t="s">
        <v>876</v>
      </c>
      <c r="C199" s="9" t="s">
        <v>93</v>
      </c>
      <c r="D199" s="9" t="s">
        <v>94</v>
      </c>
      <c r="E199" s="9" t="s">
        <v>849</v>
      </c>
      <c r="F199" s="9" t="s"/>
      <c r="G199" s="10" t="s">
        <v>877</v>
      </c>
      <c r="H199" s="11" t="s">
        <v>878</v>
      </c>
      <c r="I199" s="9" t="s"/>
      <c r="J199" s="9" t="s"/>
      <c r="K199" s="10" t="s">
        <v>879</v>
      </c>
      <c r="L199" s="9" t="s"/>
      <c r="M199" s="9" t="s"/>
      <c r="N199" s="9" t="s">
        <v>880</v>
      </c>
      <c r="O199" s="9" t="s">
        <v>116</v>
      </c>
      <c r="P199" s="9" t="s"/>
      <c r="Q199" s="9" t="s">
        <v>60</v>
      </c>
      <c r="R199" s="10" t="s">
        <v>881</v>
      </c>
      <c r="S199" s="9" t="s">
        <v>101</v>
      </c>
      <c r="T199" s="9" t="s">
        <v>102</v>
      </c>
    </row>
    <row r="200" spans="1:20">
      <c r="A200" s="9" t="s"/>
      <c r="B200" s="9" t="s">
        <v>882</v>
      </c>
      <c r="C200" s="9" t="s">
        <v>93</v>
      </c>
      <c r="D200" s="9" t="s">
        <v>94</v>
      </c>
      <c r="E200" s="9" t="s">
        <v>849</v>
      </c>
      <c r="F200" s="9" t="s"/>
      <c r="G200" s="10" t="s">
        <v>883</v>
      </c>
      <c r="H200" s="11" t="s">
        <v>884</v>
      </c>
      <c r="I200" s="9" t="s"/>
      <c r="J200" s="9" t="s"/>
      <c r="K200" s="10" t="s">
        <v>885</v>
      </c>
      <c r="L200" s="9" t="s">
        <v>886</v>
      </c>
      <c r="M200" s="9" t="s"/>
      <c r="N200" s="9" t="s">
        <v>887</v>
      </c>
      <c r="O200" s="9" t="s">
        <v>116</v>
      </c>
      <c r="P200" s="9" t="s"/>
      <c r="Q200" s="9" t="s">
        <v>60</v>
      </c>
      <c r="R200" s="10" t="s">
        <v>888</v>
      </c>
      <c r="S200" s="9" t="s">
        <v>101</v>
      </c>
      <c r="T200" s="9" t="s">
        <v>102</v>
      </c>
    </row>
    <row r="201" spans="1:20">
      <c r="A201" s="9" t="s"/>
      <c r="B201" s="9" t="s">
        <v>889</v>
      </c>
      <c r="C201" s="9" t="s">
        <v>93</v>
      </c>
      <c r="D201" s="9" t="s">
        <v>94</v>
      </c>
      <c r="E201" s="9" t="s">
        <v>849</v>
      </c>
      <c r="F201" s="9" t="s"/>
      <c r="G201" s="10" t="s">
        <v>890</v>
      </c>
      <c r="H201" s="11" t="s">
        <v>891</v>
      </c>
      <c r="I201" s="9" t="s"/>
      <c r="J201" s="9" t="s"/>
      <c r="K201" s="10" t="s">
        <v>892</v>
      </c>
      <c r="L201" s="9" t="s">
        <v>893</v>
      </c>
      <c r="M201" s="9" t="s"/>
      <c r="N201" s="9" t="s">
        <v>894</v>
      </c>
      <c r="O201" s="9" t="s">
        <v>116</v>
      </c>
      <c r="P201" s="9" t="s"/>
      <c r="Q201" s="9" t="s">
        <v>60</v>
      </c>
      <c r="R201" s="10" t="s">
        <v>895</v>
      </c>
      <c r="S201" s="9" t="s">
        <v>101</v>
      </c>
      <c r="T201" s="9" t="s">
        <v>102</v>
      </c>
    </row>
    <row r="202" spans="1:20">
      <c r="A202" s="9" t="s"/>
      <c r="B202" s="9" t="s">
        <v>896</v>
      </c>
      <c r="C202" s="9" t="s">
        <v>93</v>
      </c>
      <c r="D202" s="9" t="s">
        <v>94</v>
      </c>
      <c r="E202" s="9" t="s">
        <v>849</v>
      </c>
      <c r="F202" s="9" t="s"/>
      <c r="G202" s="10" t="s">
        <v>897</v>
      </c>
      <c r="H202" s="11" t="s">
        <v>898</v>
      </c>
      <c r="I202" s="9" t="s"/>
      <c r="J202" s="9" t="s"/>
      <c r="K202" s="10" t="s">
        <v>899</v>
      </c>
      <c r="L202" s="9" t="s"/>
      <c r="M202" s="9" t="s"/>
      <c r="N202" s="9" t="s">
        <v>900</v>
      </c>
      <c r="O202" s="9" t="s">
        <v>116</v>
      </c>
      <c r="P202" s="9" t="s"/>
      <c r="Q202" s="9" t="s">
        <v>60</v>
      </c>
      <c r="R202" s="10" t="s">
        <v>901</v>
      </c>
      <c r="S202" s="9" t="s">
        <v>101</v>
      </c>
      <c r="T202" s="9" t="s">
        <v>102</v>
      </c>
    </row>
    <row r="203" spans="1:20">
      <c r="A203" s="9" t="s"/>
      <c r="B203" s="9" t="s">
        <v>902</v>
      </c>
      <c r="C203" s="9" t="s">
        <v>93</v>
      </c>
      <c r="D203" s="9" t="s">
        <v>94</v>
      </c>
      <c r="E203" s="9" t="s">
        <v>849</v>
      </c>
      <c r="F203" s="9" t="s"/>
      <c r="G203" s="10" t="s">
        <v>903</v>
      </c>
      <c r="H203" s="11" t="s">
        <v>904</v>
      </c>
      <c r="I203" s="9" t="s"/>
      <c r="J203" s="9" t="s"/>
      <c r="K203" s="10" t="s"/>
      <c r="L203" s="9" t="s"/>
      <c r="M203" s="9" t="s"/>
      <c r="N203" s="9" t="s">
        <v>905</v>
      </c>
      <c r="O203" s="9" t="s">
        <v>116</v>
      </c>
      <c r="P203" s="9" t="s"/>
      <c r="Q203" s="9" t="s">
        <v>60</v>
      </c>
      <c r="R203" s="10" t="s">
        <v>906</v>
      </c>
      <c r="S203" s="9" t="s">
        <v>101</v>
      </c>
      <c r="T203" s="9" t="s">
        <v>102</v>
      </c>
    </row>
    <row r="204" spans="1:20">
      <c r="A204" s="9" t="s"/>
      <c r="B204" s="9" t="s">
        <v>907</v>
      </c>
      <c r="C204" s="9" t="s">
        <v>93</v>
      </c>
      <c r="D204" s="9" t="s">
        <v>94</v>
      </c>
      <c r="E204" s="9" t="s">
        <v>849</v>
      </c>
      <c r="F204" s="9" t="s"/>
      <c r="G204" s="10" t="s">
        <v>908</v>
      </c>
      <c r="H204" s="11" t="s">
        <v>909</v>
      </c>
      <c r="I204" s="9" t="s"/>
      <c r="J204" s="9" t="s"/>
      <c r="K204" s="10" t="s">
        <v>910</v>
      </c>
      <c r="L204" s="9" t="s"/>
      <c r="M204" s="9" t="s"/>
      <c r="N204" s="9" t="s">
        <v>911</v>
      </c>
      <c r="O204" s="9" t="s">
        <v>123</v>
      </c>
      <c r="P204" s="9" t="s"/>
      <c r="Q204" s="9" t="s">
        <v>60</v>
      </c>
      <c r="R204" s="10" t="s">
        <v>912</v>
      </c>
      <c r="S204" s="9" t="s">
        <v>101</v>
      </c>
      <c r="T204" s="9" t="s">
        <v>102</v>
      </c>
    </row>
    <row r="205" spans="1:20">
      <c r="A205" s="9" t="s"/>
      <c r="B205" s="9" t="s">
        <v>913</v>
      </c>
      <c r="C205" s="9" t="s">
        <v>93</v>
      </c>
      <c r="D205" s="9" t="s">
        <v>94</v>
      </c>
      <c r="E205" s="9" t="s">
        <v>849</v>
      </c>
      <c r="F205" s="9" t="s"/>
      <c r="G205" s="10" t="s">
        <v>914</v>
      </c>
      <c r="H205" s="11" t="s">
        <v>915</v>
      </c>
      <c r="I205" s="9" t="s"/>
      <c r="J205" s="9" t="s"/>
      <c r="K205" s="10" t="s">
        <v>916</v>
      </c>
      <c r="L205" s="9" t="s"/>
      <c r="M205" s="9" t="s"/>
      <c r="N205" s="9" t="s">
        <v>917</v>
      </c>
      <c r="O205" s="9" t="s">
        <v>116</v>
      </c>
      <c r="P205" s="9" t="s"/>
      <c r="Q205" s="9" t="s">
        <v>60</v>
      </c>
      <c r="R205" s="10" t="s">
        <v>918</v>
      </c>
      <c r="S205" s="9" t="s">
        <v>101</v>
      </c>
      <c r="T205" s="9" t="s">
        <v>102</v>
      </c>
    </row>
    <row r="206" spans="1:20">
      <c r="A206" s="9" t="s"/>
      <c r="B206" s="9" t="s">
        <v>919</v>
      </c>
      <c r="C206" s="9" t="s">
        <v>93</v>
      </c>
      <c r="D206" s="9" t="s">
        <v>94</v>
      </c>
      <c r="E206" s="9" t="s">
        <v>849</v>
      </c>
      <c r="F206" s="9" t="s"/>
      <c r="G206" s="10" t="s">
        <v>920</v>
      </c>
      <c r="H206" s="11" t="s">
        <v>866</v>
      </c>
      <c r="I206" s="9" t="s"/>
      <c r="J206" s="9" t="s"/>
      <c r="K206" s="10" t="s">
        <v>867</v>
      </c>
      <c r="L206" s="9" t="s"/>
      <c r="M206" s="9" t="s"/>
      <c r="N206" s="9" t="s">
        <v>868</v>
      </c>
      <c r="O206" s="9" t="s">
        <v>116</v>
      </c>
      <c r="P206" s="9" t="s"/>
      <c r="Q206" s="9" t="s">
        <v>60</v>
      </c>
      <c r="R206" s="10" t="s">
        <v>921</v>
      </c>
      <c r="S206" s="9" t="s">
        <v>101</v>
      </c>
      <c r="T206" s="9" t="s">
        <v>102</v>
      </c>
    </row>
    <row r="207" spans="1:20">
      <c r="A207" s="9" t="s"/>
      <c r="B207" s="9" t="s">
        <v>922</v>
      </c>
      <c r="C207" s="9" t="s">
        <v>93</v>
      </c>
      <c r="D207" s="9" t="s">
        <v>94</v>
      </c>
      <c r="E207" s="9" t="s">
        <v>849</v>
      </c>
      <c r="F207" s="9" t="s"/>
      <c r="G207" s="10" t="s">
        <v>923</v>
      </c>
      <c r="H207" s="11" t="s">
        <v>924</v>
      </c>
      <c r="I207" s="9" t="s"/>
      <c r="J207" s="11" t="s">
        <v>925</v>
      </c>
      <c r="K207" s="10" t="s">
        <v>926</v>
      </c>
      <c r="L207" s="9" t="s">
        <v>927</v>
      </c>
      <c r="M207" s="9" t="s"/>
      <c r="N207" s="9" t="s">
        <v>928</v>
      </c>
      <c r="O207" s="9" t="s">
        <v>116</v>
      </c>
      <c r="P207" s="9" t="s"/>
      <c r="Q207" s="9" t="s">
        <v>60</v>
      </c>
      <c r="R207" s="10" t="s">
        <v>929</v>
      </c>
      <c r="S207" s="9" t="s">
        <v>101</v>
      </c>
      <c r="T207" s="9" t="s">
        <v>102</v>
      </c>
    </row>
    <row r="208" spans="1:20">
      <c r="A208" s="9" t="s"/>
      <c r="B208" s="9" t="s">
        <v>930</v>
      </c>
      <c r="C208" s="9" t="s">
        <v>93</v>
      </c>
      <c r="D208" s="9" t="s">
        <v>94</v>
      </c>
      <c r="E208" s="9" t="s">
        <v>849</v>
      </c>
      <c r="F208" s="9" t="s"/>
      <c r="G208" s="10" t="s">
        <v>931</v>
      </c>
      <c r="H208" s="11" t="s">
        <v>932</v>
      </c>
      <c r="I208" s="9" t="s"/>
      <c r="J208" s="9" t="s"/>
      <c r="K208" s="10" t="s"/>
      <c r="L208" s="9" t="s"/>
      <c r="M208" s="9" t="s"/>
      <c r="N208" s="9" t="s">
        <v>905</v>
      </c>
      <c r="O208" s="9" t="s">
        <v>123</v>
      </c>
      <c r="P208" s="9" t="s"/>
      <c r="Q208" s="9" t="s">
        <v>60</v>
      </c>
      <c r="R208" s="10" t="s">
        <v>933</v>
      </c>
      <c r="S208" s="9" t="s">
        <v>101</v>
      </c>
      <c r="T208" s="9" t="s">
        <v>102</v>
      </c>
    </row>
    <row r="209" spans="1:20">
      <c r="A209" s="9" t="s"/>
      <c r="B209" s="9" t="s">
        <v>934</v>
      </c>
      <c r="C209" s="9" t="s">
        <v>93</v>
      </c>
      <c r="D209" s="9" t="s">
        <v>94</v>
      </c>
      <c r="E209" s="9" t="s">
        <v>849</v>
      </c>
      <c r="F209" s="9" t="s"/>
      <c r="G209" s="10" t="s">
        <v>935</v>
      </c>
      <c r="H209" s="11" t="s">
        <v>936</v>
      </c>
      <c r="I209" s="9" t="s"/>
      <c r="J209" s="9" t="s"/>
      <c r="K209" s="10" t="s"/>
      <c r="L209" s="9" t="s"/>
      <c r="M209" s="9" t="s"/>
      <c r="N209" s="9" t="s">
        <v>937</v>
      </c>
      <c r="O209" s="9" t="s">
        <v>116</v>
      </c>
      <c r="P209" s="9" t="s"/>
      <c r="Q209" s="9" t="s">
        <v>60</v>
      </c>
      <c r="R209" s="10" t="s">
        <v>938</v>
      </c>
      <c r="S209" s="9" t="s">
        <v>101</v>
      </c>
      <c r="T209" s="9" t="s">
        <v>102</v>
      </c>
    </row>
    <row r="210" spans="1:20">
      <c r="A210" s="9" t="s"/>
      <c r="B210" s="9" t="s">
        <v>939</v>
      </c>
      <c r="C210" s="9" t="s">
        <v>93</v>
      </c>
      <c r="D210" s="9" t="s">
        <v>94</v>
      </c>
      <c r="E210" s="9" t="s">
        <v>849</v>
      </c>
      <c r="F210" s="9" t="s"/>
      <c r="G210" s="10" t="s">
        <v>940</v>
      </c>
      <c r="H210" s="11" t="s">
        <v>941</v>
      </c>
      <c r="I210" s="9" t="s"/>
      <c r="J210" s="9" t="s"/>
      <c r="K210" s="10" t="s">
        <v>942</v>
      </c>
      <c r="L210" s="9" t="s"/>
      <c r="M210" s="9" t="s"/>
      <c r="N210" s="9" t="s">
        <v>943</v>
      </c>
      <c r="O210" s="9" t="s">
        <v>116</v>
      </c>
      <c r="P210" s="9" t="s"/>
      <c r="Q210" s="9" t="s">
        <v>60</v>
      </c>
      <c r="R210" s="10" t="s">
        <v>944</v>
      </c>
      <c r="S210" s="9" t="s">
        <v>101</v>
      </c>
      <c r="T210" s="9" t="s">
        <v>102</v>
      </c>
    </row>
    <row r="211" spans="1:20">
      <c r="A211" s="9" t="s"/>
      <c r="B211" s="9" t="s">
        <v>945</v>
      </c>
      <c r="C211" s="9" t="s">
        <v>93</v>
      </c>
      <c r="D211" s="9" t="s">
        <v>94</v>
      </c>
      <c r="E211" s="9" t="s">
        <v>849</v>
      </c>
      <c r="F211" s="9" t="s"/>
      <c r="G211" s="10" t="s">
        <v>946</v>
      </c>
      <c r="H211" s="11" t="s">
        <v>947</v>
      </c>
      <c r="I211" s="9" t="s"/>
      <c r="J211" s="9" t="s"/>
      <c r="K211" s="10" t="s">
        <v>948</v>
      </c>
      <c r="L211" s="9" t="s">
        <v>949</v>
      </c>
      <c r="M211" s="9" t="s"/>
      <c r="N211" s="9" t="s">
        <v>950</v>
      </c>
      <c r="O211" s="9" t="s">
        <v>116</v>
      </c>
      <c r="P211" s="9" t="s"/>
      <c r="Q211" s="9" t="s">
        <v>60</v>
      </c>
      <c r="R211" s="10" t="s">
        <v>951</v>
      </c>
      <c r="S211" s="9" t="s">
        <v>101</v>
      </c>
      <c r="T211" s="9" t="s">
        <v>102</v>
      </c>
    </row>
    <row r="212" spans="1:20">
      <c r="A212" s="9" t="s"/>
      <c r="B212" s="9" t="s">
        <v>952</v>
      </c>
      <c r="C212" s="9" t="s">
        <v>70</v>
      </c>
      <c r="D212" s="9" t="s">
        <v>104</v>
      </c>
      <c r="E212" s="9" t="s">
        <v>953</v>
      </c>
      <c r="F212" s="9" t="s"/>
      <c r="G212" s="10" t="s"/>
      <c r="H212" s="9" t="s"/>
      <c r="I212" s="9" t="s"/>
      <c r="J212" s="9" t="s"/>
      <c r="K212" s="10" t="s"/>
      <c r="L212" s="9" t="s"/>
      <c r="M212" s="9" t="s"/>
      <c r="N212" s="9" t="s"/>
      <c r="O212" s="9" t="s"/>
      <c r="P212" s="9" t="s"/>
      <c r="Q212" s="9" t="s">
        <v>60</v>
      </c>
      <c r="R212" s="10" t="s">
        <v>106</v>
      </c>
      <c r="S212" s="9" t="s">
        <v>107</v>
      </c>
      <c r="T212" s="9" t="s">
        <v>108</v>
      </c>
    </row>
    <row r="213" spans="1:20">
      <c r="A213" s="9" t="s">
        <v>954</v>
      </c>
      <c r="B213" s="9" t="s"/>
      <c r="C213" s="9" t="s">
        <v>70</v>
      </c>
      <c r="D213" s="9" t="s"/>
      <c r="E213" s="9" t="s">
        <v>953</v>
      </c>
      <c r="F213" s="9" t="s"/>
      <c r="G213" s="10" t="s"/>
      <c r="H213" s="9" t="s"/>
      <c r="I213" s="11" t="s">
        <v>955</v>
      </c>
      <c r="J213" s="9" t="s"/>
      <c r="K213" s="10" t="s">
        <v>956</v>
      </c>
      <c r="L213" s="9" t="s"/>
      <c r="M213" s="9" t="s">
        <v>957</v>
      </c>
      <c r="N213" s="9" t="s"/>
      <c r="O213" s="9" t="s"/>
      <c r="P213" s="9" t="s">
        <v>91</v>
      </c>
      <c r="Q213" s="9" t="s">
        <v>73</v>
      </c>
      <c r="R213" s="10" t="s">
        <v>957</v>
      </c>
      <c r="S213" s="9" t="s">
        <v>74</v>
      </c>
      <c r="T213" s="9" t="s">
        <v>75</v>
      </c>
    </row>
    <row r="214" spans="1:20">
      <c r="A214" s="9" t="s">
        <v>958</v>
      </c>
      <c r="B214" s="9" t="s"/>
      <c r="C214" s="9" t="s">
        <v>70</v>
      </c>
      <c r="D214" s="9" t="s"/>
      <c r="E214" s="9" t="s">
        <v>953</v>
      </c>
      <c r="F214" s="9" t="s"/>
      <c r="G214" s="10" t="s">
        <v>959</v>
      </c>
      <c r="H214" s="9" t="s"/>
      <c r="I214" s="11" t="s">
        <v>960</v>
      </c>
      <c r="J214" s="11" t="s">
        <v>961</v>
      </c>
      <c r="K214" s="10" t="s"/>
      <c r="L214" s="9" t="s"/>
      <c r="M214" s="9" t="s">
        <v>962</v>
      </c>
      <c r="N214" s="9" t="s"/>
      <c r="O214" s="9" t="s"/>
      <c r="P214" s="9" t="s">
        <v>86</v>
      </c>
      <c r="Q214" s="9" t="s">
        <v>73</v>
      </c>
      <c r="R214" s="10" t="s">
        <v>962</v>
      </c>
      <c r="S214" s="9" t="s">
        <v>74</v>
      </c>
      <c r="T214" s="9" t="s">
        <v>87</v>
      </c>
    </row>
    <row r="215" spans="1:20">
      <c r="A215" s="9" t="s">
        <v>963</v>
      </c>
      <c r="B215" s="9" t="s"/>
      <c r="C215" s="9" t="s">
        <v>70</v>
      </c>
      <c r="D215" s="9" t="s"/>
      <c r="E215" s="9" t="s">
        <v>953</v>
      </c>
      <c r="F215" s="9" t="s"/>
      <c r="G215" s="10" t="s"/>
      <c r="H215" s="9" t="s"/>
      <c r="I215" s="11" t="s">
        <v>964</v>
      </c>
      <c r="J215" s="11" t="s">
        <v>965</v>
      </c>
      <c r="K215" s="10" t="s"/>
      <c r="L215" s="9" t="s"/>
      <c r="M215" s="9" t="s">
        <v>966</v>
      </c>
      <c r="N215" s="9" t="s"/>
      <c r="O215" s="9" t="s"/>
      <c r="P215" s="9" t="s">
        <v>91</v>
      </c>
      <c r="Q215" s="9" t="s">
        <v>73</v>
      </c>
      <c r="R215" s="10" t="s">
        <v>966</v>
      </c>
      <c r="S215" s="9" t="s">
        <v>74</v>
      </c>
      <c r="T215" s="9" t="s">
        <v>75</v>
      </c>
    </row>
    <row r="216" spans="1:20">
      <c r="A216" s="9" t="s"/>
      <c r="B216" s="9" t="s">
        <v>967</v>
      </c>
      <c r="C216" s="9" t="s">
        <v>93</v>
      </c>
      <c r="D216" s="9" t="s">
        <v>94</v>
      </c>
      <c r="E216" s="9" t="s">
        <v>953</v>
      </c>
      <c r="F216" s="9" t="s">
        <v>968</v>
      </c>
      <c r="G216" s="10" t="s">
        <v>969</v>
      </c>
      <c r="H216" s="11" t="s">
        <v>970</v>
      </c>
      <c r="I216" s="9" t="s"/>
      <c r="J216" s="9" t="s"/>
      <c r="K216" s="10" t="s">
        <v>971</v>
      </c>
      <c r="L216" s="9" t="s">
        <v>972</v>
      </c>
      <c r="M216" s="9" t="s"/>
      <c r="N216" s="9" t="s">
        <v>973</v>
      </c>
      <c r="O216" s="9" t="s">
        <v>283</v>
      </c>
      <c r="P216" s="9" t="s"/>
      <c r="Q216" s="9" t="s">
        <v>60</v>
      </c>
      <c r="R216" s="10" t="s">
        <v>974</v>
      </c>
      <c r="S216" s="9" t="s">
        <v>101</v>
      </c>
      <c r="T216" s="9" t="s">
        <v>975</v>
      </c>
    </row>
    <row r="217" spans="1:20">
      <c r="A217" s="9" t="s"/>
      <c r="B217" s="9" t="s">
        <v>976</v>
      </c>
      <c r="C217" s="9" t="s">
        <v>93</v>
      </c>
      <c r="D217" s="9" t="s">
        <v>94</v>
      </c>
      <c r="E217" s="9" t="s">
        <v>953</v>
      </c>
      <c r="F217" s="9" t="s">
        <v>977</v>
      </c>
      <c r="G217" s="10" t="s">
        <v>978</v>
      </c>
      <c r="H217" s="11" t="s">
        <v>979</v>
      </c>
      <c r="I217" s="9" t="s"/>
      <c r="J217" s="9" t="s"/>
      <c r="K217" s="10" t="s">
        <v>980</v>
      </c>
      <c r="L217" s="9" t="s">
        <v>981</v>
      </c>
      <c r="M217" s="9" t="s"/>
      <c r="N217" s="9" t="s">
        <v>982</v>
      </c>
      <c r="O217" s="9" t="s">
        <v>283</v>
      </c>
      <c r="P217" s="9" t="s"/>
      <c r="Q217" s="9" t="s">
        <v>60</v>
      </c>
      <c r="R217" s="10" t="s">
        <v>983</v>
      </c>
      <c r="S217" s="9" t="s">
        <v>101</v>
      </c>
      <c r="T217" s="9" t="s">
        <v>975</v>
      </c>
    </row>
    <row r="218" spans="1:20">
      <c r="A218" s="9" t="s"/>
      <c r="B218" s="9" t="s">
        <v>984</v>
      </c>
      <c r="C218" s="9" t="s">
        <v>93</v>
      </c>
      <c r="D218" s="9" t="s">
        <v>94</v>
      </c>
      <c r="E218" s="9" t="s">
        <v>953</v>
      </c>
      <c r="F218" s="9" t="s">
        <v>985</v>
      </c>
      <c r="G218" s="10" t="s">
        <v>986</v>
      </c>
      <c r="H218" s="11" t="s">
        <v>987</v>
      </c>
      <c r="I218" s="9" t="s"/>
      <c r="J218" s="9" t="s"/>
      <c r="K218" s="10" t="s">
        <v>988</v>
      </c>
      <c r="L218" s="9" t="s">
        <v>989</v>
      </c>
      <c r="M218" s="9" t="s"/>
      <c r="N218" s="9" t="s">
        <v>990</v>
      </c>
      <c r="O218" s="9" t="s">
        <v>283</v>
      </c>
      <c r="P218" s="9" t="s"/>
      <c r="Q218" s="9" t="s">
        <v>60</v>
      </c>
      <c r="R218" s="10" t="s">
        <v>991</v>
      </c>
      <c r="S218" s="9" t="s">
        <v>101</v>
      </c>
      <c r="T218" s="9" t="s">
        <v>975</v>
      </c>
    </row>
    <row r="219" spans="1:20">
      <c r="A219" s="9" t="s"/>
      <c r="B219" s="9" t="s">
        <v>992</v>
      </c>
      <c r="C219" s="9" t="s">
        <v>93</v>
      </c>
      <c r="D219" s="9" t="s">
        <v>94</v>
      </c>
      <c r="E219" s="9" t="s">
        <v>953</v>
      </c>
      <c r="F219" s="9" t="s">
        <v>993</v>
      </c>
      <c r="G219" s="10" t="s">
        <v>994</v>
      </c>
      <c r="H219" s="11" t="s">
        <v>995</v>
      </c>
      <c r="I219" s="9" t="s"/>
      <c r="J219" s="9" t="s"/>
      <c r="K219" s="10" t="s"/>
      <c r="L219" s="9" t="s"/>
      <c r="M219" s="9" t="s"/>
      <c r="N219" s="9" t="s">
        <v>996</v>
      </c>
      <c r="O219" s="9" t="s">
        <v>283</v>
      </c>
      <c r="P219" s="9" t="s"/>
      <c r="Q219" s="9" t="s">
        <v>60</v>
      </c>
      <c r="R219" s="10" t="s">
        <v>997</v>
      </c>
      <c r="S219" s="9" t="s">
        <v>101</v>
      </c>
      <c r="T219" s="9" t="s">
        <v>975</v>
      </c>
    </row>
  </sheetData>
  <autoFilter ref="A3:T219"/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T137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24" customWidth="1"/>
    <col min="2" max="2" width="34" customWidth="1"/>
    <col min="3" max="3" width="12" customWidth="1"/>
    <col min="4" max="4" width="12" customWidth="1"/>
    <col min="5" max="5" width="10" customWidth="1"/>
    <col min="6" max="6" width="14" hidden="1" customWidth="1"/>
    <col min="7" max="7" width="46" hidden="1" customWidth="1"/>
    <col min="8" max="8" width="16" customWidth="1"/>
    <col min="9" max="9" width="16" customWidth="1"/>
    <col min="10" max="10" width="20" customWidth="1"/>
    <col min="11" max="11" width="28" customWidth="1"/>
    <col min="12" max="12" width="28" hidden="1" customWidth="1"/>
    <col min="13" max="13" width="28" hidden="1" customWidth="1"/>
    <col min="14" max="14" width="22" customWidth="1"/>
    <col min="15" max="15" width="16" customWidth="1"/>
    <col min="16" max="16" width="14" customWidth="1"/>
    <col min="17" max="17" width="12" customWidth="1"/>
    <col min="18" max="18" width="38" customWidth="1"/>
    <col min="19" max="19" width="16" customWidth="1"/>
    <col min="20" max="20" width="26" customWidth="1"/>
  </cols>
  <sheetData>
    <row r="1" spans="1:1" ht="24" customHeight="1">
      <c r="A1" s="7" t="s">
        <v>998</v>
      </c>
    </row>
    <row r="3" spans="1:20" ht="30" customHeight="1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 t="s">
        <v>54</v>
      </c>
      <c r="G3" s="8" t="s">
        <v>55</v>
      </c>
      <c r="H3" s="8" t="s">
        <v>56</v>
      </c>
      <c r="I3" s="8" t="s">
        <v>57</v>
      </c>
      <c r="J3" s="8" t="s">
        <v>58</v>
      </c>
      <c r="K3" s="8" t="s">
        <v>59</v>
      </c>
      <c r="L3" s="8" t="s">
        <v>60</v>
      </c>
      <c r="M3" s="8" t="s">
        <v>61</v>
      </c>
      <c r="N3" s="8" t="s">
        <v>62</v>
      </c>
      <c r="O3" s="8" t="s">
        <v>63</v>
      </c>
      <c r="P3" s="8" t="s">
        <v>64</v>
      </c>
      <c r="Q3" s="8" t="s">
        <v>65</v>
      </c>
      <c r="R3" s="8" t="s">
        <v>66</v>
      </c>
      <c r="S3" s="8" t="s">
        <v>67</v>
      </c>
      <c r="T3" s="8" t="s">
        <v>68</v>
      </c>
    </row>
    <row r="4" spans="1:20">
      <c r="A4" s="9" t="s"/>
      <c r="B4" s="9" t="s">
        <v>92</v>
      </c>
      <c r="C4" s="9" t="s">
        <v>93</v>
      </c>
      <c r="D4" s="9" t="s">
        <v>94</v>
      </c>
      <c r="E4" s="9" t="s">
        <v>80</v>
      </c>
      <c r="F4" s="9" t="s"/>
      <c r="G4" s="10" t="s">
        <v>95</v>
      </c>
      <c r="H4" s="11" t="s">
        <v>96</v>
      </c>
      <c r="I4" s="9" t="s"/>
      <c r="J4" s="9" t="s"/>
      <c r="K4" s="10" t="s">
        <v>97</v>
      </c>
      <c r="L4" s="9" t="s"/>
      <c r="M4" s="9" t="s"/>
      <c r="N4" s="9" t="s">
        <v>98</v>
      </c>
      <c r="O4" s="9" t="s">
        <v>99</v>
      </c>
      <c r="P4" s="9" t="s"/>
      <c r="Q4" s="9" t="s">
        <v>60</v>
      </c>
      <c r="R4" s="10" t="s">
        <v>100</v>
      </c>
      <c r="S4" s="9" t="s">
        <v>101</v>
      </c>
      <c r="T4" s="9" t="s">
        <v>102</v>
      </c>
    </row>
    <row r="5" spans="1:20">
      <c r="A5" s="9" t="s"/>
      <c r="B5" s="9" t="s">
        <v>111</v>
      </c>
      <c r="C5" s="9" t="s">
        <v>93</v>
      </c>
      <c r="D5" s="9" t="s">
        <v>94</v>
      </c>
      <c r="E5" s="9" t="s">
        <v>105</v>
      </c>
      <c r="F5" s="9" t="s"/>
      <c r="G5" s="10" t="s">
        <v>112</v>
      </c>
      <c r="H5" s="11" t="s">
        <v>113</v>
      </c>
      <c r="I5" s="9" t="s"/>
      <c r="J5" s="9" t="s"/>
      <c r="K5" s="10" t="s">
        <v>114</v>
      </c>
      <c r="L5" s="9" t="s"/>
      <c r="M5" s="9" t="s"/>
      <c r="N5" s="9" t="s">
        <v>115</v>
      </c>
      <c r="O5" s="9" t="s">
        <v>116</v>
      </c>
      <c r="P5" s="9" t="s"/>
      <c r="Q5" s="9" t="s">
        <v>60</v>
      </c>
      <c r="R5" s="10" t="s">
        <v>117</v>
      </c>
      <c r="S5" s="9" t="s">
        <v>101</v>
      </c>
      <c r="T5" s="9" t="s">
        <v>102</v>
      </c>
    </row>
    <row r="6" spans="1:20">
      <c r="A6" s="9" t="s"/>
      <c r="B6" s="9" t="s">
        <v>118</v>
      </c>
      <c r="C6" s="9" t="s">
        <v>93</v>
      </c>
      <c r="D6" s="9" t="s">
        <v>94</v>
      </c>
      <c r="E6" s="9" t="s">
        <v>105</v>
      </c>
      <c r="F6" s="9" t="s"/>
      <c r="G6" s="10" t="s">
        <v>119</v>
      </c>
      <c r="H6" s="11" t="s">
        <v>120</v>
      </c>
      <c r="I6" s="9" t="s"/>
      <c r="J6" s="9" t="s"/>
      <c r="K6" s="10" t="s">
        <v>121</v>
      </c>
      <c r="L6" s="9" t="s"/>
      <c r="M6" s="9" t="s"/>
      <c r="N6" s="9" t="s">
        <v>122</v>
      </c>
      <c r="O6" s="9" t="s">
        <v>123</v>
      </c>
      <c r="P6" s="9" t="s"/>
      <c r="Q6" s="9" t="s">
        <v>60</v>
      </c>
      <c r="R6" s="10" t="s">
        <v>124</v>
      </c>
      <c r="S6" s="9" t="s">
        <v>101</v>
      </c>
      <c r="T6" s="9" t="s">
        <v>102</v>
      </c>
    </row>
    <row r="7" spans="1:20">
      <c r="A7" s="9" t="s"/>
      <c r="B7" s="9" t="s">
        <v>125</v>
      </c>
      <c r="C7" s="9" t="s">
        <v>93</v>
      </c>
      <c r="D7" s="9" t="s">
        <v>94</v>
      </c>
      <c r="E7" s="9" t="s">
        <v>105</v>
      </c>
      <c r="F7" s="9" t="s"/>
      <c r="G7" s="10" t="s">
        <v>126</v>
      </c>
      <c r="H7" s="11" t="s">
        <v>127</v>
      </c>
      <c r="I7" s="9" t="s"/>
      <c r="J7" s="9" t="s"/>
      <c r="K7" s="10" t="s">
        <v>128</v>
      </c>
      <c r="L7" s="9" t="s"/>
      <c r="M7" s="9" t="s"/>
      <c r="N7" s="9" t="s">
        <v>129</v>
      </c>
      <c r="O7" s="9" t="s">
        <v>116</v>
      </c>
      <c r="P7" s="9" t="s"/>
      <c r="Q7" s="9" t="s">
        <v>60</v>
      </c>
      <c r="R7" s="10" t="s">
        <v>130</v>
      </c>
      <c r="S7" s="9" t="s">
        <v>101</v>
      </c>
      <c r="T7" s="9" t="s">
        <v>102</v>
      </c>
    </row>
    <row r="8" spans="1:20">
      <c r="A8" s="9" t="s"/>
      <c r="B8" s="9" t="s">
        <v>131</v>
      </c>
      <c r="C8" s="9" t="s">
        <v>93</v>
      </c>
      <c r="D8" s="9" t="s">
        <v>94</v>
      </c>
      <c r="E8" s="9" t="s">
        <v>105</v>
      </c>
      <c r="F8" s="9" t="s"/>
      <c r="G8" s="10" t="s">
        <v>132</v>
      </c>
      <c r="H8" s="11" t="s">
        <v>133</v>
      </c>
      <c r="I8" s="9" t="s"/>
      <c r="J8" s="9" t="s"/>
      <c r="K8" s="10" t="s">
        <v>134</v>
      </c>
      <c r="L8" s="9" t="s"/>
      <c r="M8" s="9" t="s"/>
      <c r="N8" s="9" t="s">
        <v>135</v>
      </c>
      <c r="O8" s="9" t="s">
        <v>116</v>
      </c>
      <c r="P8" s="9" t="s"/>
      <c r="Q8" s="9" t="s">
        <v>60</v>
      </c>
      <c r="R8" s="10" t="s">
        <v>136</v>
      </c>
      <c r="S8" s="9" t="s">
        <v>101</v>
      </c>
      <c r="T8" s="9" t="s">
        <v>102</v>
      </c>
    </row>
    <row r="9" spans="1:20">
      <c r="A9" s="9" t="s"/>
      <c r="B9" s="9" t="s">
        <v>187</v>
      </c>
      <c r="C9" s="9" t="s">
        <v>93</v>
      </c>
      <c r="D9" s="9" t="s">
        <v>94</v>
      </c>
      <c r="E9" s="9" t="s">
        <v>141</v>
      </c>
      <c r="F9" s="9" t="s"/>
      <c r="G9" s="10" t="s">
        <v>188</v>
      </c>
      <c r="H9" s="11" t="s">
        <v>189</v>
      </c>
      <c r="I9" s="9" t="s"/>
      <c r="J9" s="9" t="s"/>
      <c r="K9" s="10" t="s">
        <v>190</v>
      </c>
      <c r="L9" s="9" t="s"/>
      <c r="M9" s="9" t="s"/>
      <c r="N9" s="9" t="s"/>
      <c r="O9" s="9" t="s"/>
      <c r="P9" s="9" t="s"/>
      <c r="Q9" s="9" t="s">
        <v>60</v>
      </c>
      <c r="R9" s="10" t="s">
        <v>191</v>
      </c>
      <c r="S9" s="9" t="s">
        <v>101</v>
      </c>
      <c r="T9" s="9" t="s">
        <v>192</v>
      </c>
    </row>
    <row r="10" spans="1:20">
      <c r="A10" s="9" t="s"/>
      <c r="B10" s="9" t="s">
        <v>193</v>
      </c>
      <c r="C10" s="9" t="s">
        <v>93</v>
      </c>
      <c r="D10" s="9" t="s">
        <v>94</v>
      </c>
      <c r="E10" s="9" t="s">
        <v>141</v>
      </c>
      <c r="F10" s="9" t="s"/>
      <c r="G10" s="10" t="s">
        <v>194</v>
      </c>
      <c r="H10" s="11" t="s">
        <v>195</v>
      </c>
      <c r="I10" s="9" t="s"/>
      <c r="J10" s="9" t="s"/>
      <c r="K10" s="10" t="s">
        <v>196</v>
      </c>
      <c r="L10" s="9" t="s"/>
      <c r="M10" s="9" t="s"/>
      <c r="N10" s="9" t="s"/>
      <c r="O10" s="9" t="s"/>
      <c r="P10" s="9" t="s"/>
      <c r="Q10" s="9" t="s">
        <v>60</v>
      </c>
      <c r="R10" s="10" t="s">
        <v>191</v>
      </c>
      <c r="S10" s="9" t="s">
        <v>101</v>
      </c>
      <c r="T10" s="9" t="s">
        <v>192</v>
      </c>
    </row>
    <row r="11" spans="1:20">
      <c r="A11" s="9" t="s"/>
      <c r="B11" s="9" t="s">
        <v>197</v>
      </c>
      <c r="C11" s="9" t="s">
        <v>93</v>
      </c>
      <c r="D11" s="9" t="s">
        <v>94</v>
      </c>
      <c r="E11" s="9" t="s">
        <v>141</v>
      </c>
      <c r="F11" s="9" t="s"/>
      <c r="G11" s="10" t="s">
        <v>198</v>
      </c>
      <c r="H11" s="11" t="s">
        <v>199</v>
      </c>
      <c r="I11" s="9" t="s"/>
      <c r="J11" s="9" t="s"/>
      <c r="K11" s="10" t="s">
        <v>200</v>
      </c>
      <c r="L11" s="9" t="s"/>
      <c r="M11" s="9" t="s"/>
      <c r="N11" s="9" t="s"/>
      <c r="O11" s="9" t="s"/>
      <c r="P11" s="9" t="s"/>
      <c r="Q11" s="9" t="s">
        <v>60</v>
      </c>
      <c r="R11" s="10" t="s">
        <v>191</v>
      </c>
      <c r="S11" s="9" t="s">
        <v>101</v>
      </c>
      <c r="T11" s="9" t="s">
        <v>192</v>
      </c>
    </row>
    <row r="12" spans="1:20">
      <c r="A12" s="9" t="s"/>
      <c r="B12" s="9" t="s">
        <v>201</v>
      </c>
      <c r="C12" s="9" t="s">
        <v>93</v>
      </c>
      <c r="D12" s="9" t="s">
        <v>94</v>
      </c>
      <c r="E12" s="9" t="s">
        <v>141</v>
      </c>
      <c r="F12" s="9" t="s"/>
      <c r="G12" s="10" t="s">
        <v>202</v>
      </c>
      <c r="H12" s="11" t="s">
        <v>203</v>
      </c>
      <c r="I12" s="9" t="s"/>
      <c r="J12" s="9" t="s"/>
      <c r="K12" s="10" t="s">
        <v>204</v>
      </c>
      <c r="L12" s="9" t="s"/>
      <c r="M12" s="9" t="s"/>
      <c r="N12" s="9" t="s"/>
      <c r="O12" s="9" t="s"/>
      <c r="P12" s="9" t="s"/>
      <c r="Q12" s="9" t="s">
        <v>60</v>
      </c>
      <c r="R12" s="10" t="s">
        <v>191</v>
      </c>
      <c r="S12" s="9" t="s">
        <v>101</v>
      </c>
      <c r="T12" s="9" t="s">
        <v>192</v>
      </c>
    </row>
    <row r="13" spans="1:20">
      <c r="A13" s="9" t="s"/>
      <c r="B13" s="9" t="s">
        <v>205</v>
      </c>
      <c r="C13" s="9" t="s">
        <v>93</v>
      </c>
      <c r="D13" s="9" t="s">
        <v>94</v>
      </c>
      <c r="E13" s="9" t="s">
        <v>141</v>
      </c>
      <c r="F13" s="9" t="s"/>
      <c r="G13" s="10" t="s">
        <v>206</v>
      </c>
      <c r="H13" s="11" t="s">
        <v>207</v>
      </c>
      <c r="I13" s="9" t="s"/>
      <c r="J13" s="9" t="s"/>
      <c r="K13" s="10" t="s">
        <v>208</v>
      </c>
      <c r="L13" s="9" t="s"/>
      <c r="M13" s="9" t="s"/>
      <c r="N13" s="9" t="s"/>
      <c r="O13" s="9" t="s"/>
      <c r="P13" s="9" t="s"/>
      <c r="Q13" s="9" t="s">
        <v>60</v>
      </c>
      <c r="R13" s="10" t="s">
        <v>209</v>
      </c>
      <c r="S13" s="9" t="s">
        <v>101</v>
      </c>
      <c r="T13" s="9" t="s">
        <v>210</v>
      </c>
    </row>
    <row r="14" spans="1:20">
      <c r="A14" s="9" t="s"/>
      <c r="B14" s="9" t="s">
        <v>211</v>
      </c>
      <c r="C14" s="9" t="s">
        <v>93</v>
      </c>
      <c r="D14" s="9" t="s">
        <v>94</v>
      </c>
      <c r="E14" s="9" t="s">
        <v>141</v>
      </c>
      <c r="F14" s="9" t="s"/>
      <c r="G14" s="10" t="s">
        <v>212</v>
      </c>
      <c r="H14" s="11" t="s">
        <v>213</v>
      </c>
      <c r="I14" s="9" t="s"/>
      <c r="J14" s="9" t="s"/>
      <c r="K14" s="10" t="s">
        <v>214</v>
      </c>
      <c r="L14" s="9" t="s"/>
      <c r="M14" s="9" t="s"/>
      <c r="N14" s="9" t="s"/>
      <c r="O14" s="9" t="s"/>
      <c r="P14" s="9" t="s"/>
      <c r="Q14" s="9" t="s">
        <v>60</v>
      </c>
      <c r="R14" s="10" t="s">
        <v>209</v>
      </c>
      <c r="S14" s="9" t="s">
        <v>101</v>
      </c>
      <c r="T14" s="9" t="s">
        <v>210</v>
      </c>
    </row>
    <row r="15" spans="1:20">
      <c r="A15" s="9" t="s"/>
      <c r="B15" s="9" t="s">
        <v>215</v>
      </c>
      <c r="C15" s="9" t="s">
        <v>93</v>
      </c>
      <c r="D15" s="9" t="s">
        <v>94</v>
      </c>
      <c r="E15" s="9" t="s">
        <v>141</v>
      </c>
      <c r="F15" s="9" t="s"/>
      <c r="G15" s="10" t="s">
        <v>216</v>
      </c>
      <c r="H15" s="9" t="s"/>
      <c r="I15" s="9" t="s"/>
      <c r="J15" s="9" t="s"/>
      <c r="K15" s="10" t="s">
        <v>217</v>
      </c>
      <c r="L15" s="9" t="s"/>
      <c r="M15" s="9" t="s"/>
      <c r="N15" s="9" t="s"/>
      <c r="O15" s="9" t="s"/>
      <c r="P15" s="9" t="s"/>
      <c r="Q15" s="9" t="s">
        <v>60</v>
      </c>
      <c r="R15" s="10" t="s">
        <v>209</v>
      </c>
      <c r="S15" s="9" t="s">
        <v>101</v>
      </c>
      <c r="T15" s="9" t="s">
        <v>210</v>
      </c>
    </row>
    <row r="16" spans="1:20">
      <c r="A16" s="9" t="s"/>
      <c r="B16" s="9" t="s">
        <v>218</v>
      </c>
      <c r="C16" s="9" t="s">
        <v>93</v>
      </c>
      <c r="D16" s="9" t="s">
        <v>94</v>
      </c>
      <c r="E16" s="9" t="s">
        <v>141</v>
      </c>
      <c r="F16" s="9" t="s"/>
      <c r="G16" s="10" t="s">
        <v>219</v>
      </c>
      <c r="H16" s="11" t="s">
        <v>220</v>
      </c>
      <c r="I16" s="9" t="s"/>
      <c r="J16" s="9" t="s"/>
      <c r="K16" s="10" t="s">
        <v>221</v>
      </c>
      <c r="L16" s="9" t="s"/>
      <c r="M16" s="9" t="s"/>
      <c r="N16" s="9" t="s"/>
      <c r="O16" s="9" t="s"/>
      <c r="P16" s="9" t="s"/>
      <c r="Q16" s="9" t="s">
        <v>60</v>
      </c>
      <c r="R16" s="10" t="s">
        <v>209</v>
      </c>
      <c r="S16" s="9" t="s">
        <v>101</v>
      </c>
      <c r="T16" s="9" t="s">
        <v>210</v>
      </c>
    </row>
    <row r="17" spans="1:20">
      <c r="A17" s="9" t="s"/>
      <c r="B17" s="9" t="s">
        <v>222</v>
      </c>
      <c r="C17" s="9" t="s">
        <v>93</v>
      </c>
      <c r="D17" s="9" t="s">
        <v>94</v>
      </c>
      <c r="E17" s="9" t="s">
        <v>141</v>
      </c>
      <c r="F17" s="9" t="s"/>
      <c r="G17" s="10" t="s">
        <v>223</v>
      </c>
      <c r="H17" s="11" t="s">
        <v>224</v>
      </c>
      <c r="I17" s="9" t="s"/>
      <c r="J17" s="9" t="s"/>
      <c r="K17" s="10" t="s"/>
      <c r="L17" s="9" t="s"/>
      <c r="M17" s="9" t="s"/>
      <c r="N17" s="9" t="s"/>
      <c r="O17" s="9" t="s"/>
      <c r="P17" s="9" t="s"/>
      <c r="Q17" s="9" t="s">
        <v>60</v>
      </c>
      <c r="R17" s="10" t="s">
        <v>209</v>
      </c>
      <c r="S17" s="9" t="s">
        <v>101</v>
      </c>
      <c r="T17" s="9" t="s">
        <v>210</v>
      </c>
    </row>
    <row r="18" spans="1:20">
      <c r="A18" s="9" t="s"/>
      <c r="B18" s="9" t="s">
        <v>225</v>
      </c>
      <c r="C18" s="9" t="s">
        <v>93</v>
      </c>
      <c r="D18" s="9" t="s">
        <v>94</v>
      </c>
      <c r="E18" s="9" t="s">
        <v>141</v>
      </c>
      <c r="F18" s="9" t="s"/>
      <c r="G18" s="10" t="s">
        <v>226</v>
      </c>
      <c r="H18" s="11" t="s">
        <v>227</v>
      </c>
      <c r="I18" s="9" t="s"/>
      <c r="J18" s="9" t="s"/>
      <c r="K18" s="10" t="s">
        <v>228</v>
      </c>
      <c r="L18" s="9" t="s"/>
      <c r="M18" s="9" t="s"/>
      <c r="N18" s="9" t="s"/>
      <c r="O18" s="9" t="s"/>
      <c r="P18" s="9" t="s"/>
      <c r="Q18" s="9" t="s">
        <v>60</v>
      </c>
      <c r="R18" s="10" t="s">
        <v>209</v>
      </c>
      <c r="S18" s="9" t="s">
        <v>101</v>
      </c>
      <c r="T18" s="9" t="s">
        <v>210</v>
      </c>
    </row>
    <row r="19" spans="1:20">
      <c r="A19" s="9" t="s"/>
      <c r="B19" s="9" t="s">
        <v>229</v>
      </c>
      <c r="C19" s="9" t="s">
        <v>93</v>
      </c>
      <c r="D19" s="9" t="s">
        <v>94</v>
      </c>
      <c r="E19" s="9" t="s">
        <v>141</v>
      </c>
      <c r="F19" s="9" t="s"/>
      <c r="G19" s="10" t="s">
        <v>230</v>
      </c>
      <c r="H19" s="11" t="s">
        <v>231</v>
      </c>
      <c r="I19" s="9" t="s"/>
      <c r="J19" s="9" t="s"/>
      <c r="K19" s="10" t="s">
        <v>232</v>
      </c>
      <c r="L19" s="9" t="s"/>
      <c r="M19" s="9" t="s"/>
      <c r="N19" s="9" t="s"/>
      <c r="O19" s="9" t="s"/>
      <c r="P19" s="9" t="s"/>
      <c r="Q19" s="9" t="s">
        <v>60</v>
      </c>
      <c r="R19" s="10" t="s">
        <v>233</v>
      </c>
      <c r="S19" s="9" t="s">
        <v>101</v>
      </c>
      <c r="T19" s="9" t="s">
        <v>234</v>
      </c>
    </row>
    <row r="20" spans="1:20">
      <c r="A20" s="9" t="s"/>
      <c r="B20" s="9" t="s">
        <v>240</v>
      </c>
      <c r="C20" s="9" t="s">
        <v>93</v>
      </c>
      <c r="D20" s="9" t="s">
        <v>94</v>
      </c>
      <c r="E20" s="9" t="s">
        <v>236</v>
      </c>
      <c r="F20" s="9" t="s"/>
      <c r="G20" s="10" t="s">
        <v>241</v>
      </c>
      <c r="H20" s="11" t="s">
        <v>242</v>
      </c>
      <c r="I20" s="9" t="s"/>
      <c r="J20" s="9" t="s"/>
      <c r="K20" s="10" t="s">
        <v>243</v>
      </c>
      <c r="L20" s="9" t="s"/>
      <c r="M20" s="9" t="s"/>
      <c r="N20" s="9" t="s"/>
      <c r="O20" s="9" t="s"/>
      <c r="P20" s="9" t="s"/>
      <c r="Q20" s="9" t="s">
        <v>60</v>
      </c>
      <c r="R20" s="10" t="s">
        <v>244</v>
      </c>
      <c r="S20" s="9" t="s">
        <v>101</v>
      </c>
      <c r="T20" s="9" t="s">
        <v>245</v>
      </c>
    </row>
    <row r="21" spans="1:20">
      <c r="A21" s="9" t="s"/>
      <c r="B21" s="9" t="s">
        <v>246</v>
      </c>
      <c r="C21" s="9" t="s">
        <v>93</v>
      </c>
      <c r="D21" s="9" t="s">
        <v>94</v>
      </c>
      <c r="E21" s="9" t="s">
        <v>236</v>
      </c>
      <c r="F21" s="9" t="s"/>
      <c r="G21" s="10" t="s">
        <v>247</v>
      </c>
      <c r="H21" s="11" t="s">
        <v>248</v>
      </c>
      <c r="I21" s="9" t="s"/>
      <c r="J21" s="9" t="s"/>
      <c r="K21" s="10" t="s">
        <v>249</v>
      </c>
      <c r="L21" s="9" t="s"/>
      <c r="M21" s="9" t="s"/>
      <c r="N21" s="9" t="s"/>
      <c r="O21" s="9" t="s"/>
      <c r="P21" s="9" t="s"/>
      <c r="Q21" s="9" t="s">
        <v>60</v>
      </c>
      <c r="R21" s="10" t="s">
        <v>250</v>
      </c>
      <c r="S21" s="9" t="s">
        <v>101</v>
      </c>
      <c r="T21" s="9" t="s">
        <v>251</v>
      </c>
    </row>
    <row r="22" spans="1:20">
      <c r="A22" s="9" t="s"/>
      <c r="B22" s="9" t="s">
        <v>252</v>
      </c>
      <c r="C22" s="9" t="s">
        <v>93</v>
      </c>
      <c r="D22" s="9" t="s">
        <v>94</v>
      </c>
      <c r="E22" s="9" t="s">
        <v>236</v>
      </c>
      <c r="F22" s="9" t="s"/>
      <c r="G22" s="10" t="s">
        <v>253</v>
      </c>
      <c r="H22" s="11" t="s">
        <v>254</v>
      </c>
      <c r="I22" s="9" t="s"/>
      <c r="J22" s="9" t="s"/>
      <c r="K22" s="10" t="s">
        <v>255</v>
      </c>
      <c r="L22" s="9" t="s"/>
      <c r="M22" s="9" t="s"/>
      <c r="N22" s="9" t="s"/>
      <c r="O22" s="9" t="s"/>
      <c r="P22" s="9" t="s"/>
      <c r="Q22" s="9" t="s">
        <v>60</v>
      </c>
      <c r="R22" s="10" t="s">
        <v>250</v>
      </c>
      <c r="S22" s="9" t="s">
        <v>101</v>
      </c>
      <c r="T22" s="9" t="s">
        <v>251</v>
      </c>
    </row>
    <row r="23" spans="1:20">
      <c r="A23" s="9" t="s"/>
      <c r="B23" s="9" t="s">
        <v>256</v>
      </c>
      <c r="C23" s="9" t="s">
        <v>93</v>
      </c>
      <c r="D23" s="9" t="s">
        <v>94</v>
      </c>
      <c r="E23" s="9" t="s">
        <v>236</v>
      </c>
      <c r="F23" s="9" t="s"/>
      <c r="G23" s="10" t="s">
        <v>257</v>
      </c>
      <c r="H23" s="11" t="s">
        <v>258</v>
      </c>
      <c r="I23" s="9" t="s"/>
      <c r="J23" s="9" t="s"/>
      <c r="K23" s="10" t="s">
        <v>255</v>
      </c>
      <c r="L23" s="9" t="s"/>
      <c r="M23" s="9" t="s"/>
      <c r="N23" s="9" t="s"/>
      <c r="O23" s="9" t="s"/>
      <c r="P23" s="9" t="s"/>
      <c r="Q23" s="9" t="s">
        <v>60</v>
      </c>
      <c r="R23" s="10" t="s">
        <v>250</v>
      </c>
      <c r="S23" s="9" t="s">
        <v>101</v>
      </c>
      <c r="T23" s="9" t="s">
        <v>251</v>
      </c>
    </row>
    <row r="24" spans="1:20">
      <c r="A24" s="9" t="s"/>
      <c r="B24" s="9" t="s">
        <v>276</v>
      </c>
      <c r="C24" s="9" t="s">
        <v>93</v>
      </c>
      <c r="D24" s="9" t="s">
        <v>94</v>
      </c>
      <c r="E24" s="9" t="s">
        <v>260</v>
      </c>
      <c r="F24" s="9" t="s">
        <v>277</v>
      </c>
      <c r="G24" s="10" t="s">
        <v>278</v>
      </c>
      <c r="H24" s="11" t="s">
        <v>279</v>
      </c>
      <c r="I24" s="9" t="s"/>
      <c r="J24" s="9" t="s"/>
      <c r="K24" s="10" t="s">
        <v>280</v>
      </c>
      <c r="L24" s="9" t="s">
        <v>281</v>
      </c>
      <c r="M24" s="9" t="s"/>
      <c r="N24" s="9" t="s">
        <v>282</v>
      </c>
      <c r="O24" s="9" t="s">
        <v>283</v>
      </c>
      <c r="P24" s="9" t="s"/>
      <c r="Q24" s="9" t="s">
        <v>60</v>
      </c>
      <c r="R24" s="10" t="s">
        <v>284</v>
      </c>
      <c r="S24" s="9" t="s">
        <v>101</v>
      </c>
      <c r="T24" s="9" t="s">
        <v>285</v>
      </c>
    </row>
    <row r="25" spans="1:20">
      <c r="A25" s="9" t="s"/>
      <c r="B25" s="9" t="s">
        <v>286</v>
      </c>
      <c r="C25" s="9" t="s">
        <v>93</v>
      </c>
      <c r="D25" s="9" t="s">
        <v>94</v>
      </c>
      <c r="E25" s="9" t="s">
        <v>260</v>
      </c>
      <c r="F25" s="9" t="s">
        <v>277</v>
      </c>
      <c r="G25" s="10" t="s">
        <v>287</v>
      </c>
      <c r="H25" s="11" t="s">
        <v>288</v>
      </c>
      <c r="I25" s="9" t="s"/>
      <c r="J25" s="9" t="s"/>
      <c r="K25" s="10" t="s">
        <v>289</v>
      </c>
      <c r="L25" s="9" t="s">
        <v>290</v>
      </c>
      <c r="M25" s="9" t="s"/>
      <c r="N25" s="9" t="s">
        <v>291</v>
      </c>
      <c r="O25" s="9" t="s">
        <v>283</v>
      </c>
      <c r="P25" s="9" t="s"/>
      <c r="Q25" s="9" t="s">
        <v>60</v>
      </c>
      <c r="R25" s="10" t="s">
        <v>292</v>
      </c>
      <c r="S25" s="9" t="s">
        <v>101</v>
      </c>
      <c r="T25" s="9" t="s">
        <v>285</v>
      </c>
    </row>
    <row r="26" spans="1:20">
      <c r="A26" s="9" t="s"/>
      <c r="B26" s="9" t="s">
        <v>293</v>
      </c>
      <c r="C26" s="9" t="s">
        <v>93</v>
      </c>
      <c r="D26" s="9" t="s">
        <v>94</v>
      </c>
      <c r="E26" s="9" t="s">
        <v>260</v>
      </c>
      <c r="F26" s="9" t="s">
        <v>294</v>
      </c>
      <c r="G26" s="10" t="s">
        <v>295</v>
      </c>
      <c r="H26" s="11" t="s">
        <v>296</v>
      </c>
      <c r="I26" s="9" t="s"/>
      <c r="J26" s="9" t="s"/>
      <c r="K26" s="10" t="s">
        <v>297</v>
      </c>
      <c r="L26" s="9" t="s">
        <v>298</v>
      </c>
      <c r="M26" s="9" t="s"/>
      <c r="N26" s="9" t="s">
        <v>299</v>
      </c>
      <c r="O26" s="9" t="s">
        <v>283</v>
      </c>
      <c r="P26" s="9" t="s"/>
      <c r="Q26" s="9" t="s">
        <v>60</v>
      </c>
      <c r="R26" s="10" t="s">
        <v>300</v>
      </c>
      <c r="S26" s="9" t="s">
        <v>101</v>
      </c>
      <c r="T26" s="9" t="s">
        <v>285</v>
      </c>
    </row>
    <row r="27" spans="1:20">
      <c r="A27" s="9" t="s"/>
      <c r="B27" s="9" t="s">
        <v>301</v>
      </c>
      <c r="C27" s="9" t="s">
        <v>93</v>
      </c>
      <c r="D27" s="9" t="s">
        <v>94</v>
      </c>
      <c r="E27" s="9" t="s">
        <v>260</v>
      </c>
      <c r="F27" s="9" t="s">
        <v>302</v>
      </c>
      <c r="G27" s="10" t="s">
        <v>303</v>
      </c>
      <c r="H27" s="11" t="s">
        <v>304</v>
      </c>
      <c r="I27" s="9" t="s"/>
      <c r="J27" s="9" t="s"/>
      <c r="K27" s="10" t="s">
        <v>305</v>
      </c>
      <c r="L27" s="9" t="s"/>
      <c r="M27" s="9" t="s"/>
      <c r="N27" s="9" t="s">
        <v>306</v>
      </c>
      <c r="O27" s="9" t="s">
        <v>283</v>
      </c>
      <c r="P27" s="9" t="s"/>
      <c r="Q27" s="9" t="s">
        <v>60</v>
      </c>
      <c r="R27" s="10" t="s">
        <v>307</v>
      </c>
      <c r="S27" s="9" t="s">
        <v>101</v>
      </c>
      <c r="T27" s="9" t="s">
        <v>285</v>
      </c>
    </row>
    <row r="28" spans="1:20">
      <c r="A28" s="9" t="s"/>
      <c r="B28" s="9" t="s">
        <v>308</v>
      </c>
      <c r="C28" s="9" t="s">
        <v>93</v>
      </c>
      <c r="D28" s="9" t="s">
        <v>94</v>
      </c>
      <c r="E28" s="9" t="s">
        <v>260</v>
      </c>
      <c r="F28" s="9" t="s">
        <v>309</v>
      </c>
      <c r="G28" s="10" t="s">
        <v>310</v>
      </c>
      <c r="H28" s="11" t="s">
        <v>311</v>
      </c>
      <c r="I28" s="9" t="s"/>
      <c r="J28" s="9" t="s"/>
      <c r="K28" s="10" t="s">
        <v>312</v>
      </c>
      <c r="L28" s="9" t="s">
        <v>313</v>
      </c>
      <c r="M28" s="9" t="s"/>
      <c r="N28" s="9" t="s">
        <v>314</v>
      </c>
      <c r="O28" s="9" t="s">
        <v>283</v>
      </c>
      <c r="P28" s="9" t="s"/>
      <c r="Q28" s="9" t="s">
        <v>60</v>
      </c>
      <c r="R28" s="10" t="s">
        <v>315</v>
      </c>
      <c r="S28" s="9" t="s">
        <v>101</v>
      </c>
      <c r="T28" s="9" t="s">
        <v>285</v>
      </c>
    </row>
    <row r="29" spans="1:20">
      <c r="A29" s="9" t="s"/>
      <c r="B29" s="9" t="s">
        <v>316</v>
      </c>
      <c r="C29" s="9" t="s">
        <v>93</v>
      </c>
      <c r="D29" s="9" t="s">
        <v>94</v>
      </c>
      <c r="E29" s="9" t="s">
        <v>260</v>
      </c>
      <c r="F29" s="9" t="s">
        <v>317</v>
      </c>
      <c r="G29" s="10" t="s">
        <v>318</v>
      </c>
      <c r="H29" s="11" t="s">
        <v>319</v>
      </c>
      <c r="I29" s="9" t="s"/>
      <c r="J29" s="9" t="s"/>
      <c r="K29" s="10" t="s">
        <v>320</v>
      </c>
      <c r="L29" s="9" t="s">
        <v>321</v>
      </c>
      <c r="M29" s="9" t="s"/>
      <c r="N29" s="9" t="s">
        <v>322</v>
      </c>
      <c r="O29" s="9" t="s">
        <v>283</v>
      </c>
      <c r="P29" s="9" t="s"/>
      <c r="Q29" s="9" t="s">
        <v>60</v>
      </c>
      <c r="R29" s="10" t="s">
        <v>323</v>
      </c>
      <c r="S29" s="9" t="s">
        <v>101</v>
      </c>
      <c r="T29" s="9" t="s">
        <v>285</v>
      </c>
    </row>
    <row r="30" spans="1:20">
      <c r="A30" s="9" t="s"/>
      <c r="B30" s="9" t="s">
        <v>324</v>
      </c>
      <c r="C30" s="9" t="s">
        <v>93</v>
      </c>
      <c r="D30" s="9" t="s">
        <v>94</v>
      </c>
      <c r="E30" s="9" t="s">
        <v>260</v>
      </c>
      <c r="F30" s="9" t="s">
        <v>325</v>
      </c>
      <c r="G30" s="10" t="s">
        <v>326</v>
      </c>
      <c r="H30" s="11" t="s">
        <v>327</v>
      </c>
      <c r="I30" s="9" t="s"/>
      <c r="J30" s="9" t="s"/>
      <c r="K30" s="10" t="s">
        <v>328</v>
      </c>
      <c r="L30" s="9" t="s">
        <v>329</v>
      </c>
      <c r="M30" s="9" t="s"/>
      <c r="N30" s="9" t="s">
        <v>330</v>
      </c>
      <c r="O30" s="9" t="s">
        <v>283</v>
      </c>
      <c r="P30" s="9" t="s"/>
      <c r="Q30" s="9" t="s">
        <v>60</v>
      </c>
      <c r="R30" s="10" t="s">
        <v>331</v>
      </c>
      <c r="S30" s="9" t="s">
        <v>101</v>
      </c>
      <c r="T30" s="9" t="s">
        <v>285</v>
      </c>
    </row>
    <row r="31" spans="1:20">
      <c r="A31" s="9" t="s"/>
      <c r="B31" s="9" t="s">
        <v>332</v>
      </c>
      <c r="C31" s="9" t="s">
        <v>93</v>
      </c>
      <c r="D31" s="9" t="s">
        <v>94</v>
      </c>
      <c r="E31" s="9" t="s">
        <v>260</v>
      </c>
      <c r="F31" s="9" t="s">
        <v>333</v>
      </c>
      <c r="G31" s="10" t="s">
        <v>334</v>
      </c>
      <c r="H31" s="11" t="s">
        <v>335</v>
      </c>
      <c r="I31" s="9" t="s"/>
      <c r="J31" s="9" t="s"/>
      <c r="K31" s="10" t="s"/>
      <c r="L31" s="9" t="s">
        <v>336</v>
      </c>
      <c r="M31" s="9" t="s"/>
      <c r="N31" s="9" t="s">
        <v>322</v>
      </c>
      <c r="O31" s="9" t="s">
        <v>337</v>
      </c>
      <c r="P31" s="9" t="s"/>
      <c r="Q31" s="9" t="s">
        <v>60</v>
      </c>
      <c r="R31" s="10" t="s">
        <v>338</v>
      </c>
      <c r="S31" s="9" t="s">
        <v>101</v>
      </c>
      <c r="T31" s="9" t="s">
        <v>285</v>
      </c>
    </row>
    <row r="32" spans="1:20">
      <c r="A32" s="9" t="s"/>
      <c r="B32" s="9" t="s">
        <v>339</v>
      </c>
      <c r="C32" s="9" t="s">
        <v>93</v>
      </c>
      <c r="D32" s="9" t="s">
        <v>94</v>
      </c>
      <c r="E32" s="9" t="s">
        <v>260</v>
      </c>
      <c r="F32" s="9" t="s">
        <v>340</v>
      </c>
      <c r="G32" s="10" t="s">
        <v>341</v>
      </c>
      <c r="H32" s="11" t="s">
        <v>342</v>
      </c>
      <c r="I32" s="9" t="s"/>
      <c r="J32" s="9" t="s"/>
      <c r="K32" s="10" t="s">
        <v>343</v>
      </c>
      <c r="L32" s="9" t="s">
        <v>344</v>
      </c>
      <c r="M32" s="9" t="s"/>
      <c r="N32" s="9" t="s">
        <v>345</v>
      </c>
      <c r="O32" s="9" t="s">
        <v>283</v>
      </c>
      <c r="P32" s="9" t="s"/>
      <c r="Q32" s="9" t="s">
        <v>60</v>
      </c>
      <c r="R32" s="10" t="s">
        <v>346</v>
      </c>
      <c r="S32" s="9" t="s">
        <v>101</v>
      </c>
      <c r="T32" s="9" t="s">
        <v>347</v>
      </c>
    </row>
    <row r="33" spans="1:20">
      <c r="A33" s="9" t="s"/>
      <c r="B33" s="9" t="s">
        <v>348</v>
      </c>
      <c r="C33" s="9" t="s">
        <v>93</v>
      </c>
      <c r="D33" s="9" t="s">
        <v>94</v>
      </c>
      <c r="E33" s="9" t="s">
        <v>260</v>
      </c>
      <c r="F33" s="9" t="s">
        <v>349</v>
      </c>
      <c r="G33" s="10" t="s">
        <v>350</v>
      </c>
      <c r="H33" s="11" t="s">
        <v>351</v>
      </c>
      <c r="I33" s="9" t="s"/>
      <c r="J33" s="9" t="s"/>
      <c r="K33" s="10" t="s">
        <v>352</v>
      </c>
      <c r="L33" s="9" t="s">
        <v>353</v>
      </c>
      <c r="M33" s="9" t="s"/>
      <c r="N33" s="9" t="s">
        <v>354</v>
      </c>
      <c r="O33" s="9" t="s">
        <v>283</v>
      </c>
      <c r="P33" s="9" t="s"/>
      <c r="Q33" s="9" t="s">
        <v>60</v>
      </c>
      <c r="R33" s="10" t="s">
        <v>355</v>
      </c>
      <c r="S33" s="9" t="s">
        <v>101</v>
      </c>
      <c r="T33" s="9" t="s">
        <v>347</v>
      </c>
    </row>
    <row r="34" spans="1:20">
      <c r="A34" s="9" t="s"/>
      <c r="B34" s="9" t="s">
        <v>356</v>
      </c>
      <c r="C34" s="9" t="s">
        <v>93</v>
      </c>
      <c r="D34" s="9" t="s">
        <v>94</v>
      </c>
      <c r="E34" s="9" t="s">
        <v>260</v>
      </c>
      <c r="F34" s="9" t="s">
        <v>357</v>
      </c>
      <c r="G34" s="10" t="s">
        <v>358</v>
      </c>
      <c r="H34" s="11" t="s">
        <v>271</v>
      </c>
      <c r="I34" s="9" t="s"/>
      <c r="J34" s="9" t="s"/>
      <c r="K34" s="10" t="s"/>
      <c r="L34" s="9" t="s">
        <v>359</v>
      </c>
      <c r="M34" s="9" t="s"/>
      <c r="N34" s="9" t="s">
        <v>360</v>
      </c>
      <c r="O34" s="9" t="s">
        <v>283</v>
      </c>
      <c r="P34" s="9" t="s"/>
      <c r="Q34" s="9" t="s">
        <v>60</v>
      </c>
      <c r="R34" s="10" t="s">
        <v>361</v>
      </c>
      <c r="S34" s="9" t="s">
        <v>101</v>
      </c>
      <c r="T34" s="9" t="s">
        <v>347</v>
      </c>
    </row>
    <row r="35" spans="1:20">
      <c r="A35" s="9" t="s"/>
      <c r="B35" s="9" t="s">
        <v>362</v>
      </c>
      <c r="C35" s="9" t="s">
        <v>93</v>
      </c>
      <c r="D35" s="9" t="s">
        <v>94</v>
      </c>
      <c r="E35" s="9" t="s">
        <v>260</v>
      </c>
      <c r="F35" s="9" t="s">
        <v>363</v>
      </c>
      <c r="G35" s="10" t="s">
        <v>364</v>
      </c>
      <c r="H35" s="11" t="s">
        <v>365</v>
      </c>
      <c r="I35" s="9" t="s"/>
      <c r="J35" s="9" t="s"/>
      <c r="K35" s="10" t="s">
        <v>366</v>
      </c>
      <c r="L35" s="9" t="s">
        <v>367</v>
      </c>
      <c r="M35" s="9" t="s"/>
      <c r="N35" s="9" t="s">
        <v>368</v>
      </c>
      <c r="O35" s="9" t="s">
        <v>283</v>
      </c>
      <c r="P35" s="9" t="s"/>
      <c r="Q35" s="9" t="s">
        <v>60</v>
      </c>
      <c r="R35" s="10" t="s">
        <v>369</v>
      </c>
      <c r="S35" s="9" t="s">
        <v>101</v>
      </c>
      <c r="T35" s="9" t="s">
        <v>347</v>
      </c>
    </row>
    <row r="36" spans="1:20">
      <c r="A36" s="9" t="s"/>
      <c r="B36" s="9" t="s">
        <v>370</v>
      </c>
      <c r="C36" s="9" t="s">
        <v>93</v>
      </c>
      <c r="D36" s="9" t="s">
        <v>94</v>
      </c>
      <c r="E36" s="9" t="s">
        <v>260</v>
      </c>
      <c r="F36" s="9" t="s">
        <v>371</v>
      </c>
      <c r="G36" s="10" t="s">
        <v>372</v>
      </c>
      <c r="H36" s="11" t="s">
        <v>373</v>
      </c>
      <c r="I36" s="9" t="s"/>
      <c r="J36" s="11" t="s">
        <v>374</v>
      </c>
      <c r="K36" s="10" t="s">
        <v>375</v>
      </c>
      <c r="L36" s="9" t="s">
        <v>376</v>
      </c>
      <c r="M36" s="9" t="s"/>
      <c r="N36" s="9" t="s">
        <v>377</v>
      </c>
      <c r="O36" s="9" t="s">
        <v>283</v>
      </c>
      <c r="P36" s="9" t="s"/>
      <c r="Q36" s="9" t="s">
        <v>60</v>
      </c>
      <c r="R36" s="10" t="s">
        <v>378</v>
      </c>
      <c r="S36" s="9" t="s">
        <v>101</v>
      </c>
      <c r="T36" s="9" t="s">
        <v>347</v>
      </c>
    </row>
    <row r="37" spans="1:20">
      <c r="A37" s="9" t="s"/>
      <c r="B37" s="9" t="s">
        <v>379</v>
      </c>
      <c r="C37" s="9" t="s">
        <v>93</v>
      </c>
      <c r="D37" s="9" t="s">
        <v>94</v>
      </c>
      <c r="E37" s="9" t="s">
        <v>260</v>
      </c>
      <c r="F37" s="9" t="s">
        <v>380</v>
      </c>
      <c r="G37" s="10" t="s">
        <v>381</v>
      </c>
      <c r="H37" s="11" t="s">
        <v>382</v>
      </c>
      <c r="I37" s="9" t="s"/>
      <c r="J37" s="9" t="s"/>
      <c r="K37" s="10" t="s">
        <v>383</v>
      </c>
      <c r="L37" s="9" t="s">
        <v>384</v>
      </c>
      <c r="M37" s="9" t="s"/>
      <c r="N37" s="9" t="s"/>
      <c r="O37" s="9" t="s"/>
      <c r="P37" s="9" t="s"/>
      <c r="Q37" s="9" t="s">
        <v>60</v>
      </c>
      <c r="R37" s="10" t="s">
        <v>385</v>
      </c>
      <c r="S37" s="9" t="s">
        <v>101</v>
      </c>
      <c r="T37" s="9" t="s">
        <v>347</v>
      </c>
    </row>
    <row r="38" spans="1:20">
      <c r="A38" s="9" t="s"/>
      <c r="B38" s="9" t="s">
        <v>386</v>
      </c>
      <c r="C38" s="9" t="s">
        <v>93</v>
      </c>
      <c r="D38" s="9" t="s">
        <v>94</v>
      </c>
      <c r="E38" s="9" t="s">
        <v>260</v>
      </c>
      <c r="F38" s="9" t="s">
        <v>387</v>
      </c>
      <c r="G38" s="10" t="s">
        <v>388</v>
      </c>
      <c r="H38" s="11" t="s">
        <v>389</v>
      </c>
      <c r="I38" s="9" t="s"/>
      <c r="J38" s="9" t="s"/>
      <c r="K38" s="10" t="s">
        <v>390</v>
      </c>
      <c r="L38" s="9" t="s">
        <v>391</v>
      </c>
      <c r="M38" s="9" t="s"/>
      <c r="N38" s="9" t="s">
        <v>354</v>
      </c>
      <c r="O38" s="9" t="s">
        <v>283</v>
      </c>
      <c r="P38" s="9" t="s"/>
      <c r="Q38" s="9" t="s">
        <v>60</v>
      </c>
      <c r="R38" s="10" t="s">
        <v>392</v>
      </c>
      <c r="S38" s="9" t="s">
        <v>101</v>
      </c>
      <c r="T38" s="9" t="s">
        <v>347</v>
      </c>
    </row>
    <row r="39" spans="1:20">
      <c r="A39" s="9" t="s"/>
      <c r="B39" s="9" t="s">
        <v>393</v>
      </c>
      <c r="C39" s="9" t="s">
        <v>93</v>
      </c>
      <c r="D39" s="9" t="s">
        <v>94</v>
      </c>
      <c r="E39" s="9" t="s">
        <v>260</v>
      </c>
      <c r="F39" s="9" t="s">
        <v>394</v>
      </c>
      <c r="G39" s="10" t="s">
        <v>395</v>
      </c>
      <c r="H39" s="11" t="s">
        <v>396</v>
      </c>
      <c r="I39" s="9" t="s"/>
      <c r="J39" s="9" t="s"/>
      <c r="K39" s="10" t="s">
        <v>397</v>
      </c>
      <c r="L39" s="9" t="s">
        <v>398</v>
      </c>
      <c r="M39" s="9" t="s"/>
      <c r="N39" s="9" t="s">
        <v>377</v>
      </c>
      <c r="O39" s="9" t="s">
        <v>337</v>
      </c>
      <c r="P39" s="9" t="s"/>
      <c r="Q39" s="9" t="s">
        <v>60</v>
      </c>
      <c r="R39" s="10" t="s">
        <v>399</v>
      </c>
      <c r="S39" s="9" t="s">
        <v>101</v>
      </c>
      <c r="T39" s="9" t="s">
        <v>347</v>
      </c>
    </row>
    <row r="40" spans="1:20">
      <c r="A40" s="9" t="s"/>
      <c r="B40" s="9" t="s">
        <v>402</v>
      </c>
      <c r="C40" s="9" t="s">
        <v>93</v>
      </c>
      <c r="D40" s="9" t="s">
        <v>94</v>
      </c>
      <c r="E40" s="9" t="s">
        <v>401</v>
      </c>
      <c r="F40" s="9" t="s"/>
      <c r="G40" s="10" t="s">
        <v>403</v>
      </c>
      <c r="H40" s="11" t="s">
        <v>404</v>
      </c>
      <c r="I40" s="9" t="s"/>
      <c r="J40" s="9" t="s"/>
      <c r="K40" s="10" t="s">
        <v>405</v>
      </c>
      <c r="L40" s="9" t="s"/>
      <c r="M40" s="9" t="s"/>
      <c r="N40" s="9" t="s"/>
      <c r="O40" s="9" t="s"/>
      <c r="P40" s="9" t="s"/>
      <c r="Q40" s="9" t="s">
        <v>60</v>
      </c>
      <c r="R40" s="10" t="s">
        <v>406</v>
      </c>
      <c r="S40" s="9" t="s">
        <v>101</v>
      </c>
      <c r="T40" s="9" t="s">
        <v>407</v>
      </c>
    </row>
    <row r="41" spans="1:20">
      <c r="A41" s="9" t="s"/>
      <c r="B41" s="9" t="s">
        <v>408</v>
      </c>
      <c r="C41" s="9" t="s">
        <v>93</v>
      </c>
      <c r="D41" s="9" t="s">
        <v>94</v>
      </c>
      <c r="E41" s="9" t="s">
        <v>401</v>
      </c>
      <c r="F41" s="9" t="s"/>
      <c r="G41" s="10" t="s">
        <v>409</v>
      </c>
      <c r="H41" s="11" t="s">
        <v>410</v>
      </c>
      <c r="I41" s="9" t="s"/>
      <c r="J41" s="9" t="s"/>
      <c r="K41" s="10" t="s">
        <v>411</v>
      </c>
      <c r="L41" s="9" t="s"/>
      <c r="M41" s="9" t="s"/>
      <c r="N41" s="9" t="s"/>
      <c r="O41" s="9" t="s"/>
      <c r="P41" s="9" t="s"/>
      <c r="Q41" s="9" t="s">
        <v>60</v>
      </c>
      <c r="R41" s="10" t="s">
        <v>406</v>
      </c>
      <c r="S41" s="9" t="s">
        <v>101</v>
      </c>
      <c r="T41" s="9" t="s">
        <v>407</v>
      </c>
    </row>
    <row r="42" spans="1:20">
      <c r="A42" s="9" t="s"/>
      <c r="B42" s="9" t="s">
        <v>412</v>
      </c>
      <c r="C42" s="9" t="s">
        <v>93</v>
      </c>
      <c r="D42" s="9" t="s">
        <v>94</v>
      </c>
      <c r="E42" s="9" t="s">
        <v>401</v>
      </c>
      <c r="F42" s="9" t="s"/>
      <c r="G42" s="10" t="s">
        <v>413</v>
      </c>
      <c r="H42" s="11" t="s">
        <v>414</v>
      </c>
      <c r="I42" s="9" t="s"/>
      <c r="J42" s="9" t="s"/>
      <c r="K42" s="10" t="s">
        <v>415</v>
      </c>
      <c r="L42" s="9" t="s"/>
      <c r="M42" s="9" t="s"/>
      <c r="N42" s="9" t="s"/>
      <c r="O42" s="9" t="s"/>
      <c r="P42" s="9" t="s"/>
      <c r="Q42" s="9" t="s">
        <v>60</v>
      </c>
      <c r="R42" s="10" t="s">
        <v>406</v>
      </c>
      <c r="S42" s="9" t="s">
        <v>101</v>
      </c>
      <c r="T42" s="9" t="s">
        <v>407</v>
      </c>
    </row>
    <row r="43" spans="1:20">
      <c r="A43" s="9" t="s"/>
      <c r="B43" s="9" t="s">
        <v>416</v>
      </c>
      <c r="C43" s="9" t="s">
        <v>93</v>
      </c>
      <c r="D43" s="9" t="s">
        <v>94</v>
      </c>
      <c r="E43" s="9" t="s">
        <v>401</v>
      </c>
      <c r="F43" s="9" t="s"/>
      <c r="G43" s="10" t="s">
        <v>417</v>
      </c>
      <c r="H43" s="11" t="s">
        <v>418</v>
      </c>
      <c r="I43" s="9" t="s"/>
      <c r="J43" s="9" t="s"/>
      <c r="K43" s="10" t="s">
        <v>419</v>
      </c>
      <c r="L43" s="9" t="s"/>
      <c r="M43" s="9" t="s"/>
      <c r="N43" s="9" t="s"/>
      <c r="O43" s="9" t="s"/>
      <c r="P43" s="9" t="s"/>
      <c r="Q43" s="9" t="s">
        <v>60</v>
      </c>
      <c r="R43" s="10" t="s">
        <v>406</v>
      </c>
      <c r="S43" s="9" t="s">
        <v>101</v>
      </c>
      <c r="T43" s="9" t="s">
        <v>407</v>
      </c>
    </row>
    <row r="44" spans="1:20">
      <c r="A44" s="9" t="s"/>
      <c r="B44" s="9" t="s">
        <v>420</v>
      </c>
      <c r="C44" s="9" t="s">
        <v>93</v>
      </c>
      <c r="D44" s="9" t="s">
        <v>94</v>
      </c>
      <c r="E44" s="9" t="s">
        <v>401</v>
      </c>
      <c r="F44" s="9" t="s"/>
      <c r="G44" s="10" t="s">
        <v>421</v>
      </c>
      <c r="H44" s="11" t="s">
        <v>422</v>
      </c>
      <c r="I44" s="9" t="s"/>
      <c r="J44" s="9" t="s"/>
      <c r="K44" s="10" t="s">
        <v>423</v>
      </c>
      <c r="L44" s="9" t="s"/>
      <c r="M44" s="9" t="s"/>
      <c r="N44" s="9" t="s"/>
      <c r="O44" s="9" t="s"/>
      <c r="P44" s="9" t="s"/>
      <c r="Q44" s="9" t="s">
        <v>60</v>
      </c>
      <c r="R44" s="10" t="s">
        <v>406</v>
      </c>
      <c r="S44" s="9" t="s">
        <v>101</v>
      </c>
      <c r="T44" s="9" t="s">
        <v>407</v>
      </c>
    </row>
    <row r="45" spans="1:20">
      <c r="A45" s="9" t="s"/>
      <c r="B45" s="9" t="s">
        <v>453</v>
      </c>
      <c r="C45" s="9" t="s">
        <v>93</v>
      </c>
      <c r="D45" s="9" t="s">
        <v>94</v>
      </c>
      <c r="E45" s="9" t="s">
        <v>425</v>
      </c>
      <c r="F45" s="9" t="s"/>
      <c r="G45" s="10" t="s">
        <v>454</v>
      </c>
      <c r="H45" s="11" t="s">
        <v>442</v>
      </c>
      <c r="I45" s="9" t="s"/>
      <c r="J45" s="11" t="s">
        <v>455</v>
      </c>
      <c r="K45" s="10" t="s">
        <v>456</v>
      </c>
      <c r="L45" s="9" t="s">
        <v>457</v>
      </c>
      <c r="M45" s="9" t="s"/>
      <c r="N45" s="9" t="s">
        <v>458</v>
      </c>
      <c r="O45" s="9" t="s">
        <v>116</v>
      </c>
      <c r="P45" s="9" t="s"/>
      <c r="Q45" s="9" t="s">
        <v>60</v>
      </c>
      <c r="R45" s="10" t="s">
        <v>459</v>
      </c>
      <c r="S45" s="9" t="s">
        <v>101</v>
      </c>
      <c r="T45" s="9" t="s">
        <v>102</v>
      </c>
    </row>
    <row r="46" spans="1:20">
      <c r="A46" s="9" t="s"/>
      <c r="B46" s="9" t="s">
        <v>460</v>
      </c>
      <c r="C46" s="9" t="s">
        <v>93</v>
      </c>
      <c r="D46" s="9" t="s">
        <v>94</v>
      </c>
      <c r="E46" s="9" t="s">
        <v>425</v>
      </c>
      <c r="F46" s="9" t="s"/>
      <c r="G46" s="10" t="s">
        <v>461</v>
      </c>
      <c r="H46" s="11" t="s">
        <v>462</v>
      </c>
      <c r="I46" s="9" t="s"/>
      <c r="J46" s="9" t="s"/>
      <c r="K46" s="10" t="s">
        <v>463</v>
      </c>
      <c r="L46" s="9" t="s">
        <v>464</v>
      </c>
      <c r="M46" s="9" t="s"/>
      <c r="N46" s="9" t="s">
        <v>465</v>
      </c>
      <c r="O46" s="9" t="s">
        <v>116</v>
      </c>
      <c r="P46" s="9" t="s"/>
      <c r="Q46" s="9" t="s">
        <v>60</v>
      </c>
      <c r="R46" s="10" t="s">
        <v>466</v>
      </c>
      <c r="S46" s="9" t="s">
        <v>101</v>
      </c>
      <c r="T46" s="9" t="s">
        <v>102</v>
      </c>
    </row>
    <row r="47" spans="1:20">
      <c r="A47" s="9" t="s"/>
      <c r="B47" s="9" t="s">
        <v>467</v>
      </c>
      <c r="C47" s="9" t="s">
        <v>93</v>
      </c>
      <c r="D47" s="9" t="s">
        <v>94</v>
      </c>
      <c r="E47" s="9" t="s">
        <v>425</v>
      </c>
      <c r="F47" s="9" t="s"/>
      <c r="G47" s="10" t="s">
        <v>468</v>
      </c>
      <c r="H47" s="11" t="s">
        <v>469</v>
      </c>
      <c r="I47" s="9" t="s"/>
      <c r="J47" s="11" t="s">
        <v>470</v>
      </c>
      <c r="K47" s="10" t="s">
        <v>471</v>
      </c>
      <c r="L47" s="9" t="s">
        <v>472</v>
      </c>
      <c r="M47" s="9" t="s"/>
      <c r="N47" s="9" t="s">
        <v>473</v>
      </c>
      <c r="O47" s="9" t="s">
        <v>116</v>
      </c>
      <c r="P47" s="9" t="s"/>
      <c r="Q47" s="9" t="s">
        <v>60</v>
      </c>
      <c r="R47" s="10" t="s">
        <v>474</v>
      </c>
      <c r="S47" s="9" t="s">
        <v>101</v>
      </c>
      <c r="T47" s="9" t="s">
        <v>102</v>
      </c>
    </row>
    <row r="48" spans="1:20">
      <c r="A48" s="9" t="s"/>
      <c r="B48" s="9" t="s">
        <v>475</v>
      </c>
      <c r="C48" s="9" t="s">
        <v>93</v>
      </c>
      <c r="D48" s="9" t="s">
        <v>94</v>
      </c>
      <c r="E48" s="9" t="s">
        <v>425</v>
      </c>
      <c r="F48" s="9" t="s"/>
      <c r="G48" s="10" t="s">
        <v>476</v>
      </c>
      <c r="H48" s="11" t="s">
        <v>447</v>
      </c>
      <c r="I48" s="9" t="s"/>
      <c r="J48" s="11" t="s">
        <v>448</v>
      </c>
      <c r="K48" s="10" t="s">
        <v>477</v>
      </c>
      <c r="L48" s="9" t="s"/>
      <c r="M48" s="9" t="s"/>
      <c r="N48" s="9" t="s">
        <v>478</v>
      </c>
      <c r="O48" s="9" t="s">
        <v>116</v>
      </c>
      <c r="P48" s="9" t="s"/>
      <c r="Q48" s="9" t="s">
        <v>60</v>
      </c>
      <c r="R48" s="10" t="s">
        <v>479</v>
      </c>
      <c r="S48" s="9" t="s">
        <v>101</v>
      </c>
      <c r="T48" s="9" t="s">
        <v>102</v>
      </c>
    </row>
    <row r="49" spans="1:20">
      <c r="A49" s="9" t="s"/>
      <c r="B49" s="9" t="s">
        <v>480</v>
      </c>
      <c r="C49" s="9" t="s">
        <v>93</v>
      </c>
      <c r="D49" s="9" t="s">
        <v>94</v>
      </c>
      <c r="E49" s="9" t="s">
        <v>425</v>
      </c>
      <c r="F49" s="9" t="s"/>
      <c r="G49" s="10" t="s">
        <v>481</v>
      </c>
      <c r="H49" s="11" t="s">
        <v>447</v>
      </c>
      <c r="I49" s="9" t="s"/>
      <c r="J49" s="11" t="s">
        <v>448</v>
      </c>
      <c r="K49" s="10" t="s">
        <v>471</v>
      </c>
      <c r="L49" s="9" t="s">
        <v>472</v>
      </c>
      <c r="M49" s="9" t="s"/>
      <c r="N49" s="9" t="s">
        <v>473</v>
      </c>
      <c r="O49" s="9" t="s">
        <v>116</v>
      </c>
      <c r="P49" s="9" t="s"/>
      <c r="Q49" s="9" t="s">
        <v>60</v>
      </c>
      <c r="R49" s="10" t="s">
        <v>482</v>
      </c>
      <c r="S49" s="9" t="s">
        <v>101</v>
      </c>
      <c r="T49" s="9" t="s">
        <v>102</v>
      </c>
    </row>
    <row r="50" spans="1:20">
      <c r="A50" s="9" t="s"/>
      <c r="B50" s="9" t="s">
        <v>483</v>
      </c>
      <c r="C50" s="9" t="s">
        <v>93</v>
      </c>
      <c r="D50" s="9" t="s">
        <v>94</v>
      </c>
      <c r="E50" s="9" t="s">
        <v>425</v>
      </c>
      <c r="F50" s="9" t="s"/>
      <c r="G50" s="10" t="s">
        <v>484</v>
      </c>
      <c r="H50" s="11" t="s">
        <v>485</v>
      </c>
      <c r="I50" s="9" t="s"/>
      <c r="J50" s="9" t="s"/>
      <c r="K50" s="10" t="s">
        <v>486</v>
      </c>
      <c r="L50" s="9" t="s">
        <v>487</v>
      </c>
      <c r="M50" s="9" t="s"/>
      <c r="N50" s="9" t="s">
        <v>488</v>
      </c>
      <c r="O50" s="9" t="s">
        <v>116</v>
      </c>
      <c r="P50" s="9" t="s"/>
      <c r="Q50" s="9" t="s">
        <v>60</v>
      </c>
      <c r="R50" s="10" t="s">
        <v>489</v>
      </c>
      <c r="S50" s="9" t="s">
        <v>101</v>
      </c>
      <c r="T50" s="9" t="s">
        <v>102</v>
      </c>
    </row>
    <row r="51" spans="1:20">
      <c r="A51" s="9" t="s"/>
      <c r="B51" s="9" t="s">
        <v>490</v>
      </c>
      <c r="C51" s="9" t="s">
        <v>93</v>
      </c>
      <c r="D51" s="9" t="s">
        <v>94</v>
      </c>
      <c r="E51" s="9" t="s">
        <v>425</v>
      </c>
      <c r="F51" s="9" t="s"/>
      <c r="G51" s="10" t="s">
        <v>491</v>
      </c>
      <c r="H51" s="11" t="s">
        <v>492</v>
      </c>
      <c r="I51" s="9" t="s"/>
      <c r="J51" s="9" t="s"/>
      <c r="K51" s="10" t="s">
        <v>493</v>
      </c>
      <c r="L51" s="9" t="s"/>
      <c r="M51" s="9" t="s"/>
      <c r="N51" s="9" t="s">
        <v>494</v>
      </c>
      <c r="O51" s="9" t="s">
        <v>116</v>
      </c>
      <c r="P51" s="9" t="s"/>
      <c r="Q51" s="9" t="s">
        <v>60</v>
      </c>
      <c r="R51" s="10" t="s">
        <v>495</v>
      </c>
      <c r="S51" s="9" t="s">
        <v>101</v>
      </c>
      <c r="T51" s="9" t="s">
        <v>102</v>
      </c>
    </row>
    <row r="52" spans="1:20">
      <c r="A52" s="9" t="s"/>
      <c r="B52" s="9" t="s">
        <v>496</v>
      </c>
      <c r="C52" s="9" t="s">
        <v>93</v>
      </c>
      <c r="D52" s="9" t="s">
        <v>94</v>
      </c>
      <c r="E52" s="9" t="s">
        <v>425</v>
      </c>
      <c r="F52" s="9" t="s"/>
      <c r="G52" s="10" t="s">
        <v>497</v>
      </c>
      <c r="H52" s="11" t="s">
        <v>498</v>
      </c>
      <c r="I52" s="9" t="s"/>
      <c r="J52" s="9" t="s"/>
      <c r="K52" s="10" t="s">
        <v>499</v>
      </c>
      <c r="L52" s="9" t="s"/>
      <c r="M52" s="9" t="s"/>
      <c r="N52" s="9" t="s">
        <v>500</v>
      </c>
      <c r="O52" s="9" t="s">
        <v>116</v>
      </c>
      <c r="P52" s="9" t="s"/>
      <c r="Q52" s="9" t="s">
        <v>60</v>
      </c>
      <c r="R52" s="10" t="s">
        <v>501</v>
      </c>
      <c r="S52" s="9" t="s">
        <v>101</v>
      </c>
      <c r="T52" s="9" t="s">
        <v>102</v>
      </c>
    </row>
    <row r="53" spans="1:20">
      <c r="A53" s="9" t="s"/>
      <c r="B53" s="9" t="s">
        <v>502</v>
      </c>
      <c r="C53" s="9" t="s">
        <v>93</v>
      </c>
      <c r="D53" s="9" t="s">
        <v>94</v>
      </c>
      <c r="E53" s="9" t="s">
        <v>425</v>
      </c>
      <c r="F53" s="9" t="s"/>
      <c r="G53" s="10" t="s">
        <v>503</v>
      </c>
      <c r="H53" s="11" t="s">
        <v>504</v>
      </c>
      <c r="I53" s="9" t="s"/>
      <c r="J53" s="9" t="s"/>
      <c r="K53" s="10" t="s">
        <v>505</v>
      </c>
      <c r="L53" s="9" t="s"/>
      <c r="M53" s="9" t="s"/>
      <c r="N53" s="9" t="s">
        <v>506</v>
      </c>
      <c r="O53" s="9" t="s">
        <v>116</v>
      </c>
      <c r="P53" s="9" t="s"/>
      <c r="Q53" s="9" t="s">
        <v>60</v>
      </c>
      <c r="R53" s="10" t="s">
        <v>507</v>
      </c>
      <c r="S53" s="9" t="s">
        <v>101</v>
      </c>
      <c r="T53" s="9" t="s">
        <v>102</v>
      </c>
    </row>
    <row r="54" spans="1:20">
      <c r="A54" s="9" t="s"/>
      <c r="B54" s="9" t="s">
        <v>508</v>
      </c>
      <c r="C54" s="9" t="s">
        <v>93</v>
      </c>
      <c r="D54" s="9" t="s">
        <v>94</v>
      </c>
      <c r="E54" s="9" t="s">
        <v>425</v>
      </c>
      <c r="F54" s="9" t="s"/>
      <c r="G54" s="10" t="s">
        <v>509</v>
      </c>
      <c r="H54" s="11" t="s">
        <v>510</v>
      </c>
      <c r="I54" s="9" t="s"/>
      <c r="J54" s="11" t="s">
        <v>511</v>
      </c>
      <c r="K54" s="10" t="s">
        <v>512</v>
      </c>
      <c r="L54" s="9" t="s">
        <v>513</v>
      </c>
      <c r="M54" s="9" t="s"/>
      <c r="N54" s="9" t="s">
        <v>514</v>
      </c>
      <c r="O54" s="9" t="s">
        <v>99</v>
      </c>
      <c r="P54" s="9" t="s"/>
      <c r="Q54" s="9" t="s">
        <v>60</v>
      </c>
      <c r="R54" s="10" t="s">
        <v>515</v>
      </c>
      <c r="S54" s="9" t="s">
        <v>101</v>
      </c>
      <c r="T54" s="9" t="s">
        <v>102</v>
      </c>
    </row>
    <row r="55" spans="1:20">
      <c r="A55" s="9" t="s"/>
      <c r="B55" s="9" t="s">
        <v>516</v>
      </c>
      <c r="C55" s="9" t="s">
        <v>93</v>
      </c>
      <c r="D55" s="9" t="s">
        <v>94</v>
      </c>
      <c r="E55" s="9" t="s">
        <v>425</v>
      </c>
      <c r="F55" s="9" t="s"/>
      <c r="G55" s="10" t="s">
        <v>517</v>
      </c>
      <c r="H55" s="11" t="s">
        <v>518</v>
      </c>
      <c r="I55" s="9" t="s"/>
      <c r="J55" s="11" t="s">
        <v>519</v>
      </c>
      <c r="K55" s="10" t="s">
        <v>520</v>
      </c>
      <c r="L55" s="9" t="s">
        <v>521</v>
      </c>
      <c r="M55" s="9" t="s"/>
      <c r="N55" s="9" t="s">
        <v>522</v>
      </c>
      <c r="O55" s="9" t="s">
        <v>116</v>
      </c>
      <c r="P55" s="9" t="s"/>
      <c r="Q55" s="9" t="s">
        <v>60</v>
      </c>
      <c r="R55" s="10" t="s">
        <v>523</v>
      </c>
      <c r="S55" s="9" t="s">
        <v>101</v>
      </c>
      <c r="T55" s="9" t="s">
        <v>102</v>
      </c>
    </row>
    <row r="56" spans="1:20">
      <c r="A56" s="9" t="s"/>
      <c r="B56" s="9" t="s">
        <v>564</v>
      </c>
      <c r="C56" s="9" t="s">
        <v>93</v>
      </c>
      <c r="D56" s="9" t="s">
        <v>94</v>
      </c>
      <c r="E56" s="9" t="s">
        <v>527</v>
      </c>
      <c r="F56" s="9" t="s">
        <v>565</v>
      </c>
      <c r="G56" s="10" t="s"/>
      <c r="H56" s="9" t="s"/>
      <c r="I56" s="9" t="s"/>
      <c r="J56" s="9" t="s"/>
      <c r="K56" s="10" t="s"/>
      <c r="L56" s="9" t="s"/>
      <c r="M56" s="9" t="s"/>
      <c r="N56" s="9" t="s">
        <v>566</v>
      </c>
      <c r="O56" s="9" t="s">
        <v>567</v>
      </c>
      <c r="P56" s="9" t="s"/>
      <c r="Q56" s="9" t="s">
        <v>60</v>
      </c>
      <c r="R56" s="10" t="s">
        <v>568</v>
      </c>
      <c r="S56" s="9" t="s">
        <v>107</v>
      </c>
      <c r="T56" s="9" t="s">
        <v>569</v>
      </c>
    </row>
    <row r="57" spans="1:20">
      <c r="A57" s="9" t="s"/>
      <c r="B57" s="9" t="s">
        <v>570</v>
      </c>
      <c r="C57" s="9" t="s">
        <v>93</v>
      </c>
      <c r="D57" s="9" t="s">
        <v>94</v>
      </c>
      <c r="E57" s="9" t="s">
        <v>527</v>
      </c>
      <c r="F57" s="9" t="s">
        <v>571</v>
      </c>
      <c r="G57" s="10" t="s"/>
      <c r="H57" s="9" t="s"/>
      <c r="I57" s="9" t="s"/>
      <c r="J57" s="9" t="s"/>
      <c r="K57" s="10" t="s"/>
      <c r="L57" s="9" t="s"/>
      <c r="M57" s="9" t="s"/>
      <c r="N57" s="9" t="s">
        <v>566</v>
      </c>
      <c r="O57" s="9" t="s">
        <v>567</v>
      </c>
      <c r="P57" s="9" t="s"/>
      <c r="Q57" s="9" t="s">
        <v>60</v>
      </c>
      <c r="R57" s="10" t="s">
        <v>568</v>
      </c>
      <c r="S57" s="9" t="s">
        <v>107</v>
      </c>
      <c r="T57" s="9" t="s">
        <v>569</v>
      </c>
    </row>
    <row r="58" spans="1:20">
      <c r="A58" s="9" t="s"/>
      <c r="B58" s="9" t="s">
        <v>572</v>
      </c>
      <c r="C58" s="9" t="s">
        <v>93</v>
      </c>
      <c r="D58" s="9" t="s">
        <v>94</v>
      </c>
      <c r="E58" s="9" t="s">
        <v>527</v>
      </c>
      <c r="F58" s="9" t="s">
        <v>573</v>
      </c>
      <c r="G58" s="10" t="s"/>
      <c r="H58" s="9" t="s"/>
      <c r="I58" s="9" t="s"/>
      <c r="J58" s="9" t="s"/>
      <c r="K58" s="10" t="s"/>
      <c r="L58" s="9" t="s"/>
      <c r="M58" s="9" t="s"/>
      <c r="N58" s="9" t="s">
        <v>574</v>
      </c>
      <c r="O58" s="9" t="s">
        <v>567</v>
      </c>
      <c r="P58" s="9" t="s"/>
      <c r="Q58" s="9" t="s">
        <v>60</v>
      </c>
      <c r="R58" s="10" t="s">
        <v>568</v>
      </c>
      <c r="S58" s="9" t="s">
        <v>107</v>
      </c>
      <c r="T58" s="9" t="s">
        <v>569</v>
      </c>
    </row>
    <row r="59" spans="1:20">
      <c r="A59" s="9" t="s"/>
      <c r="B59" s="9" t="s">
        <v>575</v>
      </c>
      <c r="C59" s="9" t="s">
        <v>93</v>
      </c>
      <c r="D59" s="9" t="s">
        <v>94</v>
      </c>
      <c r="E59" s="9" t="s">
        <v>527</v>
      </c>
      <c r="F59" s="9" t="s">
        <v>576</v>
      </c>
      <c r="G59" s="10" t="s"/>
      <c r="H59" s="9" t="s"/>
      <c r="I59" s="9" t="s"/>
      <c r="J59" s="9" t="s"/>
      <c r="K59" s="10" t="s"/>
      <c r="L59" s="9" t="s"/>
      <c r="M59" s="9" t="s"/>
      <c r="N59" s="9" t="s">
        <v>574</v>
      </c>
      <c r="O59" s="9" t="s">
        <v>567</v>
      </c>
      <c r="P59" s="9" t="s"/>
      <c r="Q59" s="9" t="s">
        <v>60</v>
      </c>
      <c r="R59" s="10" t="s">
        <v>568</v>
      </c>
      <c r="S59" s="9" t="s">
        <v>107</v>
      </c>
      <c r="T59" s="9" t="s">
        <v>569</v>
      </c>
    </row>
    <row r="60" spans="1:20">
      <c r="A60" s="9" t="s"/>
      <c r="B60" s="9" t="s">
        <v>577</v>
      </c>
      <c r="C60" s="9" t="s">
        <v>93</v>
      </c>
      <c r="D60" s="9" t="s">
        <v>94</v>
      </c>
      <c r="E60" s="9" t="s">
        <v>527</v>
      </c>
      <c r="F60" s="9" t="s">
        <v>578</v>
      </c>
      <c r="G60" s="10" t="s"/>
      <c r="H60" s="9" t="s"/>
      <c r="I60" s="9" t="s"/>
      <c r="J60" s="9" t="s"/>
      <c r="K60" s="10" t="s"/>
      <c r="L60" s="9" t="s"/>
      <c r="M60" s="9" t="s"/>
      <c r="N60" s="9" t="s">
        <v>574</v>
      </c>
      <c r="O60" s="9" t="s">
        <v>567</v>
      </c>
      <c r="P60" s="9" t="s"/>
      <c r="Q60" s="9" t="s">
        <v>60</v>
      </c>
      <c r="R60" s="10" t="s">
        <v>568</v>
      </c>
      <c r="S60" s="9" t="s">
        <v>107</v>
      </c>
      <c r="T60" s="9" t="s">
        <v>569</v>
      </c>
    </row>
    <row r="61" spans="1:20">
      <c r="A61" s="9" t="s"/>
      <c r="B61" s="9" t="s">
        <v>579</v>
      </c>
      <c r="C61" s="9" t="s">
        <v>93</v>
      </c>
      <c r="D61" s="9" t="s">
        <v>94</v>
      </c>
      <c r="E61" s="9" t="s">
        <v>527</v>
      </c>
      <c r="F61" s="9" t="s">
        <v>580</v>
      </c>
      <c r="G61" s="10" t="s"/>
      <c r="H61" s="9" t="s"/>
      <c r="I61" s="9" t="s"/>
      <c r="J61" s="9" t="s"/>
      <c r="K61" s="10" t="s"/>
      <c r="L61" s="9" t="s"/>
      <c r="M61" s="9" t="s"/>
      <c r="N61" s="9" t="s">
        <v>581</v>
      </c>
      <c r="O61" s="9" t="s">
        <v>567</v>
      </c>
      <c r="P61" s="9" t="s"/>
      <c r="Q61" s="9" t="s">
        <v>60</v>
      </c>
      <c r="R61" s="10" t="s">
        <v>568</v>
      </c>
      <c r="S61" s="9" t="s">
        <v>107</v>
      </c>
      <c r="T61" s="9" t="s">
        <v>569</v>
      </c>
    </row>
    <row r="62" spans="1:20">
      <c r="A62" s="9" t="s"/>
      <c r="B62" s="9" t="s">
        <v>582</v>
      </c>
      <c r="C62" s="9" t="s">
        <v>93</v>
      </c>
      <c r="D62" s="9" t="s">
        <v>94</v>
      </c>
      <c r="E62" s="9" t="s">
        <v>527</v>
      </c>
      <c r="F62" s="9" t="s">
        <v>583</v>
      </c>
      <c r="G62" s="10" t="s"/>
      <c r="H62" s="9" t="s"/>
      <c r="I62" s="9" t="s"/>
      <c r="J62" s="9" t="s"/>
      <c r="K62" s="10" t="s"/>
      <c r="L62" s="9" t="s"/>
      <c r="M62" s="9" t="s"/>
      <c r="N62" s="9" t="s">
        <v>581</v>
      </c>
      <c r="O62" s="9" t="s">
        <v>567</v>
      </c>
      <c r="P62" s="9" t="s"/>
      <c r="Q62" s="9" t="s">
        <v>60</v>
      </c>
      <c r="R62" s="10" t="s">
        <v>568</v>
      </c>
      <c r="S62" s="9" t="s">
        <v>107</v>
      </c>
      <c r="T62" s="9" t="s">
        <v>569</v>
      </c>
    </row>
    <row r="63" spans="1:20">
      <c r="A63" s="9" t="s"/>
      <c r="B63" s="9" t="s">
        <v>584</v>
      </c>
      <c r="C63" s="9" t="s">
        <v>93</v>
      </c>
      <c r="D63" s="9" t="s">
        <v>94</v>
      </c>
      <c r="E63" s="9" t="s">
        <v>527</v>
      </c>
      <c r="F63" s="9" t="s">
        <v>585</v>
      </c>
      <c r="G63" s="10" t="s"/>
      <c r="H63" s="9" t="s"/>
      <c r="I63" s="9" t="s"/>
      <c r="J63" s="9" t="s"/>
      <c r="K63" s="10" t="s"/>
      <c r="L63" s="9" t="s"/>
      <c r="M63" s="9" t="s"/>
      <c r="N63" s="9" t="s">
        <v>586</v>
      </c>
      <c r="O63" s="9" t="s">
        <v>567</v>
      </c>
      <c r="P63" s="9" t="s"/>
      <c r="Q63" s="9" t="s">
        <v>60</v>
      </c>
      <c r="R63" s="10" t="s">
        <v>568</v>
      </c>
      <c r="S63" s="9" t="s">
        <v>107</v>
      </c>
      <c r="T63" s="9" t="s">
        <v>569</v>
      </c>
    </row>
    <row r="64" spans="1:20">
      <c r="A64" s="9" t="s"/>
      <c r="B64" s="9" t="s">
        <v>587</v>
      </c>
      <c r="C64" s="9" t="s">
        <v>93</v>
      </c>
      <c r="D64" s="9" t="s">
        <v>94</v>
      </c>
      <c r="E64" s="9" t="s">
        <v>527</v>
      </c>
      <c r="F64" s="9" t="s">
        <v>588</v>
      </c>
      <c r="G64" s="10" t="s"/>
      <c r="H64" s="9" t="s"/>
      <c r="I64" s="9" t="s"/>
      <c r="J64" s="9" t="s"/>
      <c r="K64" s="10" t="s"/>
      <c r="L64" s="9" t="s"/>
      <c r="M64" s="9" t="s"/>
      <c r="N64" s="9" t="s">
        <v>589</v>
      </c>
      <c r="O64" s="9" t="s">
        <v>567</v>
      </c>
      <c r="P64" s="9" t="s"/>
      <c r="Q64" s="9" t="s">
        <v>60</v>
      </c>
      <c r="R64" s="10" t="s">
        <v>568</v>
      </c>
      <c r="S64" s="9" t="s">
        <v>107</v>
      </c>
      <c r="T64" s="9" t="s">
        <v>569</v>
      </c>
    </row>
    <row r="65" spans="1:20">
      <c r="A65" s="9" t="s"/>
      <c r="B65" s="9" t="s">
        <v>590</v>
      </c>
      <c r="C65" s="9" t="s">
        <v>93</v>
      </c>
      <c r="D65" s="9" t="s">
        <v>94</v>
      </c>
      <c r="E65" s="9" t="s">
        <v>527</v>
      </c>
      <c r="F65" s="9" t="s">
        <v>591</v>
      </c>
      <c r="G65" s="10" t="s"/>
      <c r="H65" s="9" t="s"/>
      <c r="I65" s="9" t="s"/>
      <c r="J65" s="9" t="s"/>
      <c r="K65" s="10" t="s"/>
      <c r="L65" s="9" t="s"/>
      <c r="M65" s="9" t="s"/>
      <c r="N65" s="9" t="s">
        <v>589</v>
      </c>
      <c r="O65" s="9" t="s">
        <v>567</v>
      </c>
      <c r="P65" s="9" t="s"/>
      <c r="Q65" s="9" t="s">
        <v>60</v>
      </c>
      <c r="R65" s="10" t="s">
        <v>568</v>
      </c>
      <c r="S65" s="9" t="s">
        <v>107</v>
      </c>
      <c r="T65" s="9" t="s">
        <v>569</v>
      </c>
    </row>
    <row r="66" spans="1:20">
      <c r="A66" s="9" t="s"/>
      <c r="B66" s="9" t="s">
        <v>592</v>
      </c>
      <c r="C66" s="9" t="s">
        <v>93</v>
      </c>
      <c r="D66" s="9" t="s">
        <v>94</v>
      </c>
      <c r="E66" s="9" t="s">
        <v>527</v>
      </c>
      <c r="F66" s="9" t="s">
        <v>593</v>
      </c>
      <c r="G66" s="10" t="s"/>
      <c r="H66" s="9" t="s"/>
      <c r="I66" s="9" t="s"/>
      <c r="J66" s="9" t="s"/>
      <c r="K66" s="10" t="s"/>
      <c r="L66" s="9" t="s"/>
      <c r="M66" s="9" t="s"/>
      <c r="N66" s="9" t="s">
        <v>594</v>
      </c>
      <c r="O66" s="9" t="s">
        <v>567</v>
      </c>
      <c r="P66" s="9" t="s"/>
      <c r="Q66" s="9" t="s">
        <v>60</v>
      </c>
      <c r="R66" s="10" t="s">
        <v>568</v>
      </c>
      <c r="S66" s="9" t="s">
        <v>107</v>
      </c>
      <c r="T66" s="9" t="s">
        <v>569</v>
      </c>
    </row>
    <row r="67" spans="1:20">
      <c r="A67" s="9" t="s"/>
      <c r="B67" s="9" t="s">
        <v>595</v>
      </c>
      <c r="C67" s="9" t="s">
        <v>93</v>
      </c>
      <c r="D67" s="9" t="s">
        <v>94</v>
      </c>
      <c r="E67" s="9" t="s">
        <v>527</v>
      </c>
      <c r="F67" s="9" t="s">
        <v>596</v>
      </c>
      <c r="G67" s="10" t="s"/>
      <c r="H67" s="9" t="s"/>
      <c r="I67" s="9" t="s"/>
      <c r="J67" s="9" t="s"/>
      <c r="K67" s="10" t="s"/>
      <c r="L67" s="9" t="s"/>
      <c r="M67" s="9" t="s"/>
      <c r="N67" s="9" t="s">
        <v>594</v>
      </c>
      <c r="O67" s="9" t="s">
        <v>567</v>
      </c>
      <c r="P67" s="9" t="s"/>
      <c r="Q67" s="9" t="s">
        <v>60</v>
      </c>
      <c r="R67" s="10" t="s">
        <v>568</v>
      </c>
      <c r="S67" s="9" t="s">
        <v>107</v>
      </c>
      <c r="T67" s="9" t="s">
        <v>569</v>
      </c>
    </row>
    <row r="68" spans="1:20">
      <c r="A68" s="9" t="s"/>
      <c r="B68" s="9" t="s">
        <v>597</v>
      </c>
      <c r="C68" s="9" t="s">
        <v>93</v>
      </c>
      <c r="D68" s="9" t="s">
        <v>94</v>
      </c>
      <c r="E68" s="9" t="s">
        <v>527</v>
      </c>
      <c r="F68" s="9" t="s">
        <v>598</v>
      </c>
      <c r="G68" s="10" t="s"/>
      <c r="H68" s="9" t="s"/>
      <c r="I68" s="9" t="s"/>
      <c r="J68" s="9" t="s"/>
      <c r="K68" s="10" t="s"/>
      <c r="L68" s="9" t="s"/>
      <c r="M68" s="9" t="s"/>
      <c r="N68" s="9" t="s">
        <v>566</v>
      </c>
      <c r="O68" s="9" t="s">
        <v>567</v>
      </c>
      <c r="P68" s="9" t="s"/>
      <c r="Q68" s="9" t="s">
        <v>60</v>
      </c>
      <c r="R68" s="10" t="s">
        <v>568</v>
      </c>
      <c r="S68" s="9" t="s">
        <v>107</v>
      </c>
      <c r="T68" s="9" t="s">
        <v>569</v>
      </c>
    </row>
    <row r="69" spans="1:20">
      <c r="A69" s="9" t="s"/>
      <c r="B69" s="9" t="s">
        <v>599</v>
      </c>
      <c r="C69" s="9" t="s">
        <v>93</v>
      </c>
      <c r="D69" s="9" t="s">
        <v>94</v>
      </c>
      <c r="E69" s="9" t="s">
        <v>527</v>
      </c>
      <c r="F69" s="9" t="s">
        <v>600</v>
      </c>
      <c r="G69" s="10" t="s"/>
      <c r="H69" s="9" t="s"/>
      <c r="I69" s="9" t="s"/>
      <c r="J69" s="9" t="s"/>
      <c r="K69" s="10" t="s"/>
      <c r="L69" s="9" t="s"/>
      <c r="M69" s="9" t="s"/>
      <c r="N69" s="9" t="s">
        <v>601</v>
      </c>
      <c r="O69" s="9" t="s">
        <v>567</v>
      </c>
      <c r="P69" s="9" t="s"/>
      <c r="Q69" s="9" t="s">
        <v>60</v>
      </c>
      <c r="R69" s="10" t="s">
        <v>568</v>
      </c>
      <c r="S69" s="9" t="s">
        <v>107</v>
      </c>
      <c r="T69" s="9" t="s">
        <v>569</v>
      </c>
    </row>
    <row r="70" spans="1:20">
      <c r="A70" s="9" t="s"/>
      <c r="B70" s="9" t="s">
        <v>602</v>
      </c>
      <c r="C70" s="9" t="s">
        <v>93</v>
      </c>
      <c r="D70" s="9" t="s">
        <v>94</v>
      </c>
      <c r="E70" s="9" t="s">
        <v>527</v>
      </c>
      <c r="F70" s="9" t="s">
        <v>603</v>
      </c>
      <c r="G70" s="10" t="s"/>
      <c r="H70" s="9" t="s"/>
      <c r="I70" s="9" t="s"/>
      <c r="J70" s="9" t="s"/>
      <c r="K70" s="10" t="s"/>
      <c r="L70" s="9" t="s"/>
      <c r="M70" s="9" t="s"/>
      <c r="N70" s="9" t="s">
        <v>604</v>
      </c>
      <c r="O70" s="9" t="s">
        <v>567</v>
      </c>
      <c r="P70" s="9" t="s"/>
      <c r="Q70" s="9" t="s">
        <v>60</v>
      </c>
      <c r="R70" s="10" t="s">
        <v>568</v>
      </c>
      <c r="S70" s="9" t="s">
        <v>107</v>
      </c>
      <c r="T70" s="9" t="s">
        <v>569</v>
      </c>
    </row>
    <row r="71" spans="1:20">
      <c r="A71" s="9" t="s"/>
      <c r="B71" s="9" t="s">
        <v>605</v>
      </c>
      <c r="C71" s="9" t="s">
        <v>93</v>
      </c>
      <c r="D71" s="9" t="s">
        <v>94</v>
      </c>
      <c r="E71" s="9" t="s">
        <v>527</v>
      </c>
      <c r="F71" s="9" t="s">
        <v>606</v>
      </c>
      <c r="G71" s="10" t="s"/>
      <c r="H71" s="9" t="s"/>
      <c r="I71" s="9" t="s"/>
      <c r="J71" s="9" t="s"/>
      <c r="K71" s="10" t="s"/>
      <c r="L71" s="9" t="s"/>
      <c r="M71" s="9" t="s"/>
      <c r="N71" s="9" t="s">
        <v>607</v>
      </c>
      <c r="O71" s="9" t="s">
        <v>567</v>
      </c>
      <c r="P71" s="9" t="s"/>
      <c r="Q71" s="9" t="s">
        <v>60</v>
      </c>
      <c r="R71" s="10" t="s">
        <v>568</v>
      </c>
      <c r="S71" s="9" t="s">
        <v>107</v>
      </c>
      <c r="T71" s="9" t="s">
        <v>569</v>
      </c>
    </row>
    <row r="72" spans="1:20">
      <c r="A72" s="9" t="s"/>
      <c r="B72" s="9" t="s">
        <v>608</v>
      </c>
      <c r="C72" s="9" t="s">
        <v>93</v>
      </c>
      <c r="D72" s="9" t="s">
        <v>94</v>
      </c>
      <c r="E72" s="9" t="s">
        <v>527</v>
      </c>
      <c r="F72" s="9" t="s">
        <v>609</v>
      </c>
      <c r="G72" s="10" t="s"/>
      <c r="H72" s="9" t="s"/>
      <c r="I72" s="9" t="s"/>
      <c r="J72" s="9" t="s"/>
      <c r="K72" s="10" t="s"/>
      <c r="L72" s="9" t="s"/>
      <c r="M72" s="9" t="s"/>
      <c r="N72" s="9" t="s">
        <v>610</v>
      </c>
      <c r="O72" s="9" t="s">
        <v>567</v>
      </c>
      <c r="P72" s="9" t="s"/>
      <c r="Q72" s="9" t="s">
        <v>60</v>
      </c>
      <c r="R72" s="10" t="s">
        <v>568</v>
      </c>
      <c r="S72" s="9" t="s">
        <v>107</v>
      </c>
      <c r="T72" s="9" t="s">
        <v>569</v>
      </c>
    </row>
    <row r="73" spans="1:20">
      <c r="A73" s="9" t="s"/>
      <c r="B73" s="9" t="s">
        <v>611</v>
      </c>
      <c r="C73" s="9" t="s">
        <v>93</v>
      </c>
      <c r="D73" s="9" t="s">
        <v>94</v>
      </c>
      <c r="E73" s="9" t="s">
        <v>527</v>
      </c>
      <c r="F73" s="9" t="s">
        <v>612</v>
      </c>
      <c r="G73" s="10" t="s"/>
      <c r="H73" s="9" t="s"/>
      <c r="I73" s="9" t="s"/>
      <c r="J73" s="9" t="s"/>
      <c r="K73" s="10" t="s"/>
      <c r="L73" s="9" t="s"/>
      <c r="M73" s="9" t="s"/>
      <c r="N73" s="9" t="s">
        <v>610</v>
      </c>
      <c r="O73" s="9" t="s">
        <v>567</v>
      </c>
      <c r="P73" s="9" t="s"/>
      <c r="Q73" s="9" t="s">
        <v>60</v>
      </c>
      <c r="R73" s="10" t="s">
        <v>568</v>
      </c>
      <c r="S73" s="9" t="s">
        <v>107</v>
      </c>
      <c r="T73" s="9" t="s">
        <v>569</v>
      </c>
    </row>
    <row r="74" spans="1:20">
      <c r="A74" s="9" t="s"/>
      <c r="B74" s="9" t="s">
        <v>613</v>
      </c>
      <c r="C74" s="9" t="s">
        <v>93</v>
      </c>
      <c r="D74" s="9" t="s">
        <v>94</v>
      </c>
      <c r="E74" s="9" t="s">
        <v>527</v>
      </c>
      <c r="F74" s="9" t="s">
        <v>614</v>
      </c>
      <c r="G74" s="10" t="s"/>
      <c r="H74" s="9" t="s"/>
      <c r="I74" s="9" t="s"/>
      <c r="J74" s="9" t="s"/>
      <c r="K74" s="10" t="s"/>
      <c r="L74" s="9" t="s"/>
      <c r="M74" s="9" t="s"/>
      <c r="N74" s="9" t="s">
        <v>615</v>
      </c>
      <c r="O74" s="9" t="s">
        <v>567</v>
      </c>
      <c r="P74" s="9" t="s"/>
      <c r="Q74" s="9" t="s">
        <v>60</v>
      </c>
      <c r="R74" s="10" t="s">
        <v>568</v>
      </c>
      <c r="S74" s="9" t="s">
        <v>107</v>
      </c>
      <c r="T74" s="9" t="s">
        <v>569</v>
      </c>
    </row>
    <row r="75" spans="1:20">
      <c r="A75" s="9" t="s"/>
      <c r="B75" s="9" t="s">
        <v>616</v>
      </c>
      <c r="C75" s="9" t="s">
        <v>93</v>
      </c>
      <c r="D75" s="9" t="s">
        <v>94</v>
      </c>
      <c r="E75" s="9" t="s">
        <v>527</v>
      </c>
      <c r="F75" s="9" t="s">
        <v>617</v>
      </c>
      <c r="G75" s="10" t="s"/>
      <c r="H75" s="9" t="s"/>
      <c r="I75" s="9" t="s"/>
      <c r="J75" s="9" t="s"/>
      <c r="K75" s="10" t="s"/>
      <c r="L75" s="9" t="s"/>
      <c r="M75" s="9" t="s"/>
      <c r="N75" s="9" t="s">
        <v>618</v>
      </c>
      <c r="O75" s="9" t="s">
        <v>567</v>
      </c>
      <c r="P75" s="9" t="s"/>
      <c r="Q75" s="9" t="s">
        <v>60</v>
      </c>
      <c r="R75" s="10" t="s">
        <v>568</v>
      </c>
      <c r="S75" s="9" t="s">
        <v>107</v>
      </c>
      <c r="T75" s="9" t="s">
        <v>569</v>
      </c>
    </row>
    <row r="76" spans="1:20">
      <c r="A76" s="9" t="s"/>
      <c r="B76" s="9" t="s">
        <v>619</v>
      </c>
      <c r="C76" s="9" t="s">
        <v>93</v>
      </c>
      <c r="D76" s="9" t="s">
        <v>94</v>
      </c>
      <c r="E76" s="9" t="s">
        <v>527</v>
      </c>
      <c r="F76" s="9" t="s">
        <v>620</v>
      </c>
      <c r="G76" s="10" t="s"/>
      <c r="H76" s="9" t="s"/>
      <c r="I76" s="9" t="s"/>
      <c r="J76" s="9" t="s"/>
      <c r="K76" s="10" t="s"/>
      <c r="L76" s="9" t="s"/>
      <c r="M76" s="9" t="s"/>
      <c r="N76" s="9" t="s">
        <v>621</v>
      </c>
      <c r="O76" s="9" t="s">
        <v>567</v>
      </c>
      <c r="P76" s="9" t="s"/>
      <c r="Q76" s="9" t="s">
        <v>60</v>
      </c>
      <c r="R76" s="10" t="s">
        <v>568</v>
      </c>
      <c r="S76" s="9" t="s">
        <v>107</v>
      </c>
      <c r="T76" s="9" t="s">
        <v>569</v>
      </c>
    </row>
    <row r="77" spans="1:20">
      <c r="A77" s="9" t="s"/>
      <c r="B77" s="9" t="s">
        <v>622</v>
      </c>
      <c r="C77" s="9" t="s">
        <v>93</v>
      </c>
      <c r="D77" s="9" t="s">
        <v>94</v>
      </c>
      <c r="E77" s="9" t="s">
        <v>527</v>
      </c>
      <c r="F77" s="9" t="s">
        <v>623</v>
      </c>
      <c r="G77" s="10" t="s"/>
      <c r="H77" s="9" t="s"/>
      <c r="I77" s="9" t="s"/>
      <c r="J77" s="9" t="s"/>
      <c r="K77" s="10" t="s"/>
      <c r="L77" s="9" t="s"/>
      <c r="M77" s="9" t="s"/>
      <c r="N77" s="9" t="s">
        <v>624</v>
      </c>
      <c r="O77" s="9" t="s">
        <v>567</v>
      </c>
      <c r="P77" s="9" t="s"/>
      <c r="Q77" s="9" t="s">
        <v>60</v>
      </c>
      <c r="R77" s="10" t="s">
        <v>568</v>
      </c>
      <c r="S77" s="9" t="s">
        <v>107</v>
      </c>
      <c r="T77" s="9" t="s">
        <v>569</v>
      </c>
    </row>
    <row r="78" spans="1:20">
      <c r="A78" s="9" t="s"/>
      <c r="B78" s="9" t="s">
        <v>625</v>
      </c>
      <c r="C78" s="9" t="s">
        <v>93</v>
      </c>
      <c r="D78" s="9" t="s">
        <v>94</v>
      </c>
      <c r="E78" s="9" t="s">
        <v>527</v>
      </c>
      <c r="F78" s="9" t="s">
        <v>626</v>
      </c>
      <c r="G78" s="10" t="s"/>
      <c r="H78" s="9" t="s"/>
      <c r="I78" s="9" t="s"/>
      <c r="J78" s="9" t="s"/>
      <c r="K78" s="10" t="s"/>
      <c r="L78" s="9" t="s"/>
      <c r="M78" s="9" t="s"/>
      <c r="N78" s="9" t="s">
        <v>627</v>
      </c>
      <c r="O78" s="9" t="s">
        <v>567</v>
      </c>
      <c r="P78" s="9" t="s"/>
      <c r="Q78" s="9" t="s">
        <v>60</v>
      </c>
      <c r="R78" s="10" t="s">
        <v>568</v>
      </c>
      <c r="S78" s="9" t="s">
        <v>107</v>
      </c>
      <c r="T78" s="9" t="s">
        <v>569</v>
      </c>
    </row>
    <row r="79" spans="1:20">
      <c r="A79" s="9" t="s"/>
      <c r="B79" s="9" t="s">
        <v>628</v>
      </c>
      <c r="C79" s="9" t="s">
        <v>93</v>
      </c>
      <c r="D79" s="9" t="s">
        <v>94</v>
      </c>
      <c r="E79" s="9" t="s">
        <v>527</v>
      </c>
      <c r="F79" s="9" t="s"/>
      <c r="G79" s="10" t="s">
        <v>629</v>
      </c>
      <c r="H79" s="11" t="s">
        <v>630</v>
      </c>
      <c r="I79" s="9" t="s"/>
      <c r="J79" s="11" t="s">
        <v>631</v>
      </c>
      <c r="K79" s="10" t="s">
        <v>632</v>
      </c>
      <c r="L79" s="9" t="s"/>
      <c r="M79" s="9" t="s"/>
      <c r="N79" s="9" t="s">
        <v>633</v>
      </c>
      <c r="O79" s="9" t="s">
        <v>634</v>
      </c>
      <c r="P79" s="9" t="s"/>
      <c r="Q79" s="9" t="s">
        <v>60</v>
      </c>
      <c r="R79" s="10" t="s">
        <v>557</v>
      </c>
      <c r="S79" s="9" t="s">
        <v>101</v>
      </c>
      <c r="T79" s="9" t="s">
        <v>635</v>
      </c>
    </row>
    <row r="80" spans="1:20">
      <c r="A80" s="9" t="s"/>
      <c r="B80" s="9" t="s">
        <v>636</v>
      </c>
      <c r="C80" s="9" t="s">
        <v>93</v>
      </c>
      <c r="D80" s="9" t="s">
        <v>94</v>
      </c>
      <c r="E80" s="9" t="s">
        <v>527</v>
      </c>
      <c r="F80" s="9" t="s"/>
      <c r="G80" s="10" t="s">
        <v>637</v>
      </c>
      <c r="H80" s="11" t="s">
        <v>638</v>
      </c>
      <c r="I80" s="9" t="s"/>
      <c r="J80" s="9" t="s"/>
      <c r="K80" s="10" t="s">
        <v>639</v>
      </c>
      <c r="L80" s="9" t="s"/>
      <c r="M80" s="9" t="s"/>
      <c r="N80" s="9" t="s">
        <v>640</v>
      </c>
      <c r="O80" s="9" t="s">
        <v>634</v>
      </c>
      <c r="P80" s="9" t="s"/>
      <c r="Q80" s="9" t="s">
        <v>60</v>
      </c>
      <c r="R80" s="10" t="s">
        <v>557</v>
      </c>
      <c r="S80" s="9" t="s">
        <v>101</v>
      </c>
      <c r="T80" s="9" t="s">
        <v>635</v>
      </c>
    </row>
    <row r="81" spans="1:20">
      <c r="A81" s="9" t="s"/>
      <c r="B81" s="9" t="s">
        <v>641</v>
      </c>
      <c r="C81" s="9" t="s">
        <v>93</v>
      </c>
      <c r="D81" s="9" t="s">
        <v>94</v>
      </c>
      <c r="E81" s="9" t="s">
        <v>527</v>
      </c>
      <c r="F81" s="9" t="s"/>
      <c r="G81" s="10" t="s">
        <v>642</v>
      </c>
      <c r="H81" s="11" t="s">
        <v>643</v>
      </c>
      <c r="I81" s="9" t="s"/>
      <c r="J81" s="11" t="s">
        <v>644</v>
      </c>
      <c r="K81" s="10" t="s">
        <v>645</v>
      </c>
      <c r="L81" s="9" t="s"/>
      <c r="M81" s="9" t="s"/>
      <c r="N81" s="9" t="s">
        <v>646</v>
      </c>
      <c r="O81" s="9" t="s">
        <v>634</v>
      </c>
      <c r="P81" s="9" t="s"/>
      <c r="Q81" s="9" t="s">
        <v>60</v>
      </c>
      <c r="R81" s="10" t="s">
        <v>557</v>
      </c>
      <c r="S81" s="9" t="s">
        <v>101</v>
      </c>
      <c r="T81" s="9" t="s">
        <v>635</v>
      </c>
    </row>
    <row r="82" spans="1:20">
      <c r="A82" s="9" t="s"/>
      <c r="B82" s="9" t="s">
        <v>647</v>
      </c>
      <c r="C82" s="9" t="s">
        <v>93</v>
      </c>
      <c r="D82" s="9" t="s">
        <v>94</v>
      </c>
      <c r="E82" s="9" t="s">
        <v>527</v>
      </c>
      <c r="F82" s="9" t="s"/>
      <c r="G82" s="10" t="s">
        <v>648</v>
      </c>
      <c r="H82" s="11" t="s">
        <v>649</v>
      </c>
      <c r="I82" s="9" t="s"/>
      <c r="J82" s="9" t="s"/>
      <c r="K82" s="10" t="s">
        <v>650</v>
      </c>
      <c r="L82" s="9" t="s">
        <v>651</v>
      </c>
      <c r="M82" s="9" t="s"/>
      <c r="N82" s="9" t="s">
        <v>652</v>
      </c>
      <c r="O82" s="9" t="s">
        <v>634</v>
      </c>
      <c r="P82" s="9" t="s"/>
      <c r="Q82" s="9" t="s">
        <v>60</v>
      </c>
      <c r="R82" s="10" t="s">
        <v>557</v>
      </c>
      <c r="S82" s="9" t="s">
        <v>101</v>
      </c>
      <c r="T82" s="9" t="s">
        <v>635</v>
      </c>
    </row>
    <row r="83" spans="1:20">
      <c r="A83" s="9" t="s"/>
      <c r="B83" s="9" t="s">
        <v>653</v>
      </c>
      <c r="C83" s="9" t="s">
        <v>93</v>
      </c>
      <c r="D83" s="9" t="s">
        <v>94</v>
      </c>
      <c r="E83" s="9" t="s">
        <v>527</v>
      </c>
      <c r="F83" s="9" t="s"/>
      <c r="G83" s="10" t="s">
        <v>654</v>
      </c>
      <c r="H83" s="11" t="s">
        <v>655</v>
      </c>
      <c r="I83" s="9" t="s"/>
      <c r="J83" s="9" t="s"/>
      <c r="K83" s="10" t="s">
        <v>656</v>
      </c>
      <c r="L83" s="9" t="s"/>
      <c r="M83" s="9" t="s"/>
      <c r="N83" s="9" t="s">
        <v>657</v>
      </c>
      <c r="O83" s="9" t="s">
        <v>634</v>
      </c>
      <c r="P83" s="9" t="s"/>
      <c r="Q83" s="9" t="s">
        <v>60</v>
      </c>
      <c r="R83" s="10" t="s">
        <v>557</v>
      </c>
      <c r="S83" s="9" t="s">
        <v>101</v>
      </c>
      <c r="T83" s="9" t="s">
        <v>635</v>
      </c>
    </row>
    <row r="84" spans="1:20">
      <c r="A84" s="9" t="s"/>
      <c r="B84" s="9" t="s">
        <v>658</v>
      </c>
      <c r="C84" s="9" t="s">
        <v>93</v>
      </c>
      <c r="D84" s="9" t="s">
        <v>94</v>
      </c>
      <c r="E84" s="9" t="s">
        <v>527</v>
      </c>
      <c r="F84" s="9" t="s"/>
      <c r="G84" s="10" t="s">
        <v>659</v>
      </c>
      <c r="H84" s="11" t="s">
        <v>630</v>
      </c>
      <c r="I84" s="9" t="s"/>
      <c r="J84" s="11" t="s">
        <v>660</v>
      </c>
      <c r="K84" s="10" t="s">
        <v>661</v>
      </c>
      <c r="L84" s="9" t="s"/>
      <c r="M84" s="9" t="s"/>
      <c r="N84" s="9" t="s">
        <v>662</v>
      </c>
      <c r="O84" s="9" t="s">
        <v>663</v>
      </c>
      <c r="P84" s="9" t="s"/>
      <c r="Q84" s="9" t="s">
        <v>60</v>
      </c>
      <c r="R84" s="10" t="s">
        <v>557</v>
      </c>
      <c r="S84" s="9" t="s">
        <v>101</v>
      </c>
      <c r="T84" s="9" t="s">
        <v>635</v>
      </c>
    </row>
    <row r="85" spans="1:20">
      <c r="A85" s="9" t="s"/>
      <c r="B85" s="9" t="s">
        <v>664</v>
      </c>
      <c r="C85" s="9" t="s">
        <v>93</v>
      </c>
      <c r="D85" s="9" t="s">
        <v>94</v>
      </c>
      <c r="E85" s="9" t="s">
        <v>665</v>
      </c>
      <c r="F85" s="9" t="s"/>
      <c r="G85" s="10" t="s">
        <v>666</v>
      </c>
      <c r="H85" s="11" t="s">
        <v>120</v>
      </c>
      <c r="I85" s="9" t="s"/>
      <c r="J85" s="9" t="s"/>
      <c r="K85" s="10" t="s">
        <v>121</v>
      </c>
      <c r="L85" s="9" t="s"/>
      <c r="M85" s="9" t="s"/>
      <c r="N85" s="9" t="s">
        <v>122</v>
      </c>
      <c r="O85" s="9" t="s">
        <v>116</v>
      </c>
      <c r="P85" s="9" t="s"/>
      <c r="Q85" s="9" t="s">
        <v>60</v>
      </c>
      <c r="R85" s="10" t="s">
        <v>667</v>
      </c>
      <c r="S85" s="9" t="s">
        <v>101</v>
      </c>
      <c r="T85" s="9" t="s">
        <v>102</v>
      </c>
    </row>
    <row r="86" spans="1:20">
      <c r="A86" s="9" t="s"/>
      <c r="B86" s="9" t="s">
        <v>705</v>
      </c>
      <c r="C86" s="9" t="s">
        <v>93</v>
      </c>
      <c r="D86" s="9" t="s">
        <v>94</v>
      </c>
      <c r="E86" s="9" t="s">
        <v>669</v>
      </c>
      <c r="F86" s="9" t="s"/>
      <c r="G86" s="10" t="s"/>
      <c r="H86" s="9" t="s"/>
      <c r="I86" s="9" t="s"/>
      <c r="J86" s="9" t="s"/>
      <c r="K86" s="10" t="s"/>
      <c r="L86" s="9" t="s"/>
      <c r="M86" s="9" t="s"/>
      <c r="N86" s="9" t="s"/>
      <c r="O86" s="9" t="s"/>
      <c r="P86" s="9" t="s"/>
      <c r="Q86" s="9" t="s">
        <v>60</v>
      </c>
      <c r="R86" s="10" t="s">
        <v>693</v>
      </c>
      <c r="S86" s="9" t="s">
        <v>107</v>
      </c>
      <c r="T86" s="9" t="s">
        <v>706</v>
      </c>
    </row>
    <row r="87" spans="1:20">
      <c r="A87" s="9" t="s"/>
      <c r="B87" s="9" t="s">
        <v>707</v>
      </c>
      <c r="C87" s="9" t="s">
        <v>93</v>
      </c>
      <c r="D87" s="9" t="s">
        <v>94</v>
      </c>
      <c r="E87" s="9" t="s">
        <v>669</v>
      </c>
      <c r="F87" s="9" t="s"/>
      <c r="G87" s="10" t="s"/>
      <c r="H87" s="9" t="s"/>
      <c r="I87" s="9" t="s"/>
      <c r="J87" s="9" t="s"/>
      <c r="K87" s="10" t="s"/>
      <c r="L87" s="9" t="s"/>
      <c r="M87" s="9" t="s"/>
      <c r="N87" s="9" t="s"/>
      <c r="O87" s="9" t="s"/>
      <c r="P87" s="9" t="s"/>
      <c r="Q87" s="9" t="s">
        <v>60</v>
      </c>
      <c r="R87" s="10" t="s">
        <v>693</v>
      </c>
      <c r="S87" s="9" t="s">
        <v>107</v>
      </c>
      <c r="T87" s="9" t="s">
        <v>706</v>
      </c>
    </row>
    <row r="88" spans="1:20">
      <c r="A88" s="9" t="s"/>
      <c r="B88" s="9" t="s">
        <v>708</v>
      </c>
      <c r="C88" s="9" t="s">
        <v>93</v>
      </c>
      <c r="D88" s="9" t="s">
        <v>94</v>
      </c>
      <c r="E88" s="9" t="s">
        <v>669</v>
      </c>
      <c r="F88" s="9" t="s"/>
      <c r="G88" s="10" t="s"/>
      <c r="H88" s="9" t="s"/>
      <c r="I88" s="9" t="s"/>
      <c r="J88" s="9" t="s"/>
      <c r="K88" s="10" t="s"/>
      <c r="L88" s="9" t="s"/>
      <c r="M88" s="9" t="s"/>
      <c r="N88" s="9" t="s"/>
      <c r="O88" s="9" t="s"/>
      <c r="P88" s="9" t="s"/>
      <c r="Q88" s="9" t="s">
        <v>60</v>
      </c>
      <c r="R88" s="10" t="s">
        <v>693</v>
      </c>
      <c r="S88" s="9" t="s">
        <v>107</v>
      </c>
      <c r="T88" s="9" t="s">
        <v>706</v>
      </c>
    </row>
    <row r="89" spans="1:20">
      <c r="A89" s="9" t="s"/>
      <c r="B89" s="9" t="s">
        <v>709</v>
      </c>
      <c r="C89" s="9" t="s">
        <v>93</v>
      </c>
      <c r="D89" s="9" t="s">
        <v>94</v>
      </c>
      <c r="E89" s="9" t="s">
        <v>669</v>
      </c>
      <c r="F89" s="9" t="s"/>
      <c r="G89" s="10" t="s"/>
      <c r="H89" s="9" t="s"/>
      <c r="I89" s="9" t="s"/>
      <c r="J89" s="9" t="s"/>
      <c r="K89" s="10" t="s"/>
      <c r="L89" s="9" t="s"/>
      <c r="M89" s="9" t="s"/>
      <c r="N89" s="9" t="s"/>
      <c r="O89" s="9" t="s"/>
      <c r="P89" s="9" t="s"/>
      <c r="Q89" s="9" t="s">
        <v>60</v>
      </c>
      <c r="R89" s="10" t="s">
        <v>693</v>
      </c>
      <c r="S89" s="9" t="s">
        <v>107</v>
      </c>
      <c r="T89" s="9" t="s">
        <v>706</v>
      </c>
    </row>
    <row r="90" spans="1:20">
      <c r="A90" s="9" t="s"/>
      <c r="B90" s="9" t="s">
        <v>710</v>
      </c>
      <c r="C90" s="9" t="s">
        <v>93</v>
      </c>
      <c r="D90" s="9" t="s">
        <v>94</v>
      </c>
      <c r="E90" s="9" t="s">
        <v>669</v>
      </c>
      <c r="F90" s="9" t="s"/>
      <c r="G90" s="10" t="s"/>
      <c r="H90" s="9" t="s"/>
      <c r="I90" s="9" t="s"/>
      <c r="J90" s="9" t="s"/>
      <c r="K90" s="10" t="s"/>
      <c r="L90" s="9" t="s"/>
      <c r="M90" s="9" t="s"/>
      <c r="N90" s="9" t="s"/>
      <c r="O90" s="9" t="s"/>
      <c r="P90" s="9" t="s"/>
      <c r="Q90" s="9" t="s">
        <v>60</v>
      </c>
      <c r="R90" s="10" t="s">
        <v>693</v>
      </c>
      <c r="S90" s="9" t="s">
        <v>107</v>
      </c>
      <c r="T90" s="9" t="s">
        <v>706</v>
      </c>
    </row>
    <row r="91" spans="1:20">
      <c r="A91" s="9" t="s"/>
      <c r="B91" s="9" t="s">
        <v>711</v>
      </c>
      <c r="C91" s="9" t="s">
        <v>93</v>
      </c>
      <c r="D91" s="9" t="s">
        <v>94</v>
      </c>
      <c r="E91" s="9" t="s">
        <v>669</v>
      </c>
      <c r="F91" s="9" t="s"/>
      <c r="G91" s="10" t="s"/>
      <c r="H91" s="9" t="s"/>
      <c r="I91" s="9" t="s"/>
      <c r="J91" s="9" t="s"/>
      <c r="K91" s="10" t="s"/>
      <c r="L91" s="9" t="s"/>
      <c r="M91" s="9" t="s"/>
      <c r="N91" s="9" t="s"/>
      <c r="O91" s="9" t="s"/>
      <c r="P91" s="9" t="s"/>
      <c r="Q91" s="9" t="s">
        <v>60</v>
      </c>
      <c r="R91" s="10" t="s">
        <v>693</v>
      </c>
      <c r="S91" s="9" t="s">
        <v>107</v>
      </c>
      <c r="T91" s="9" t="s">
        <v>706</v>
      </c>
    </row>
    <row r="92" spans="1:20">
      <c r="A92" s="9" t="s"/>
      <c r="B92" s="9" t="s">
        <v>712</v>
      </c>
      <c r="C92" s="9" t="s">
        <v>93</v>
      </c>
      <c r="D92" s="9" t="s">
        <v>94</v>
      </c>
      <c r="E92" s="9" t="s">
        <v>669</v>
      </c>
      <c r="F92" s="9" t="s"/>
      <c r="G92" s="10" t="s"/>
      <c r="H92" s="9" t="s"/>
      <c r="I92" s="9" t="s"/>
      <c r="J92" s="9" t="s"/>
      <c r="K92" s="10" t="s"/>
      <c r="L92" s="9" t="s"/>
      <c r="M92" s="9" t="s"/>
      <c r="N92" s="9" t="s"/>
      <c r="O92" s="9" t="s"/>
      <c r="P92" s="9" t="s"/>
      <c r="Q92" s="9" t="s">
        <v>60</v>
      </c>
      <c r="R92" s="10" t="s">
        <v>693</v>
      </c>
      <c r="S92" s="9" t="s">
        <v>107</v>
      </c>
      <c r="T92" s="9" t="s">
        <v>706</v>
      </c>
    </row>
    <row r="93" spans="1:20">
      <c r="A93" s="9" t="s"/>
      <c r="B93" s="9" t="s">
        <v>713</v>
      </c>
      <c r="C93" s="9" t="s">
        <v>93</v>
      </c>
      <c r="D93" s="9" t="s">
        <v>94</v>
      </c>
      <c r="E93" s="9" t="s">
        <v>669</v>
      </c>
      <c r="F93" s="9" t="s"/>
      <c r="G93" s="10" t="s"/>
      <c r="H93" s="9" t="s"/>
      <c r="I93" s="9" t="s"/>
      <c r="J93" s="9" t="s"/>
      <c r="K93" s="10" t="s"/>
      <c r="L93" s="9" t="s"/>
      <c r="M93" s="9" t="s"/>
      <c r="N93" s="9" t="s"/>
      <c r="O93" s="9" t="s"/>
      <c r="P93" s="9" t="s"/>
      <c r="Q93" s="9" t="s">
        <v>60</v>
      </c>
      <c r="R93" s="10" t="s">
        <v>693</v>
      </c>
      <c r="S93" s="9" t="s">
        <v>107</v>
      </c>
      <c r="T93" s="9" t="s">
        <v>706</v>
      </c>
    </row>
    <row r="94" spans="1:20">
      <c r="A94" s="9" t="s"/>
      <c r="B94" s="9" t="s">
        <v>714</v>
      </c>
      <c r="C94" s="9" t="s">
        <v>93</v>
      </c>
      <c r="D94" s="9" t="s">
        <v>94</v>
      </c>
      <c r="E94" s="9" t="s">
        <v>669</v>
      </c>
      <c r="F94" s="9" t="s"/>
      <c r="G94" s="10" t="s"/>
      <c r="H94" s="9" t="s"/>
      <c r="I94" s="9" t="s"/>
      <c r="J94" s="9" t="s"/>
      <c r="K94" s="10" t="s"/>
      <c r="L94" s="9" t="s"/>
      <c r="M94" s="9" t="s"/>
      <c r="N94" s="9" t="s"/>
      <c r="O94" s="9" t="s"/>
      <c r="P94" s="9" t="s"/>
      <c r="Q94" s="9" t="s">
        <v>60</v>
      </c>
      <c r="R94" s="10" t="s">
        <v>693</v>
      </c>
      <c r="S94" s="9" t="s">
        <v>107</v>
      </c>
      <c r="T94" s="9" t="s">
        <v>706</v>
      </c>
    </row>
    <row r="95" spans="1:20">
      <c r="A95" s="9" t="s"/>
      <c r="B95" s="9" t="s">
        <v>715</v>
      </c>
      <c r="C95" s="9" t="s">
        <v>93</v>
      </c>
      <c r="D95" s="9" t="s">
        <v>94</v>
      </c>
      <c r="E95" s="9" t="s">
        <v>669</v>
      </c>
      <c r="F95" s="9" t="s"/>
      <c r="G95" s="10" t="s"/>
      <c r="H95" s="9" t="s"/>
      <c r="I95" s="9" t="s"/>
      <c r="J95" s="9" t="s"/>
      <c r="K95" s="10" t="s"/>
      <c r="L95" s="9" t="s"/>
      <c r="M95" s="9" t="s"/>
      <c r="N95" s="9" t="s"/>
      <c r="O95" s="9" t="s"/>
      <c r="P95" s="9" t="s"/>
      <c r="Q95" s="9" t="s">
        <v>60</v>
      </c>
      <c r="R95" s="10" t="s">
        <v>693</v>
      </c>
      <c r="S95" s="9" t="s">
        <v>107</v>
      </c>
      <c r="T95" s="9" t="s">
        <v>706</v>
      </c>
    </row>
    <row r="96" spans="1:20">
      <c r="A96" s="9" t="s"/>
      <c r="B96" s="9" t="s">
        <v>716</v>
      </c>
      <c r="C96" s="9" t="s">
        <v>93</v>
      </c>
      <c r="D96" s="9" t="s">
        <v>94</v>
      </c>
      <c r="E96" s="9" t="s">
        <v>669</v>
      </c>
      <c r="F96" s="9" t="s"/>
      <c r="G96" s="10" t="s"/>
      <c r="H96" s="9" t="s"/>
      <c r="I96" s="9" t="s"/>
      <c r="J96" s="9" t="s"/>
      <c r="K96" s="10" t="s"/>
      <c r="L96" s="9" t="s"/>
      <c r="M96" s="9" t="s"/>
      <c r="N96" s="9" t="s"/>
      <c r="O96" s="9" t="s"/>
      <c r="P96" s="9" t="s"/>
      <c r="Q96" s="9" t="s">
        <v>60</v>
      </c>
      <c r="R96" s="10" t="s">
        <v>693</v>
      </c>
      <c r="S96" s="9" t="s">
        <v>107</v>
      </c>
      <c r="T96" s="9" t="s">
        <v>706</v>
      </c>
    </row>
    <row r="97" spans="1:20">
      <c r="A97" s="9" t="s"/>
      <c r="B97" s="9" t="s">
        <v>717</v>
      </c>
      <c r="C97" s="9" t="s">
        <v>93</v>
      </c>
      <c r="D97" s="9" t="s">
        <v>94</v>
      </c>
      <c r="E97" s="9" t="s">
        <v>669</v>
      </c>
      <c r="F97" s="9" t="s"/>
      <c r="G97" s="10" t="s"/>
      <c r="H97" s="9" t="s"/>
      <c r="I97" s="9" t="s"/>
      <c r="J97" s="9" t="s"/>
      <c r="K97" s="10" t="s"/>
      <c r="L97" s="9" t="s"/>
      <c r="M97" s="9" t="s"/>
      <c r="N97" s="9" t="s"/>
      <c r="O97" s="9" t="s"/>
      <c r="P97" s="9" t="s"/>
      <c r="Q97" s="9" t="s">
        <v>60</v>
      </c>
      <c r="R97" s="10" t="s">
        <v>693</v>
      </c>
      <c r="S97" s="9" t="s">
        <v>107</v>
      </c>
      <c r="T97" s="9" t="s">
        <v>706</v>
      </c>
    </row>
    <row r="98" spans="1:20">
      <c r="A98" s="9" t="s"/>
      <c r="B98" s="9" t="s">
        <v>718</v>
      </c>
      <c r="C98" s="9" t="s">
        <v>93</v>
      </c>
      <c r="D98" s="9" t="s">
        <v>94</v>
      </c>
      <c r="E98" s="9" t="s">
        <v>669</v>
      </c>
      <c r="F98" s="9" t="s"/>
      <c r="G98" s="10" t="s"/>
      <c r="H98" s="9" t="s"/>
      <c r="I98" s="9" t="s"/>
      <c r="J98" s="9" t="s"/>
      <c r="K98" s="10" t="s"/>
      <c r="L98" s="9" t="s"/>
      <c r="M98" s="9" t="s"/>
      <c r="N98" s="9" t="s"/>
      <c r="O98" s="9" t="s"/>
      <c r="P98" s="9" t="s"/>
      <c r="Q98" s="9" t="s">
        <v>60</v>
      </c>
      <c r="R98" s="10" t="s">
        <v>693</v>
      </c>
      <c r="S98" s="9" t="s">
        <v>107</v>
      </c>
      <c r="T98" s="9" t="s">
        <v>706</v>
      </c>
    </row>
    <row r="99" spans="1:20">
      <c r="A99" s="9" t="s"/>
      <c r="B99" s="9" t="s">
        <v>719</v>
      </c>
      <c r="C99" s="9" t="s">
        <v>93</v>
      </c>
      <c r="D99" s="9" t="s">
        <v>94</v>
      </c>
      <c r="E99" s="9" t="s">
        <v>669</v>
      </c>
      <c r="F99" s="9" t="s"/>
      <c r="G99" s="10" t="s"/>
      <c r="H99" s="9" t="s"/>
      <c r="I99" s="9" t="s"/>
      <c r="J99" s="9" t="s"/>
      <c r="K99" s="10" t="s"/>
      <c r="L99" s="9" t="s"/>
      <c r="M99" s="9" t="s"/>
      <c r="N99" s="9" t="s"/>
      <c r="O99" s="9" t="s"/>
      <c r="P99" s="9" t="s"/>
      <c r="Q99" s="9" t="s">
        <v>60</v>
      </c>
      <c r="R99" s="10" t="s">
        <v>693</v>
      </c>
      <c r="S99" s="9" t="s">
        <v>107</v>
      </c>
      <c r="T99" s="9" t="s">
        <v>706</v>
      </c>
    </row>
    <row r="100" spans="1:20">
      <c r="A100" s="9" t="s"/>
      <c r="B100" s="9" t="s">
        <v>720</v>
      </c>
      <c r="C100" s="9" t="s">
        <v>93</v>
      </c>
      <c r="D100" s="9" t="s">
        <v>94</v>
      </c>
      <c r="E100" s="9" t="s">
        <v>669</v>
      </c>
      <c r="F100" s="9" t="s"/>
      <c r="G100" s="10" t="s"/>
      <c r="H100" s="9" t="s"/>
      <c r="I100" s="9" t="s"/>
      <c r="J100" s="9" t="s"/>
      <c r="K100" s="10" t="s"/>
      <c r="L100" s="9" t="s"/>
      <c r="M100" s="9" t="s"/>
      <c r="N100" s="9" t="s"/>
      <c r="O100" s="9" t="s"/>
      <c r="P100" s="9" t="s"/>
      <c r="Q100" s="9" t="s">
        <v>60</v>
      </c>
      <c r="R100" s="10" t="s">
        <v>693</v>
      </c>
      <c r="S100" s="9" t="s">
        <v>107</v>
      </c>
      <c r="T100" s="9" t="s">
        <v>706</v>
      </c>
    </row>
    <row r="101" spans="1:20">
      <c r="A101" s="9" t="s"/>
      <c r="B101" s="9" t="s">
        <v>721</v>
      </c>
      <c r="C101" s="9" t="s">
        <v>93</v>
      </c>
      <c r="D101" s="9" t="s">
        <v>94</v>
      </c>
      <c r="E101" s="9" t="s">
        <v>669</v>
      </c>
      <c r="F101" s="9" t="s"/>
      <c r="G101" s="10" t="s"/>
      <c r="H101" s="9" t="s"/>
      <c r="I101" s="9" t="s"/>
      <c r="J101" s="9" t="s"/>
      <c r="K101" s="10" t="s"/>
      <c r="L101" s="9" t="s"/>
      <c r="M101" s="9" t="s"/>
      <c r="N101" s="9" t="s"/>
      <c r="O101" s="9" t="s"/>
      <c r="P101" s="9" t="s"/>
      <c r="Q101" s="9" t="s">
        <v>60</v>
      </c>
      <c r="R101" s="10" t="s">
        <v>693</v>
      </c>
      <c r="S101" s="9" t="s">
        <v>107</v>
      </c>
      <c r="T101" s="9" t="s">
        <v>706</v>
      </c>
    </row>
    <row r="102" spans="1:20">
      <c r="A102" s="9" t="s"/>
      <c r="B102" s="9" t="s">
        <v>722</v>
      </c>
      <c r="C102" s="9" t="s">
        <v>93</v>
      </c>
      <c r="D102" s="9" t="s">
        <v>94</v>
      </c>
      <c r="E102" s="9" t="s">
        <v>669</v>
      </c>
      <c r="F102" s="9" t="s"/>
      <c r="G102" s="10" t="s"/>
      <c r="H102" s="9" t="s"/>
      <c r="I102" s="9" t="s"/>
      <c r="J102" s="9" t="s"/>
      <c r="K102" s="10" t="s"/>
      <c r="L102" s="9" t="s"/>
      <c r="M102" s="9" t="s"/>
      <c r="N102" s="9" t="s"/>
      <c r="O102" s="9" t="s"/>
      <c r="P102" s="9" t="s"/>
      <c r="Q102" s="9" t="s">
        <v>60</v>
      </c>
      <c r="R102" s="10" t="s">
        <v>693</v>
      </c>
      <c r="S102" s="9" t="s">
        <v>107</v>
      </c>
      <c r="T102" s="9" t="s">
        <v>706</v>
      </c>
    </row>
    <row r="103" spans="1:20">
      <c r="A103" s="9" t="s"/>
      <c r="B103" s="9" t="s">
        <v>723</v>
      </c>
      <c r="C103" s="9" t="s">
        <v>93</v>
      </c>
      <c r="D103" s="9" t="s">
        <v>94</v>
      </c>
      <c r="E103" s="9" t="s">
        <v>669</v>
      </c>
      <c r="F103" s="9" t="s"/>
      <c r="G103" s="10" t="s"/>
      <c r="H103" s="9" t="s"/>
      <c r="I103" s="9" t="s"/>
      <c r="J103" s="9" t="s"/>
      <c r="K103" s="10" t="s"/>
      <c r="L103" s="9" t="s"/>
      <c r="M103" s="9" t="s"/>
      <c r="N103" s="9" t="s"/>
      <c r="O103" s="9" t="s"/>
      <c r="P103" s="9" t="s"/>
      <c r="Q103" s="9" t="s">
        <v>60</v>
      </c>
      <c r="R103" s="10" t="s">
        <v>693</v>
      </c>
      <c r="S103" s="9" t="s">
        <v>107</v>
      </c>
      <c r="T103" s="9" t="s">
        <v>706</v>
      </c>
    </row>
    <row r="104" spans="1:20">
      <c r="A104" s="9" t="s"/>
      <c r="B104" s="9" t="s">
        <v>785</v>
      </c>
      <c r="C104" s="9" t="s">
        <v>93</v>
      </c>
      <c r="D104" s="9" t="s">
        <v>94</v>
      </c>
      <c r="E104" s="9" t="s">
        <v>727</v>
      </c>
      <c r="F104" s="9" t="s"/>
      <c r="G104" s="10" t="s">
        <v>786</v>
      </c>
      <c r="H104" s="11" t="s">
        <v>787</v>
      </c>
      <c r="I104" s="9" t="s"/>
      <c r="J104" s="9" t="s"/>
      <c r="K104" s="10" t="s">
        <v>788</v>
      </c>
      <c r="L104" s="9" t="s"/>
      <c r="M104" s="9" t="s"/>
      <c r="N104" s="9" t="s"/>
      <c r="O104" s="9" t="s"/>
      <c r="P104" s="9" t="s"/>
      <c r="Q104" s="9" t="s">
        <v>60</v>
      </c>
      <c r="R104" s="10" t="s">
        <v>233</v>
      </c>
      <c r="S104" s="9" t="s">
        <v>101</v>
      </c>
      <c r="T104" s="9" t="s">
        <v>234</v>
      </c>
    </row>
    <row r="105" spans="1:20">
      <c r="A105" s="9" t="s"/>
      <c r="B105" s="9" t="s">
        <v>789</v>
      </c>
      <c r="C105" s="9" t="s">
        <v>93</v>
      </c>
      <c r="D105" s="9" t="s">
        <v>94</v>
      </c>
      <c r="E105" s="9" t="s">
        <v>727</v>
      </c>
      <c r="F105" s="9" t="s"/>
      <c r="G105" s="10" t="s">
        <v>790</v>
      </c>
      <c r="H105" s="11" t="s">
        <v>791</v>
      </c>
      <c r="I105" s="9" t="s"/>
      <c r="J105" s="9" t="s"/>
      <c r="K105" s="10" t="s">
        <v>792</v>
      </c>
      <c r="L105" s="9" t="s"/>
      <c r="M105" s="9" t="s"/>
      <c r="N105" s="9" t="s"/>
      <c r="O105" s="9" t="s"/>
      <c r="P105" s="9" t="s"/>
      <c r="Q105" s="9" t="s">
        <v>60</v>
      </c>
      <c r="R105" s="10" t="s">
        <v>233</v>
      </c>
      <c r="S105" s="9" t="s">
        <v>101</v>
      </c>
      <c r="T105" s="9" t="s">
        <v>234</v>
      </c>
    </row>
    <row r="106" spans="1:20">
      <c r="A106" s="9" t="s"/>
      <c r="B106" s="9" t="s">
        <v>793</v>
      </c>
      <c r="C106" s="9" t="s">
        <v>93</v>
      </c>
      <c r="D106" s="9" t="s">
        <v>94</v>
      </c>
      <c r="E106" s="9" t="s">
        <v>727</v>
      </c>
      <c r="F106" s="9" t="s"/>
      <c r="G106" s="10" t="s">
        <v>794</v>
      </c>
      <c r="H106" s="11" t="s">
        <v>795</v>
      </c>
      <c r="I106" s="9" t="s"/>
      <c r="J106" s="9" t="s"/>
      <c r="K106" s="10" t="s">
        <v>796</v>
      </c>
      <c r="L106" s="9" t="s"/>
      <c r="M106" s="9" t="s"/>
      <c r="N106" s="9" t="s"/>
      <c r="O106" s="9" t="s"/>
      <c r="P106" s="9" t="s"/>
      <c r="Q106" s="9" t="s">
        <v>60</v>
      </c>
      <c r="R106" s="10" t="s">
        <v>797</v>
      </c>
      <c r="S106" s="9" t="s">
        <v>101</v>
      </c>
      <c r="T106" s="9" t="s">
        <v>798</v>
      </c>
    </row>
    <row r="107" spans="1:20">
      <c r="A107" s="9" t="s"/>
      <c r="B107" s="9" t="s">
        <v>799</v>
      </c>
      <c r="C107" s="9" t="s">
        <v>93</v>
      </c>
      <c r="D107" s="9" t="s">
        <v>94</v>
      </c>
      <c r="E107" s="9" t="s">
        <v>727</v>
      </c>
      <c r="F107" s="9" t="s"/>
      <c r="G107" s="10" t="s">
        <v>800</v>
      </c>
      <c r="H107" s="11" t="s">
        <v>801</v>
      </c>
      <c r="I107" s="9" t="s"/>
      <c r="J107" s="9" t="s"/>
      <c r="K107" s="10" t="s">
        <v>802</v>
      </c>
      <c r="L107" s="9" t="s"/>
      <c r="M107" s="9" t="s"/>
      <c r="N107" s="9" t="s"/>
      <c r="O107" s="9" t="s"/>
      <c r="P107" s="9" t="s"/>
      <c r="Q107" s="9" t="s">
        <v>60</v>
      </c>
      <c r="R107" s="10" t="s">
        <v>797</v>
      </c>
      <c r="S107" s="9" t="s">
        <v>101</v>
      </c>
      <c r="T107" s="9" t="s">
        <v>798</v>
      </c>
    </row>
    <row r="108" spans="1:20">
      <c r="A108" s="9" t="s"/>
      <c r="B108" s="9" t="s">
        <v>803</v>
      </c>
      <c r="C108" s="9" t="s">
        <v>93</v>
      </c>
      <c r="D108" s="9" t="s">
        <v>94</v>
      </c>
      <c r="E108" s="9" t="s">
        <v>727</v>
      </c>
      <c r="F108" s="9" t="s"/>
      <c r="G108" s="10" t="s">
        <v>804</v>
      </c>
      <c r="H108" s="11" t="s">
        <v>805</v>
      </c>
      <c r="I108" s="9" t="s"/>
      <c r="J108" s="9" t="s"/>
      <c r="K108" s="10" t="s"/>
      <c r="L108" s="9" t="s"/>
      <c r="M108" s="9" t="s"/>
      <c r="N108" s="9" t="s"/>
      <c r="O108" s="9" t="s"/>
      <c r="P108" s="9" t="s"/>
      <c r="Q108" s="9" t="s">
        <v>60</v>
      </c>
      <c r="R108" s="10" t="s">
        <v>797</v>
      </c>
      <c r="S108" s="9" t="s">
        <v>101</v>
      </c>
      <c r="T108" s="9" t="s">
        <v>798</v>
      </c>
    </row>
    <row r="109" spans="1:20">
      <c r="A109" s="9" t="s"/>
      <c r="B109" s="9" t="s">
        <v>806</v>
      </c>
      <c r="C109" s="9" t="s">
        <v>93</v>
      </c>
      <c r="D109" s="9" t="s">
        <v>94</v>
      </c>
      <c r="E109" s="9" t="s">
        <v>727</v>
      </c>
      <c r="F109" s="9" t="s"/>
      <c r="G109" s="10" t="s">
        <v>807</v>
      </c>
      <c r="H109" s="11" t="s">
        <v>808</v>
      </c>
      <c r="I109" s="9" t="s"/>
      <c r="J109" s="9" t="s"/>
      <c r="K109" s="10" t="s">
        <v>809</v>
      </c>
      <c r="L109" s="9" t="s"/>
      <c r="M109" s="9" t="s"/>
      <c r="N109" s="9" t="s"/>
      <c r="O109" s="9" t="s"/>
      <c r="P109" s="9" t="s"/>
      <c r="Q109" s="9" t="s">
        <v>60</v>
      </c>
      <c r="R109" s="10" t="s">
        <v>797</v>
      </c>
      <c r="S109" s="9" t="s">
        <v>101</v>
      </c>
      <c r="T109" s="9" t="s">
        <v>798</v>
      </c>
    </row>
    <row r="110" spans="1:20">
      <c r="A110" s="9" t="s"/>
      <c r="B110" s="9" t="s">
        <v>810</v>
      </c>
      <c r="C110" s="9" t="s">
        <v>93</v>
      </c>
      <c r="D110" s="9" t="s">
        <v>94</v>
      </c>
      <c r="E110" s="9" t="s">
        <v>727</v>
      </c>
      <c r="F110" s="9" t="s"/>
      <c r="G110" s="10" t="s">
        <v>811</v>
      </c>
      <c r="H110" s="11" t="s">
        <v>812</v>
      </c>
      <c r="I110" s="9" t="s"/>
      <c r="J110" s="9" t="s"/>
      <c r="K110" s="10" t="s"/>
      <c r="L110" s="9" t="s"/>
      <c r="M110" s="9" t="s"/>
      <c r="N110" s="9" t="s"/>
      <c r="O110" s="9" t="s"/>
      <c r="P110" s="9" t="s"/>
      <c r="Q110" s="9" t="s">
        <v>60</v>
      </c>
      <c r="R110" s="10" t="s">
        <v>797</v>
      </c>
      <c r="S110" s="9" t="s">
        <v>101</v>
      </c>
      <c r="T110" s="9" t="s">
        <v>798</v>
      </c>
    </row>
    <row r="111" spans="1:20">
      <c r="A111" s="9" t="s"/>
      <c r="B111" s="9" t="s">
        <v>813</v>
      </c>
      <c r="C111" s="9" t="s">
        <v>93</v>
      </c>
      <c r="D111" s="9" t="s">
        <v>94</v>
      </c>
      <c r="E111" s="9" t="s">
        <v>727</v>
      </c>
      <c r="F111" s="9" t="s"/>
      <c r="G111" s="10" t="s">
        <v>814</v>
      </c>
      <c r="H111" s="11" t="s">
        <v>815</v>
      </c>
      <c r="I111" s="9" t="s"/>
      <c r="J111" s="9" t="s"/>
      <c r="K111" s="10" t="s">
        <v>816</v>
      </c>
      <c r="L111" s="9" t="s"/>
      <c r="M111" s="9" t="s"/>
      <c r="N111" s="9" t="s"/>
      <c r="O111" s="9" t="s"/>
      <c r="P111" s="9" t="s"/>
      <c r="Q111" s="9" t="s">
        <v>60</v>
      </c>
      <c r="R111" s="10" t="s">
        <v>797</v>
      </c>
      <c r="S111" s="9" t="s">
        <v>101</v>
      </c>
      <c r="T111" s="9" t="s">
        <v>798</v>
      </c>
    </row>
    <row r="112" spans="1:20">
      <c r="A112" s="9" t="s"/>
      <c r="B112" s="9" t="s">
        <v>817</v>
      </c>
      <c r="C112" s="9" t="s">
        <v>93</v>
      </c>
      <c r="D112" s="9" t="s">
        <v>94</v>
      </c>
      <c r="E112" s="9" t="s">
        <v>727</v>
      </c>
      <c r="F112" s="9" t="s"/>
      <c r="G112" s="10" t="s">
        <v>818</v>
      </c>
      <c r="H112" s="11" t="s">
        <v>819</v>
      </c>
      <c r="I112" s="9" t="s"/>
      <c r="J112" s="9" t="s"/>
      <c r="K112" s="10" t="s">
        <v>820</v>
      </c>
      <c r="L112" s="9" t="s"/>
      <c r="M112" s="9" t="s"/>
      <c r="N112" s="9" t="s"/>
      <c r="O112" s="9" t="s"/>
      <c r="P112" s="9" t="s"/>
      <c r="Q112" s="9" t="s">
        <v>60</v>
      </c>
      <c r="R112" s="10" t="s">
        <v>821</v>
      </c>
      <c r="S112" s="9" t="s">
        <v>101</v>
      </c>
      <c r="T112" s="9" t="s">
        <v>822</v>
      </c>
    </row>
    <row r="113" spans="1:20">
      <c r="A113" s="9" t="s"/>
      <c r="B113" s="9" t="s">
        <v>823</v>
      </c>
      <c r="C113" s="9" t="s">
        <v>93</v>
      </c>
      <c r="D113" s="9" t="s">
        <v>94</v>
      </c>
      <c r="E113" s="9" t="s">
        <v>727</v>
      </c>
      <c r="F113" s="9" t="s"/>
      <c r="G113" s="10" t="s">
        <v>824</v>
      </c>
      <c r="H113" s="11" t="s">
        <v>825</v>
      </c>
      <c r="I113" s="9" t="s"/>
      <c r="J113" s="9" t="s"/>
      <c r="K113" s="10" t="s">
        <v>826</v>
      </c>
      <c r="L113" s="9" t="s"/>
      <c r="M113" s="9" t="s"/>
      <c r="N113" s="9" t="s"/>
      <c r="O113" s="9" t="s"/>
      <c r="P113" s="9" t="s"/>
      <c r="Q113" s="9" t="s">
        <v>60</v>
      </c>
      <c r="R113" s="10" t="s">
        <v>821</v>
      </c>
      <c r="S113" s="9" t="s">
        <v>101</v>
      </c>
      <c r="T113" s="9" t="s">
        <v>822</v>
      </c>
    </row>
    <row r="114" spans="1:20">
      <c r="A114" s="9" t="s"/>
      <c r="B114" s="9" t="s">
        <v>827</v>
      </c>
      <c r="C114" s="9" t="s">
        <v>93</v>
      </c>
      <c r="D114" s="9" t="s">
        <v>94</v>
      </c>
      <c r="E114" s="9" t="s">
        <v>727</v>
      </c>
      <c r="F114" s="9" t="s"/>
      <c r="G114" s="10" t="s">
        <v>828</v>
      </c>
      <c r="H114" s="11" t="s">
        <v>829</v>
      </c>
      <c r="I114" s="9" t="s"/>
      <c r="J114" s="9" t="s"/>
      <c r="K114" s="10" t="s">
        <v>830</v>
      </c>
      <c r="L114" s="9" t="s"/>
      <c r="M114" s="9" t="s"/>
      <c r="N114" s="9" t="s"/>
      <c r="O114" s="9" t="s"/>
      <c r="P114" s="9" t="s"/>
      <c r="Q114" s="9" t="s">
        <v>60</v>
      </c>
      <c r="R114" s="10" t="s">
        <v>821</v>
      </c>
      <c r="S114" s="9" t="s">
        <v>101</v>
      </c>
      <c r="T114" s="9" t="s">
        <v>822</v>
      </c>
    </row>
    <row r="115" spans="1:20">
      <c r="A115" s="9" t="s"/>
      <c r="B115" s="9" t="s">
        <v>831</v>
      </c>
      <c r="C115" s="9" t="s">
        <v>93</v>
      </c>
      <c r="D115" s="9" t="s">
        <v>94</v>
      </c>
      <c r="E115" s="9" t="s">
        <v>727</v>
      </c>
      <c r="F115" s="9" t="s"/>
      <c r="G115" s="10" t="s">
        <v>832</v>
      </c>
      <c r="H115" s="11" t="s">
        <v>833</v>
      </c>
      <c r="I115" s="9" t="s"/>
      <c r="J115" s="9" t="s"/>
      <c r="K115" s="10" t="s">
        <v>834</v>
      </c>
      <c r="L115" s="9" t="s"/>
      <c r="M115" s="9" t="s"/>
      <c r="N115" s="9" t="s"/>
      <c r="O115" s="9" t="s"/>
      <c r="P115" s="9" t="s"/>
      <c r="Q115" s="9" t="s">
        <v>60</v>
      </c>
      <c r="R115" s="10" t="s">
        <v>821</v>
      </c>
      <c r="S115" s="9" t="s">
        <v>101</v>
      </c>
      <c r="T115" s="9" t="s">
        <v>822</v>
      </c>
    </row>
    <row r="116" spans="1:20">
      <c r="A116" s="9" t="s"/>
      <c r="B116" s="9" t="s">
        <v>835</v>
      </c>
      <c r="C116" s="9" t="s">
        <v>93</v>
      </c>
      <c r="D116" s="9" t="s">
        <v>94</v>
      </c>
      <c r="E116" s="9" t="s">
        <v>727</v>
      </c>
      <c r="F116" s="9" t="s"/>
      <c r="G116" s="10" t="s">
        <v>836</v>
      </c>
      <c r="H116" s="11" t="s">
        <v>837</v>
      </c>
      <c r="I116" s="9" t="s"/>
      <c r="J116" s="9" t="s"/>
      <c r="K116" s="10" t="s">
        <v>838</v>
      </c>
      <c r="L116" s="9" t="s"/>
      <c r="M116" s="9" t="s"/>
      <c r="N116" s="9" t="s"/>
      <c r="O116" s="9" t="s"/>
      <c r="P116" s="9" t="s"/>
      <c r="Q116" s="9" t="s">
        <v>60</v>
      </c>
      <c r="R116" s="10" t="s">
        <v>244</v>
      </c>
      <c r="S116" s="9" t="s">
        <v>101</v>
      </c>
      <c r="T116" s="9" t="s">
        <v>245</v>
      </c>
    </row>
    <row r="117" spans="1:20">
      <c r="A117" s="9" t="s"/>
      <c r="B117" s="9" t="s">
        <v>839</v>
      </c>
      <c r="C117" s="9" t="s">
        <v>93</v>
      </c>
      <c r="D117" s="9" t="s">
        <v>94</v>
      </c>
      <c r="E117" s="9" t="s">
        <v>727</v>
      </c>
      <c r="F117" s="9" t="s"/>
      <c r="G117" s="10" t="s">
        <v>840</v>
      </c>
      <c r="H117" s="11" t="s">
        <v>841</v>
      </c>
      <c r="I117" s="9" t="s"/>
      <c r="J117" s="9" t="s"/>
      <c r="K117" s="10" t="s">
        <v>842</v>
      </c>
      <c r="L117" s="9" t="s"/>
      <c r="M117" s="9" t="s"/>
      <c r="N117" s="9" t="s"/>
      <c r="O117" s="9" t="s"/>
      <c r="P117" s="9" t="s"/>
      <c r="Q117" s="9" t="s">
        <v>60</v>
      </c>
      <c r="R117" s="10" t="s">
        <v>244</v>
      </c>
      <c r="S117" s="9" t="s">
        <v>101</v>
      </c>
      <c r="T117" s="9" t="s">
        <v>245</v>
      </c>
    </row>
    <row r="118" spans="1:20">
      <c r="A118" s="9" t="s"/>
      <c r="B118" s="9" t="s">
        <v>843</v>
      </c>
      <c r="C118" s="9" t="s">
        <v>93</v>
      </c>
      <c r="D118" s="9" t="s">
        <v>94</v>
      </c>
      <c r="E118" s="9" t="s">
        <v>727</v>
      </c>
      <c r="F118" s="9" t="s"/>
      <c r="G118" s="10" t="s">
        <v>844</v>
      </c>
      <c r="H118" s="11" t="s">
        <v>845</v>
      </c>
      <c r="I118" s="9" t="s"/>
      <c r="J118" s="11" t="s">
        <v>846</v>
      </c>
      <c r="K118" s="10" t="s">
        <v>847</v>
      </c>
      <c r="L118" s="9" t="s"/>
      <c r="M118" s="9" t="s"/>
      <c r="N118" s="9" t="s"/>
      <c r="O118" s="9" t="s"/>
      <c r="P118" s="9" t="s"/>
      <c r="Q118" s="9" t="s">
        <v>60</v>
      </c>
      <c r="R118" s="10" t="s">
        <v>244</v>
      </c>
      <c r="S118" s="9" t="s">
        <v>101</v>
      </c>
      <c r="T118" s="9" t="s">
        <v>245</v>
      </c>
    </row>
    <row r="119" spans="1:20">
      <c r="A119" s="9" t="s"/>
      <c r="B119" s="9" t="s">
        <v>864</v>
      </c>
      <c r="C119" s="9" t="s">
        <v>93</v>
      </c>
      <c r="D119" s="9" t="s">
        <v>94</v>
      </c>
      <c r="E119" s="9" t="s">
        <v>849</v>
      </c>
      <c r="F119" s="9" t="s"/>
      <c r="G119" s="10" t="s">
        <v>865</v>
      </c>
      <c r="H119" s="11" t="s">
        <v>866</v>
      </c>
      <c r="I119" s="9" t="s"/>
      <c r="J119" s="9" t="s"/>
      <c r="K119" s="10" t="s">
        <v>867</v>
      </c>
      <c r="L119" s="9" t="s"/>
      <c r="M119" s="9" t="s"/>
      <c r="N119" s="9" t="s">
        <v>868</v>
      </c>
      <c r="O119" s="9" t="s">
        <v>116</v>
      </c>
      <c r="P119" s="9" t="s"/>
      <c r="Q119" s="9" t="s">
        <v>60</v>
      </c>
      <c r="R119" s="10" t="s">
        <v>869</v>
      </c>
      <c r="S119" s="9" t="s">
        <v>101</v>
      </c>
      <c r="T119" s="9" t="s">
        <v>102</v>
      </c>
    </row>
    <row r="120" spans="1:20">
      <c r="A120" s="9" t="s"/>
      <c r="B120" s="9" t="s">
        <v>870</v>
      </c>
      <c r="C120" s="9" t="s">
        <v>93</v>
      </c>
      <c r="D120" s="9" t="s">
        <v>94</v>
      </c>
      <c r="E120" s="9" t="s">
        <v>849</v>
      </c>
      <c r="F120" s="9" t="s"/>
      <c r="G120" s="10" t="s">
        <v>871</v>
      </c>
      <c r="H120" s="11" t="s">
        <v>872</v>
      </c>
      <c r="I120" s="9" t="s"/>
      <c r="J120" s="9" t="s"/>
      <c r="K120" s="10" t="s">
        <v>873</v>
      </c>
      <c r="L120" s="9" t="s"/>
      <c r="M120" s="9" t="s"/>
      <c r="N120" s="9" t="s">
        <v>874</v>
      </c>
      <c r="O120" s="9" t="s">
        <v>116</v>
      </c>
      <c r="P120" s="9" t="s"/>
      <c r="Q120" s="9" t="s">
        <v>60</v>
      </c>
      <c r="R120" s="10" t="s">
        <v>875</v>
      </c>
      <c r="S120" s="9" t="s">
        <v>101</v>
      </c>
      <c r="T120" s="9" t="s">
        <v>102</v>
      </c>
    </row>
    <row r="121" spans="1:20">
      <c r="A121" s="9" t="s"/>
      <c r="B121" s="9" t="s">
        <v>876</v>
      </c>
      <c r="C121" s="9" t="s">
        <v>93</v>
      </c>
      <c r="D121" s="9" t="s">
        <v>94</v>
      </c>
      <c r="E121" s="9" t="s">
        <v>849</v>
      </c>
      <c r="F121" s="9" t="s"/>
      <c r="G121" s="10" t="s">
        <v>877</v>
      </c>
      <c r="H121" s="11" t="s">
        <v>878</v>
      </c>
      <c r="I121" s="9" t="s"/>
      <c r="J121" s="9" t="s"/>
      <c r="K121" s="10" t="s">
        <v>879</v>
      </c>
      <c r="L121" s="9" t="s"/>
      <c r="M121" s="9" t="s"/>
      <c r="N121" s="9" t="s">
        <v>880</v>
      </c>
      <c r="O121" s="9" t="s">
        <v>116</v>
      </c>
      <c r="P121" s="9" t="s"/>
      <c r="Q121" s="9" t="s">
        <v>60</v>
      </c>
      <c r="R121" s="10" t="s">
        <v>881</v>
      </c>
      <c r="S121" s="9" t="s">
        <v>101</v>
      </c>
      <c r="T121" s="9" t="s">
        <v>102</v>
      </c>
    </row>
    <row r="122" spans="1:20">
      <c r="A122" s="9" t="s"/>
      <c r="B122" s="9" t="s">
        <v>882</v>
      </c>
      <c r="C122" s="9" t="s">
        <v>93</v>
      </c>
      <c r="D122" s="9" t="s">
        <v>94</v>
      </c>
      <c r="E122" s="9" t="s">
        <v>849</v>
      </c>
      <c r="F122" s="9" t="s"/>
      <c r="G122" s="10" t="s">
        <v>883</v>
      </c>
      <c r="H122" s="11" t="s">
        <v>884</v>
      </c>
      <c r="I122" s="9" t="s"/>
      <c r="J122" s="9" t="s"/>
      <c r="K122" s="10" t="s">
        <v>885</v>
      </c>
      <c r="L122" s="9" t="s">
        <v>886</v>
      </c>
      <c r="M122" s="9" t="s"/>
      <c r="N122" s="9" t="s">
        <v>887</v>
      </c>
      <c r="O122" s="9" t="s">
        <v>116</v>
      </c>
      <c r="P122" s="9" t="s"/>
      <c r="Q122" s="9" t="s">
        <v>60</v>
      </c>
      <c r="R122" s="10" t="s">
        <v>888</v>
      </c>
      <c r="S122" s="9" t="s">
        <v>101</v>
      </c>
      <c r="T122" s="9" t="s">
        <v>102</v>
      </c>
    </row>
    <row r="123" spans="1:20">
      <c r="A123" s="9" t="s"/>
      <c r="B123" s="9" t="s">
        <v>889</v>
      </c>
      <c r="C123" s="9" t="s">
        <v>93</v>
      </c>
      <c r="D123" s="9" t="s">
        <v>94</v>
      </c>
      <c r="E123" s="9" t="s">
        <v>849</v>
      </c>
      <c r="F123" s="9" t="s"/>
      <c r="G123" s="10" t="s">
        <v>890</v>
      </c>
      <c r="H123" s="11" t="s">
        <v>891</v>
      </c>
      <c r="I123" s="9" t="s"/>
      <c r="J123" s="9" t="s"/>
      <c r="K123" s="10" t="s">
        <v>892</v>
      </c>
      <c r="L123" s="9" t="s">
        <v>893</v>
      </c>
      <c r="M123" s="9" t="s"/>
      <c r="N123" s="9" t="s">
        <v>894</v>
      </c>
      <c r="O123" s="9" t="s">
        <v>116</v>
      </c>
      <c r="P123" s="9" t="s"/>
      <c r="Q123" s="9" t="s">
        <v>60</v>
      </c>
      <c r="R123" s="10" t="s">
        <v>895</v>
      </c>
      <c r="S123" s="9" t="s">
        <v>101</v>
      </c>
      <c r="T123" s="9" t="s">
        <v>102</v>
      </c>
    </row>
    <row r="124" spans="1:20">
      <c r="A124" s="9" t="s"/>
      <c r="B124" s="9" t="s">
        <v>896</v>
      </c>
      <c r="C124" s="9" t="s">
        <v>93</v>
      </c>
      <c r="D124" s="9" t="s">
        <v>94</v>
      </c>
      <c r="E124" s="9" t="s">
        <v>849</v>
      </c>
      <c r="F124" s="9" t="s"/>
      <c r="G124" s="10" t="s">
        <v>897</v>
      </c>
      <c r="H124" s="11" t="s">
        <v>898</v>
      </c>
      <c r="I124" s="9" t="s"/>
      <c r="J124" s="9" t="s"/>
      <c r="K124" s="10" t="s">
        <v>899</v>
      </c>
      <c r="L124" s="9" t="s"/>
      <c r="M124" s="9" t="s"/>
      <c r="N124" s="9" t="s">
        <v>900</v>
      </c>
      <c r="O124" s="9" t="s">
        <v>116</v>
      </c>
      <c r="P124" s="9" t="s"/>
      <c r="Q124" s="9" t="s">
        <v>60</v>
      </c>
      <c r="R124" s="10" t="s">
        <v>901</v>
      </c>
      <c r="S124" s="9" t="s">
        <v>101</v>
      </c>
      <c r="T124" s="9" t="s">
        <v>102</v>
      </c>
    </row>
    <row r="125" spans="1:20">
      <c r="A125" s="9" t="s"/>
      <c r="B125" s="9" t="s">
        <v>902</v>
      </c>
      <c r="C125" s="9" t="s">
        <v>93</v>
      </c>
      <c r="D125" s="9" t="s">
        <v>94</v>
      </c>
      <c r="E125" s="9" t="s">
        <v>849</v>
      </c>
      <c r="F125" s="9" t="s"/>
      <c r="G125" s="10" t="s">
        <v>903</v>
      </c>
      <c r="H125" s="11" t="s">
        <v>904</v>
      </c>
      <c r="I125" s="9" t="s"/>
      <c r="J125" s="9" t="s"/>
      <c r="K125" s="10" t="s"/>
      <c r="L125" s="9" t="s"/>
      <c r="M125" s="9" t="s"/>
      <c r="N125" s="9" t="s">
        <v>905</v>
      </c>
      <c r="O125" s="9" t="s">
        <v>116</v>
      </c>
      <c r="P125" s="9" t="s"/>
      <c r="Q125" s="9" t="s">
        <v>60</v>
      </c>
      <c r="R125" s="10" t="s">
        <v>906</v>
      </c>
      <c r="S125" s="9" t="s">
        <v>101</v>
      </c>
      <c r="T125" s="9" t="s">
        <v>102</v>
      </c>
    </row>
    <row r="126" spans="1:20">
      <c r="A126" s="9" t="s"/>
      <c r="B126" s="9" t="s">
        <v>907</v>
      </c>
      <c r="C126" s="9" t="s">
        <v>93</v>
      </c>
      <c r="D126" s="9" t="s">
        <v>94</v>
      </c>
      <c r="E126" s="9" t="s">
        <v>849</v>
      </c>
      <c r="F126" s="9" t="s"/>
      <c r="G126" s="10" t="s">
        <v>908</v>
      </c>
      <c r="H126" s="11" t="s">
        <v>909</v>
      </c>
      <c r="I126" s="9" t="s"/>
      <c r="J126" s="9" t="s"/>
      <c r="K126" s="10" t="s">
        <v>910</v>
      </c>
      <c r="L126" s="9" t="s"/>
      <c r="M126" s="9" t="s"/>
      <c r="N126" s="9" t="s">
        <v>911</v>
      </c>
      <c r="O126" s="9" t="s">
        <v>123</v>
      </c>
      <c r="P126" s="9" t="s"/>
      <c r="Q126" s="9" t="s">
        <v>60</v>
      </c>
      <c r="R126" s="10" t="s">
        <v>912</v>
      </c>
      <c r="S126" s="9" t="s">
        <v>101</v>
      </c>
      <c r="T126" s="9" t="s">
        <v>102</v>
      </c>
    </row>
    <row r="127" spans="1:20">
      <c r="A127" s="9" t="s"/>
      <c r="B127" s="9" t="s">
        <v>913</v>
      </c>
      <c r="C127" s="9" t="s">
        <v>93</v>
      </c>
      <c r="D127" s="9" t="s">
        <v>94</v>
      </c>
      <c r="E127" s="9" t="s">
        <v>849</v>
      </c>
      <c r="F127" s="9" t="s"/>
      <c r="G127" s="10" t="s">
        <v>914</v>
      </c>
      <c r="H127" s="11" t="s">
        <v>915</v>
      </c>
      <c r="I127" s="9" t="s"/>
      <c r="J127" s="9" t="s"/>
      <c r="K127" s="10" t="s">
        <v>916</v>
      </c>
      <c r="L127" s="9" t="s"/>
      <c r="M127" s="9" t="s"/>
      <c r="N127" s="9" t="s">
        <v>917</v>
      </c>
      <c r="O127" s="9" t="s">
        <v>116</v>
      </c>
      <c r="P127" s="9" t="s"/>
      <c r="Q127" s="9" t="s">
        <v>60</v>
      </c>
      <c r="R127" s="10" t="s">
        <v>918</v>
      </c>
      <c r="S127" s="9" t="s">
        <v>101</v>
      </c>
      <c r="T127" s="9" t="s">
        <v>102</v>
      </c>
    </row>
    <row r="128" spans="1:20">
      <c r="A128" s="9" t="s"/>
      <c r="B128" s="9" t="s">
        <v>919</v>
      </c>
      <c r="C128" s="9" t="s">
        <v>93</v>
      </c>
      <c r="D128" s="9" t="s">
        <v>94</v>
      </c>
      <c r="E128" s="9" t="s">
        <v>849</v>
      </c>
      <c r="F128" s="9" t="s"/>
      <c r="G128" s="10" t="s">
        <v>920</v>
      </c>
      <c r="H128" s="11" t="s">
        <v>866</v>
      </c>
      <c r="I128" s="9" t="s"/>
      <c r="J128" s="9" t="s"/>
      <c r="K128" s="10" t="s">
        <v>867</v>
      </c>
      <c r="L128" s="9" t="s"/>
      <c r="M128" s="9" t="s"/>
      <c r="N128" s="9" t="s">
        <v>868</v>
      </c>
      <c r="O128" s="9" t="s">
        <v>116</v>
      </c>
      <c r="P128" s="9" t="s"/>
      <c r="Q128" s="9" t="s">
        <v>60</v>
      </c>
      <c r="R128" s="10" t="s">
        <v>921</v>
      </c>
      <c r="S128" s="9" t="s">
        <v>101</v>
      </c>
      <c r="T128" s="9" t="s">
        <v>102</v>
      </c>
    </row>
    <row r="129" spans="1:20">
      <c r="A129" s="9" t="s"/>
      <c r="B129" s="9" t="s">
        <v>922</v>
      </c>
      <c r="C129" s="9" t="s">
        <v>93</v>
      </c>
      <c r="D129" s="9" t="s">
        <v>94</v>
      </c>
      <c r="E129" s="9" t="s">
        <v>849</v>
      </c>
      <c r="F129" s="9" t="s"/>
      <c r="G129" s="10" t="s">
        <v>923</v>
      </c>
      <c r="H129" s="11" t="s">
        <v>924</v>
      </c>
      <c r="I129" s="9" t="s"/>
      <c r="J129" s="11" t="s">
        <v>925</v>
      </c>
      <c r="K129" s="10" t="s">
        <v>926</v>
      </c>
      <c r="L129" s="9" t="s">
        <v>927</v>
      </c>
      <c r="M129" s="9" t="s"/>
      <c r="N129" s="9" t="s">
        <v>928</v>
      </c>
      <c r="O129" s="9" t="s">
        <v>116</v>
      </c>
      <c r="P129" s="9" t="s"/>
      <c r="Q129" s="9" t="s">
        <v>60</v>
      </c>
      <c r="R129" s="10" t="s">
        <v>929</v>
      </c>
      <c r="S129" s="9" t="s">
        <v>101</v>
      </c>
      <c r="T129" s="9" t="s">
        <v>102</v>
      </c>
    </row>
    <row r="130" spans="1:20">
      <c r="A130" s="9" t="s"/>
      <c r="B130" s="9" t="s">
        <v>930</v>
      </c>
      <c r="C130" s="9" t="s">
        <v>93</v>
      </c>
      <c r="D130" s="9" t="s">
        <v>94</v>
      </c>
      <c r="E130" s="9" t="s">
        <v>849</v>
      </c>
      <c r="F130" s="9" t="s"/>
      <c r="G130" s="10" t="s">
        <v>931</v>
      </c>
      <c r="H130" s="11" t="s">
        <v>932</v>
      </c>
      <c r="I130" s="9" t="s"/>
      <c r="J130" s="9" t="s"/>
      <c r="K130" s="10" t="s"/>
      <c r="L130" s="9" t="s"/>
      <c r="M130" s="9" t="s"/>
      <c r="N130" s="9" t="s">
        <v>905</v>
      </c>
      <c r="O130" s="9" t="s">
        <v>123</v>
      </c>
      <c r="P130" s="9" t="s"/>
      <c r="Q130" s="9" t="s">
        <v>60</v>
      </c>
      <c r="R130" s="10" t="s">
        <v>933</v>
      </c>
      <c r="S130" s="9" t="s">
        <v>101</v>
      </c>
      <c r="T130" s="9" t="s">
        <v>102</v>
      </c>
    </row>
    <row r="131" spans="1:20">
      <c r="A131" s="9" t="s"/>
      <c r="B131" s="9" t="s">
        <v>934</v>
      </c>
      <c r="C131" s="9" t="s">
        <v>93</v>
      </c>
      <c r="D131" s="9" t="s">
        <v>94</v>
      </c>
      <c r="E131" s="9" t="s">
        <v>849</v>
      </c>
      <c r="F131" s="9" t="s"/>
      <c r="G131" s="10" t="s">
        <v>935</v>
      </c>
      <c r="H131" s="11" t="s">
        <v>936</v>
      </c>
      <c r="I131" s="9" t="s"/>
      <c r="J131" s="9" t="s"/>
      <c r="K131" s="10" t="s"/>
      <c r="L131" s="9" t="s"/>
      <c r="M131" s="9" t="s"/>
      <c r="N131" s="9" t="s">
        <v>937</v>
      </c>
      <c r="O131" s="9" t="s">
        <v>116</v>
      </c>
      <c r="P131" s="9" t="s"/>
      <c r="Q131" s="9" t="s">
        <v>60</v>
      </c>
      <c r="R131" s="10" t="s">
        <v>938</v>
      </c>
      <c r="S131" s="9" t="s">
        <v>101</v>
      </c>
      <c r="T131" s="9" t="s">
        <v>102</v>
      </c>
    </row>
    <row r="132" spans="1:20">
      <c r="A132" s="9" t="s"/>
      <c r="B132" s="9" t="s">
        <v>939</v>
      </c>
      <c r="C132" s="9" t="s">
        <v>93</v>
      </c>
      <c r="D132" s="9" t="s">
        <v>94</v>
      </c>
      <c r="E132" s="9" t="s">
        <v>849</v>
      </c>
      <c r="F132" s="9" t="s"/>
      <c r="G132" s="10" t="s">
        <v>940</v>
      </c>
      <c r="H132" s="11" t="s">
        <v>941</v>
      </c>
      <c r="I132" s="9" t="s"/>
      <c r="J132" s="9" t="s"/>
      <c r="K132" s="10" t="s">
        <v>942</v>
      </c>
      <c r="L132" s="9" t="s"/>
      <c r="M132" s="9" t="s"/>
      <c r="N132" s="9" t="s">
        <v>943</v>
      </c>
      <c r="O132" s="9" t="s">
        <v>116</v>
      </c>
      <c r="P132" s="9" t="s"/>
      <c r="Q132" s="9" t="s">
        <v>60</v>
      </c>
      <c r="R132" s="10" t="s">
        <v>944</v>
      </c>
      <c r="S132" s="9" t="s">
        <v>101</v>
      </c>
      <c r="T132" s="9" t="s">
        <v>102</v>
      </c>
    </row>
    <row r="133" spans="1:20">
      <c r="A133" s="9" t="s"/>
      <c r="B133" s="9" t="s">
        <v>945</v>
      </c>
      <c r="C133" s="9" t="s">
        <v>93</v>
      </c>
      <c r="D133" s="9" t="s">
        <v>94</v>
      </c>
      <c r="E133" s="9" t="s">
        <v>849</v>
      </c>
      <c r="F133" s="9" t="s"/>
      <c r="G133" s="10" t="s">
        <v>946</v>
      </c>
      <c r="H133" s="11" t="s">
        <v>947</v>
      </c>
      <c r="I133" s="9" t="s"/>
      <c r="J133" s="9" t="s"/>
      <c r="K133" s="10" t="s">
        <v>948</v>
      </c>
      <c r="L133" s="9" t="s">
        <v>949</v>
      </c>
      <c r="M133" s="9" t="s"/>
      <c r="N133" s="9" t="s">
        <v>950</v>
      </c>
      <c r="O133" s="9" t="s">
        <v>116</v>
      </c>
      <c r="P133" s="9" t="s"/>
      <c r="Q133" s="9" t="s">
        <v>60</v>
      </c>
      <c r="R133" s="10" t="s">
        <v>951</v>
      </c>
      <c r="S133" s="9" t="s">
        <v>101</v>
      </c>
      <c r="T133" s="9" t="s">
        <v>102</v>
      </c>
    </row>
    <row r="134" spans="1:20">
      <c r="A134" s="9" t="s"/>
      <c r="B134" s="9" t="s">
        <v>967</v>
      </c>
      <c r="C134" s="9" t="s">
        <v>93</v>
      </c>
      <c r="D134" s="9" t="s">
        <v>94</v>
      </c>
      <c r="E134" s="9" t="s">
        <v>953</v>
      </c>
      <c r="F134" s="9" t="s">
        <v>968</v>
      </c>
      <c r="G134" s="10" t="s">
        <v>969</v>
      </c>
      <c r="H134" s="11" t="s">
        <v>970</v>
      </c>
      <c r="I134" s="9" t="s"/>
      <c r="J134" s="9" t="s"/>
      <c r="K134" s="10" t="s">
        <v>971</v>
      </c>
      <c r="L134" s="9" t="s">
        <v>972</v>
      </c>
      <c r="M134" s="9" t="s"/>
      <c r="N134" s="9" t="s">
        <v>973</v>
      </c>
      <c r="O134" s="9" t="s">
        <v>283</v>
      </c>
      <c r="P134" s="9" t="s"/>
      <c r="Q134" s="9" t="s">
        <v>60</v>
      </c>
      <c r="R134" s="10" t="s">
        <v>974</v>
      </c>
      <c r="S134" s="9" t="s">
        <v>101</v>
      </c>
      <c r="T134" s="9" t="s">
        <v>975</v>
      </c>
    </row>
    <row r="135" spans="1:20">
      <c r="A135" s="9" t="s"/>
      <c r="B135" s="9" t="s">
        <v>976</v>
      </c>
      <c r="C135" s="9" t="s">
        <v>93</v>
      </c>
      <c r="D135" s="9" t="s">
        <v>94</v>
      </c>
      <c r="E135" s="9" t="s">
        <v>953</v>
      </c>
      <c r="F135" s="9" t="s">
        <v>977</v>
      </c>
      <c r="G135" s="10" t="s">
        <v>978</v>
      </c>
      <c r="H135" s="11" t="s">
        <v>979</v>
      </c>
      <c r="I135" s="9" t="s"/>
      <c r="J135" s="9" t="s"/>
      <c r="K135" s="10" t="s">
        <v>980</v>
      </c>
      <c r="L135" s="9" t="s">
        <v>981</v>
      </c>
      <c r="M135" s="9" t="s"/>
      <c r="N135" s="9" t="s">
        <v>982</v>
      </c>
      <c r="O135" s="9" t="s">
        <v>283</v>
      </c>
      <c r="P135" s="9" t="s"/>
      <c r="Q135" s="9" t="s">
        <v>60</v>
      </c>
      <c r="R135" s="10" t="s">
        <v>983</v>
      </c>
      <c r="S135" s="9" t="s">
        <v>101</v>
      </c>
      <c r="T135" s="9" t="s">
        <v>975</v>
      </c>
    </row>
    <row r="136" spans="1:20">
      <c r="A136" s="9" t="s"/>
      <c r="B136" s="9" t="s">
        <v>984</v>
      </c>
      <c r="C136" s="9" t="s">
        <v>93</v>
      </c>
      <c r="D136" s="9" t="s">
        <v>94</v>
      </c>
      <c r="E136" s="9" t="s">
        <v>953</v>
      </c>
      <c r="F136" s="9" t="s">
        <v>985</v>
      </c>
      <c r="G136" s="10" t="s">
        <v>986</v>
      </c>
      <c r="H136" s="11" t="s">
        <v>987</v>
      </c>
      <c r="I136" s="9" t="s"/>
      <c r="J136" s="9" t="s"/>
      <c r="K136" s="10" t="s">
        <v>988</v>
      </c>
      <c r="L136" s="9" t="s">
        <v>989</v>
      </c>
      <c r="M136" s="9" t="s"/>
      <c r="N136" s="9" t="s">
        <v>990</v>
      </c>
      <c r="O136" s="9" t="s">
        <v>283</v>
      </c>
      <c r="P136" s="9" t="s"/>
      <c r="Q136" s="9" t="s">
        <v>60</v>
      </c>
      <c r="R136" s="10" t="s">
        <v>991</v>
      </c>
      <c r="S136" s="9" t="s">
        <v>101</v>
      </c>
      <c r="T136" s="9" t="s">
        <v>975</v>
      </c>
    </row>
    <row r="137" spans="1:20">
      <c r="A137" s="9" t="s"/>
      <c r="B137" s="9" t="s">
        <v>992</v>
      </c>
      <c r="C137" s="9" t="s">
        <v>93</v>
      </c>
      <c r="D137" s="9" t="s">
        <v>94</v>
      </c>
      <c r="E137" s="9" t="s">
        <v>953</v>
      </c>
      <c r="F137" s="9" t="s">
        <v>993</v>
      </c>
      <c r="G137" s="10" t="s">
        <v>994</v>
      </c>
      <c r="H137" s="11" t="s">
        <v>995</v>
      </c>
      <c r="I137" s="9" t="s"/>
      <c r="J137" s="9" t="s"/>
      <c r="K137" s="10" t="s"/>
      <c r="L137" s="9" t="s"/>
      <c r="M137" s="9" t="s"/>
      <c r="N137" s="9" t="s">
        <v>996</v>
      </c>
      <c r="O137" s="9" t="s">
        <v>283</v>
      </c>
      <c r="P137" s="9" t="s"/>
      <c r="Q137" s="9" t="s">
        <v>60</v>
      </c>
      <c r="R137" s="10" t="s">
        <v>997</v>
      </c>
      <c r="S137" s="9" t="s">
        <v>101</v>
      </c>
      <c r="T137" s="9" t="s">
        <v>975</v>
      </c>
    </row>
  </sheetData>
  <autoFilter ref="A3:T137"/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T12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24" customWidth="1"/>
    <col min="2" max="2" width="34" customWidth="1"/>
    <col min="3" max="3" width="12" customWidth="1"/>
    <col min="4" max="4" width="12" customWidth="1"/>
    <col min="5" max="5" width="10" customWidth="1"/>
    <col min="6" max="6" width="14" customWidth="1"/>
    <col min="7" max="7" width="46" customWidth="1"/>
    <col min="8" max="8" width="16" customWidth="1"/>
    <col min="9" max="9" width="16" customWidth="1"/>
    <col min="10" max="10" width="20" customWidth="1"/>
    <col min="11" max="11" width="28" customWidth="1"/>
    <col min="12" max="12" width="28" customWidth="1"/>
    <col min="13" max="13" width="28" customWidth="1"/>
    <col min="14" max="14" width="22" customWidth="1"/>
    <col min="15" max="15" width="16" customWidth="1"/>
    <col min="16" max="16" width="14" customWidth="1"/>
    <col min="17" max="17" width="12" customWidth="1"/>
    <col min="18" max="18" width="38" customWidth="1"/>
    <col min="19" max="19" width="16" customWidth="1"/>
    <col min="20" max="20" width="26" customWidth="1"/>
  </cols>
  <sheetData>
    <row r="1" spans="1:1" ht="24" customHeight="1">
      <c r="A1" s="7" t="s">
        <v>999</v>
      </c>
    </row>
    <row r="3" spans="1:20" ht="30" customHeight="1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 t="s">
        <v>54</v>
      </c>
      <c r="G3" s="8" t="s">
        <v>55</v>
      </c>
      <c r="H3" s="8" t="s">
        <v>56</v>
      </c>
      <c r="I3" s="8" t="s">
        <v>57</v>
      </c>
      <c r="J3" s="8" t="s">
        <v>58</v>
      </c>
      <c r="K3" s="8" t="s">
        <v>59</v>
      </c>
      <c r="L3" s="8" t="s">
        <v>60</v>
      </c>
      <c r="M3" s="8" t="s">
        <v>61</v>
      </c>
      <c r="N3" s="8" t="s">
        <v>62</v>
      </c>
      <c r="O3" s="8" t="s">
        <v>63</v>
      </c>
      <c r="P3" s="8" t="s">
        <v>64</v>
      </c>
      <c r="Q3" s="8" t="s">
        <v>65</v>
      </c>
      <c r="R3" s="8" t="s">
        <v>66</v>
      </c>
      <c r="S3" s="8" t="s">
        <v>67</v>
      </c>
      <c r="T3" s="8" t="s">
        <v>68</v>
      </c>
    </row>
    <row r="4" spans="1:20">
      <c r="A4" s="9" t="s">
        <v>179</v>
      </c>
      <c r="B4" s="9" t="s">
        <v>180</v>
      </c>
      <c r="C4" s="9" t="s">
        <v>181</v>
      </c>
      <c r="D4" s="9" t="s">
        <v>94</v>
      </c>
      <c r="E4" s="9" t="s">
        <v>141</v>
      </c>
      <c r="F4" s="9" t="s"/>
      <c r="G4" s="10" t="s">
        <v>182</v>
      </c>
      <c r="H4" s="11" t="s">
        <v>183</v>
      </c>
      <c r="I4" s="9" t="s"/>
      <c r="J4" s="9" t="s"/>
      <c r="K4" s="10" t="s">
        <v>184</v>
      </c>
      <c r="L4" s="9" t="s">
        <v>185</v>
      </c>
      <c r="M4" s="9" t="s"/>
      <c r="N4" s="9" t="s"/>
      <c r="O4" s="9" t="s"/>
      <c r="P4" s="9" t="s"/>
      <c r="Q4" s="9" t="s">
        <v>60</v>
      </c>
      <c r="R4" s="10" t="s">
        <v>185</v>
      </c>
      <c r="S4" s="9" t="s">
        <v>101</v>
      </c>
      <c r="T4" s="9" t="s">
        <v>186</v>
      </c>
    </row>
    <row r="5" spans="1:20">
      <c r="A5" s="9" t="s">
        <v>268</v>
      </c>
      <c r="B5" s="9" t="s">
        <v>269</v>
      </c>
      <c r="C5" s="9" t="s">
        <v>181</v>
      </c>
      <c r="D5" s="9" t="s">
        <v>94</v>
      </c>
      <c r="E5" s="9" t="s">
        <v>260</v>
      </c>
      <c r="F5" s="9" t="s"/>
      <c r="G5" s="10" t="s">
        <v>270</v>
      </c>
      <c r="H5" s="11" t="s">
        <v>271</v>
      </c>
      <c r="I5" s="9" t="s"/>
      <c r="J5" s="9" t="s"/>
      <c r="K5" s="10" t="s">
        <v>272</v>
      </c>
      <c r="L5" s="9" t="s">
        <v>273</v>
      </c>
      <c r="M5" s="9" t="s"/>
      <c r="N5" s="9" t="s"/>
      <c r="O5" s="9" t="s"/>
      <c r="P5" s="9" t="s"/>
      <c r="Q5" s="9" t="s">
        <v>60</v>
      </c>
      <c r="R5" s="10" t="s">
        <v>274</v>
      </c>
      <c r="S5" s="9" t="s">
        <v>101</v>
      </c>
      <c r="T5" s="9" t="s">
        <v>275</v>
      </c>
    </row>
    <row r="6" spans="1:20">
      <c r="A6" s="9" t="s">
        <v>444</v>
      </c>
      <c r="B6" s="9" t="s">
        <v>445</v>
      </c>
      <c r="C6" s="9" t="s">
        <v>181</v>
      </c>
      <c r="D6" s="9" t="s">
        <v>94</v>
      </c>
      <c r="E6" s="9" t="s">
        <v>425</v>
      </c>
      <c r="F6" s="9" t="s"/>
      <c r="G6" s="10" t="s">
        <v>446</v>
      </c>
      <c r="H6" s="11" t="s">
        <v>447</v>
      </c>
      <c r="I6" s="9" t="s"/>
      <c r="J6" s="11" t="s">
        <v>448</v>
      </c>
      <c r="K6" s="10" t="s">
        <v>449</v>
      </c>
      <c r="L6" s="9" t="s">
        <v>450</v>
      </c>
      <c r="M6" s="9" t="s"/>
      <c r="N6" s="9" t="s"/>
      <c r="O6" s="9" t="s"/>
      <c r="P6" s="9" t="s"/>
      <c r="Q6" s="9" t="s">
        <v>60</v>
      </c>
      <c r="R6" s="10" t="s">
        <v>451</v>
      </c>
      <c r="S6" s="9" t="s">
        <v>101</v>
      </c>
      <c r="T6" s="9" t="s">
        <v>452</v>
      </c>
    </row>
    <row r="7" spans="1:20">
      <c r="A7" s="9" t="s">
        <v>542</v>
      </c>
      <c r="B7" s="9" t="s">
        <v>543</v>
      </c>
      <c r="C7" s="9" t="s">
        <v>181</v>
      </c>
      <c r="D7" s="9" t="s">
        <v>94</v>
      </c>
      <c r="E7" s="9" t="s">
        <v>527</v>
      </c>
      <c r="F7" s="9" t="s"/>
      <c r="G7" s="10" t="s">
        <v>544</v>
      </c>
      <c r="H7" s="11" t="s">
        <v>545</v>
      </c>
      <c r="I7" s="9" t="s"/>
      <c r="J7" s="9" t="s"/>
      <c r="K7" s="10" t="s">
        <v>546</v>
      </c>
      <c r="L7" s="9" t="s">
        <v>547</v>
      </c>
      <c r="M7" s="9" t="s"/>
      <c r="N7" s="9" t="s"/>
      <c r="O7" s="9" t="s"/>
      <c r="P7" s="9" t="s"/>
      <c r="Q7" s="9" t="s">
        <v>60</v>
      </c>
      <c r="R7" s="10" t="s">
        <v>548</v>
      </c>
      <c r="S7" s="9" t="s">
        <v>101</v>
      </c>
      <c r="T7" s="9" t="s">
        <v>549</v>
      </c>
    </row>
    <row r="8" spans="1:20">
      <c r="A8" s="9" t="s">
        <v>550</v>
      </c>
      <c r="B8" s="9" t="s">
        <v>551</v>
      </c>
      <c r="C8" s="9" t="s">
        <v>181</v>
      </c>
      <c r="D8" s="9" t="s">
        <v>94</v>
      </c>
      <c r="E8" s="9" t="s">
        <v>527</v>
      </c>
      <c r="F8" s="9" t="s"/>
      <c r="G8" s="10" t="s">
        <v>552</v>
      </c>
      <c r="H8" s="11" t="s">
        <v>553</v>
      </c>
      <c r="I8" s="9" t="s"/>
      <c r="J8" s="11" t="s">
        <v>554</v>
      </c>
      <c r="K8" s="10" t="s">
        <v>555</v>
      </c>
      <c r="L8" s="9" t="s">
        <v>556</v>
      </c>
      <c r="M8" s="9" t="s"/>
      <c r="N8" s="9" t="s"/>
      <c r="O8" s="9" t="s"/>
      <c r="P8" s="9" t="s"/>
      <c r="Q8" s="9" t="s">
        <v>60</v>
      </c>
      <c r="R8" s="10" t="s">
        <v>557</v>
      </c>
      <c r="S8" s="9" t="s">
        <v>101</v>
      </c>
      <c r="T8" s="9" t="s">
        <v>558</v>
      </c>
    </row>
    <row r="9" spans="1:20">
      <c r="A9" s="9" t="s">
        <v>559</v>
      </c>
      <c r="B9" s="9" t="s">
        <v>560</v>
      </c>
      <c r="C9" s="9" t="s">
        <v>181</v>
      </c>
      <c r="D9" s="9" t="s">
        <v>94</v>
      </c>
      <c r="E9" s="9" t="s">
        <v>527</v>
      </c>
      <c r="F9" s="9" t="s"/>
      <c r="G9" s="10" t="s">
        <v>561</v>
      </c>
      <c r="H9" s="9" t="s"/>
      <c r="I9" s="9" t="s"/>
      <c r="J9" s="9" t="s"/>
      <c r="K9" s="10" t="s"/>
      <c r="L9" s="9" t="s">
        <v>562</v>
      </c>
      <c r="M9" s="9" t="s"/>
      <c r="N9" s="9" t="s"/>
      <c r="O9" s="9" t="s"/>
      <c r="P9" s="9" t="s"/>
      <c r="Q9" s="9" t="s">
        <v>60</v>
      </c>
      <c r="R9" s="10" t="s">
        <v>562</v>
      </c>
      <c r="S9" s="9" t="s">
        <v>101</v>
      </c>
      <c r="T9" s="9" t="s">
        <v>563</v>
      </c>
    </row>
    <row r="10" spans="1:20">
      <c r="A10" s="9" t="s">
        <v>689</v>
      </c>
      <c r="B10" s="9" t="s">
        <v>690</v>
      </c>
      <c r="C10" s="9" t="s">
        <v>181</v>
      </c>
      <c r="D10" s="9" t="s">
        <v>94</v>
      </c>
      <c r="E10" s="9" t="s">
        <v>669</v>
      </c>
      <c r="F10" s="9" t="s"/>
      <c r="G10" s="10" t="s">
        <v>691</v>
      </c>
      <c r="H10" s="9" t="s"/>
      <c r="I10" s="9" t="s"/>
      <c r="J10" s="9" t="s"/>
      <c r="K10" s="10" t="s"/>
      <c r="L10" s="9" t="s">
        <v>692</v>
      </c>
      <c r="M10" s="9" t="s"/>
      <c r="N10" s="9" t="s"/>
      <c r="O10" s="9" t="s"/>
      <c r="P10" s="9" t="s"/>
      <c r="Q10" s="9" t="s">
        <v>60</v>
      </c>
      <c r="R10" s="10" t="s">
        <v>693</v>
      </c>
      <c r="S10" s="9" t="s">
        <v>101</v>
      </c>
      <c r="T10" s="9" t="s">
        <v>694</v>
      </c>
    </row>
    <row r="11" spans="1:20">
      <c r="A11" s="9" t="s">
        <v>695</v>
      </c>
      <c r="B11" s="9" t="s">
        <v>696</v>
      </c>
      <c r="C11" s="9" t="s">
        <v>181</v>
      </c>
      <c r="D11" s="9" t="s">
        <v>94</v>
      </c>
      <c r="E11" s="9" t="s">
        <v>669</v>
      </c>
      <c r="F11" s="9" t="s"/>
      <c r="G11" s="10" t="s">
        <v>697</v>
      </c>
      <c r="H11" s="9" t="s"/>
      <c r="I11" s="9" t="s"/>
      <c r="J11" s="9" t="s"/>
      <c r="K11" s="10" t="s"/>
      <c r="L11" s="9" t="s"/>
      <c r="M11" s="9" t="s"/>
      <c r="N11" s="9" t="s"/>
      <c r="O11" s="9" t="s"/>
      <c r="P11" s="9" t="s"/>
      <c r="Q11" s="9" t="s">
        <v>60</v>
      </c>
      <c r="R11" s="10" t="s">
        <v>698</v>
      </c>
      <c r="S11" s="9" t="s">
        <v>101</v>
      </c>
      <c r="T11" s="9" t="s">
        <v>699</v>
      </c>
    </row>
    <row r="12" spans="1:20">
      <c r="A12" s="9" t="s">
        <v>700</v>
      </c>
      <c r="B12" s="9" t="s">
        <v>701</v>
      </c>
      <c r="C12" s="9" t="s">
        <v>181</v>
      </c>
      <c r="D12" s="9" t="s">
        <v>94</v>
      </c>
      <c r="E12" s="9" t="s">
        <v>669</v>
      </c>
      <c r="F12" s="9" t="s"/>
      <c r="G12" s="10" t="s">
        <v>702</v>
      </c>
      <c r="H12" s="9" t="s"/>
      <c r="I12" s="9" t="s"/>
      <c r="J12" s="9" t="s"/>
      <c r="K12" s="10" t="s"/>
      <c r="L12" s="9" t="s">
        <v>703</v>
      </c>
      <c r="M12" s="9" t="s"/>
      <c r="N12" s="9" t="s"/>
      <c r="O12" s="9" t="s"/>
      <c r="P12" s="9" t="s"/>
      <c r="Q12" s="9" t="s">
        <v>60</v>
      </c>
      <c r="R12" s="10" t="s">
        <v>703</v>
      </c>
      <c r="S12" s="9" t="s">
        <v>101</v>
      </c>
      <c r="T12" s="9" t="s">
        <v>704</v>
      </c>
    </row>
  </sheetData>
  <autoFilter ref="A3:T12"/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T70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24" customWidth="1"/>
    <col min="2" max="2" width="34" customWidth="1"/>
    <col min="3" max="3" width="12" customWidth="1"/>
    <col min="4" max="4" width="12" customWidth="1"/>
    <col min="5" max="5" width="10" customWidth="1"/>
    <col min="6" max="6" width="14" customWidth="1"/>
    <col min="7" max="7" width="46" customWidth="1"/>
    <col min="8" max="8" width="16" customWidth="1"/>
    <col min="9" max="9" width="16" customWidth="1"/>
    <col min="10" max="10" width="20" customWidth="1"/>
    <col min="11" max="11" width="28" customWidth="1"/>
    <col min="12" max="12" width="28" hidden="1" customWidth="1"/>
    <col min="13" max="13" width="28" hidden="1" customWidth="1"/>
    <col min="14" max="14" width="22" customWidth="1"/>
    <col min="15" max="15" width="16" customWidth="1"/>
    <col min="16" max="16" width="14" customWidth="1"/>
    <col min="17" max="17" width="12" customWidth="1"/>
    <col min="18" max="18" width="38" customWidth="1"/>
    <col min="19" max="19" width="16" customWidth="1"/>
    <col min="20" max="20" width="26" customWidth="1"/>
  </cols>
  <sheetData>
    <row r="1" spans="1:1" ht="24" customHeight="1">
      <c r="A1" s="7" t="s">
        <v>1000</v>
      </c>
    </row>
    <row r="3" spans="1:20" ht="30" customHeight="1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 t="s">
        <v>54</v>
      </c>
      <c r="G3" s="8" t="s">
        <v>55</v>
      </c>
      <c r="H3" s="8" t="s">
        <v>56</v>
      </c>
      <c r="I3" s="8" t="s">
        <v>57</v>
      </c>
      <c r="J3" s="8" t="s">
        <v>58</v>
      </c>
      <c r="K3" s="8" t="s">
        <v>59</v>
      </c>
      <c r="L3" s="8" t="s">
        <v>60</v>
      </c>
      <c r="M3" s="8" t="s">
        <v>61</v>
      </c>
      <c r="N3" s="8" t="s">
        <v>62</v>
      </c>
      <c r="O3" s="8" t="s">
        <v>63</v>
      </c>
      <c r="P3" s="8" t="s">
        <v>64</v>
      </c>
      <c r="Q3" s="8" t="s">
        <v>65</v>
      </c>
      <c r="R3" s="8" t="s">
        <v>66</v>
      </c>
      <c r="S3" s="8" t="s">
        <v>67</v>
      </c>
      <c r="T3" s="8" t="s">
        <v>68</v>
      </c>
    </row>
    <row r="4" spans="1:20">
      <c r="A4" s="9" t="s">
        <v>69</v>
      </c>
      <c r="B4" s="9" t="s"/>
      <c r="C4" s="9" t="s">
        <v>70</v>
      </c>
      <c r="D4" s="9" t="s"/>
      <c r="E4" s="9" t="s"/>
      <c r="F4" s="9" t="s"/>
      <c r="G4" s="10" t="s"/>
      <c r="H4" s="9" t="s"/>
      <c r="I4" s="9" t="s"/>
      <c r="J4" s="9" t="s"/>
      <c r="K4" s="10" t="s">
        <v>71</v>
      </c>
      <c r="L4" s="9" t="s"/>
      <c r="M4" s="9" t="s">
        <v>72</v>
      </c>
      <c r="N4" s="9" t="s"/>
      <c r="O4" s="9" t="s"/>
      <c r="P4" s="9" t="s"/>
      <c r="Q4" s="9" t="s">
        <v>73</v>
      </c>
      <c r="R4" s="10" t="s">
        <v>72</v>
      </c>
      <c r="S4" s="9" t="s">
        <v>74</v>
      </c>
      <c r="T4" s="9" t="s">
        <v>75</v>
      </c>
    </row>
    <row r="5" spans="1:20">
      <c r="A5" s="9" t="s">
        <v>76</v>
      </c>
      <c r="B5" s="9" t="s"/>
      <c r="C5" s="9" t="s">
        <v>70</v>
      </c>
      <c r="D5" s="9" t="s"/>
      <c r="E5" s="9" t="s"/>
      <c r="F5" s="9" t="s"/>
      <c r="G5" s="10" t="s"/>
      <c r="H5" s="9" t="s"/>
      <c r="I5" s="9" t="s"/>
      <c r="J5" s="9" t="s"/>
      <c r="K5" s="10" t="s">
        <v>77</v>
      </c>
      <c r="L5" s="9" t="s"/>
      <c r="M5" s="9" t="s">
        <v>78</v>
      </c>
      <c r="N5" s="9" t="s"/>
      <c r="O5" s="9" t="s"/>
      <c r="P5" s="9" t="s"/>
      <c r="Q5" s="9" t="s">
        <v>73</v>
      </c>
      <c r="R5" s="10" t="s">
        <v>78</v>
      </c>
      <c r="S5" s="9" t="s">
        <v>74</v>
      </c>
      <c r="T5" s="9" t="s">
        <v>75</v>
      </c>
    </row>
    <row r="6" spans="1:20">
      <c r="A6" s="9" t="s">
        <v>79</v>
      </c>
      <c r="B6" s="9" t="s"/>
      <c r="C6" s="9" t="s">
        <v>70</v>
      </c>
      <c r="D6" s="9" t="s"/>
      <c r="E6" s="9" t="s">
        <v>80</v>
      </c>
      <c r="F6" s="9" t="s"/>
      <c r="G6" s="10" t="s">
        <v>81</v>
      </c>
      <c r="H6" s="9" t="s"/>
      <c r="I6" s="11" t="s">
        <v>82</v>
      </c>
      <c r="J6" s="11" t="s">
        <v>83</v>
      </c>
      <c r="K6" s="10" t="s">
        <v>84</v>
      </c>
      <c r="L6" s="9" t="s"/>
      <c r="M6" s="9" t="s">
        <v>85</v>
      </c>
      <c r="N6" s="9" t="s"/>
      <c r="O6" s="9" t="s"/>
      <c r="P6" s="9" t="s">
        <v>86</v>
      </c>
      <c r="Q6" s="9" t="s">
        <v>73</v>
      </c>
      <c r="R6" s="10" t="s">
        <v>85</v>
      </c>
      <c r="S6" s="9" t="s">
        <v>74</v>
      </c>
      <c r="T6" s="9" t="s">
        <v>87</v>
      </c>
    </row>
    <row r="7" spans="1:20">
      <c r="A7" s="9" t="s">
        <v>88</v>
      </c>
      <c r="B7" s="9" t="s"/>
      <c r="C7" s="9" t="s">
        <v>70</v>
      </c>
      <c r="D7" s="9" t="s"/>
      <c r="E7" s="9" t="s">
        <v>80</v>
      </c>
      <c r="F7" s="9" t="s"/>
      <c r="G7" s="10" t="s"/>
      <c r="H7" s="9" t="s"/>
      <c r="I7" s="11" t="s">
        <v>89</v>
      </c>
      <c r="J7" s="9" t="s"/>
      <c r="K7" s="10" t="s"/>
      <c r="L7" s="9" t="s"/>
      <c r="M7" s="9" t="s">
        <v>90</v>
      </c>
      <c r="N7" s="9" t="s"/>
      <c r="O7" s="9" t="s"/>
      <c r="P7" s="9" t="s">
        <v>91</v>
      </c>
      <c r="Q7" s="9" t="s">
        <v>73</v>
      </c>
      <c r="R7" s="10" t="s">
        <v>90</v>
      </c>
      <c r="S7" s="9" t="s">
        <v>74</v>
      </c>
      <c r="T7" s="9" t="s">
        <v>75</v>
      </c>
    </row>
    <row r="8" spans="1:20">
      <c r="A8" s="9" t="s"/>
      <c r="B8" s="9" t="s">
        <v>103</v>
      </c>
      <c r="C8" s="9" t="s">
        <v>70</v>
      </c>
      <c r="D8" s="9" t="s">
        <v>104</v>
      </c>
      <c r="E8" s="9" t="s">
        <v>105</v>
      </c>
      <c r="F8" s="9" t="s"/>
      <c r="G8" s="10" t="s"/>
      <c r="H8" s="9" t="s"/>
      <c r="I8" s="9" t="s"/>
      <c r="J8" s="9" t="s"/>
      <c r="K8" s="10" t="s"/>
      <c r="L8" s="9" t="s"/>
      <c r="M8" s="9" t="s"/>
      <c r="N8" s="9" t="s"/>
      <c r="O8" s="9" t="s"/>
      <c r="P8" s="9" t="s"/>
      <c r="Q8" s="9" t="s">
        <v>60</v>
      </c>
      <c r="R8" s="10" t="s">
        <v>106</v>
      </c>
      <c r="S8" s="9" t="s">
        <v>107</v>
      </c>
      <c r="T8" s="9" t="s">
        <v>108</v>
      </c>
    </row>
    <row r="9" spans="1:20">
      <c r="A9" s="9" t="s"/>
      <c r="B9" s="9" t="s">
        <v>109</v>
      </c>
      <c r="C9" s="9" t="s">
        <v>70</v>
      </c>
      <c r="D9" s="9" t="s">
        <v>104</v>
      </c>
      <c r="E9" s="9" t="s">
        <v>105</v>
      </c>
      <c r="F9" s="9" t="s"/>
      <c r="G9" s="10" t="s"/>
      <c r="H9" s="9" t="s"/>
      <c r="I9" s="9" t="s"/>
      <c r="J9" s="9" t="s"/>
      <c r="K9" s="10" t="s"/>
      <c r="L9" s="9" t="s"/>
      <c r="M9" s="9" t="s"/>
      <c r="N9" s="9" t="s"/>
      <c r="O9" s="9" t="s"/>
      <c r="P9" s="9" t="s"/>
      <c r="Q9" s="9" t="s">
        <v>60</v>
      </c>
      <c r="R9" s="10" t="s">
        <v>106</v>
      </c>
      <c r="S9" s="9" t="s">
        <v>107</v>
      </c>
      <c r="T9" s="9" t="s">
        <v>108</v>
      </c>
    </row>
    <row r="10" spans="1:20">
      <c r="A10" s="9" t="s"/>
      <c r="B10" s="9" t="s">
        <v>110</v>
      </c>
      <c r="C10" s="9" t="s">
        <v>70</v>
      </c>
      <c r="D10" s="9" t="s">
        <v>104</v>
      </c>
      <c r="E10" s="9" t="s">
        <v>105</v>
      </c>
      <c r="F10" s="9" t="s"/>
      <c r="G10" s="10" t="s"/>
      <c r="H10" s="9" t="s"/>
      <c r="I10" s="9" t="s"/>
      <c r="J10" s="9" t="s"/>
      <c r="K10" s="10" t="s"/>
      <c r="L10" s="9" t="s"/>
      <c r="M10" s="9" t="s"/>
      <c r="N10" s="9" t="s"/>
      <c r="O10" s="9" t="s"/>
      <c r="P10" s="9" t="s"/>
      <c r="Q10" s="9" t="s">
        <v>60</v>
      </c>
      <c r="R10" s="10" t="s">
        <v>106</v>
      </c>
      <c r="S10" s="9" t="s">
        <v>107</v>
      </c>
      <c r="T10" s="9" t="s">
        <v>108</v>
      </c>
    </row>
    <row r="11" spans="1:20">
      <c r="A11" s="9" t="s">
        <v>152</v>
      </c>
      <c r="B11" s="9" t="s"/>
      <c r="C11" s="9" t="s">
        <v>70</v>
      </c>
      <c r="D11" s="9" t="s"/>
      <c r="E11" s="9" t="s">
        <v>141</v>
      </c>
      <c r="F11" s="9" t="s"/>
      <c r="G11" s="10" t="s">
        <v>153</v>
      </c>
      <c r="H11" s="11" t="s">
        <v>154</v>
      </c>
      <c r="I11" s="9" t="s"/>
      <c r="J11" s="9" t="s"/>
      <c r="K11" s="10" t="s">
        <v>155</v>
      </c>
      <c r="L11" s="9" t="s"/>
      <c r="M11" s="9" t="s">
        <v>156</v>
      </c>
      <c r="N11" s="9" t="s"/>
      <c r="O11" s="9" t="s"/>
      <c r="P11" s="9" t="s"/>
      <c r="Q11" s="9" t="s">
        <v>73</v>
      </c>
      <c r="R11" s="10" t="s">
        <v>156</v>
      </c>
      <c r="S11" s="9" t="s">
        <v>74</v>
      </c>
      <c r="T11" s="9" t="s">
        <v>75</v>
      </c>
    </row>
    <row r="12" spans="1:20">
      <c r="A12" s="9" t="s">
        <v>157</v>
      </c>
      <c r="B12" s="9" t="s"/>
      <c r="C12" s="9" t="s">
        <v>70</v>
      </c>
      <c r="D12" s="9" t="s"/>
      <c r="E12" s="9" t="s">
        <v>141</v>
      </c>
      <c r="F12" s="9" t="s"/>
      <c r="G12" s="10" t="s">
        <v>158</v>
      </c>
      <c r="H12" s="11" t="s">
        <v>159</v>
      </c>
      <c r="I12" s="9" t="s"/>
      <c r="J12" s="9" t="s"/>
      <c r="K12" s="10" t="s"/>
      <c r="L12" s="9" t="s"/>
      <c r="M12" s="9" t="s">
        <v>160</v>
      </c>
      <c r="N12" s="9" t="s"/>
      <c r="O12" s="9" t="s"/>
      <c r="P12" s="9" t="s"/>
      <c r="Q12" s="9" t="s">
        <v>73</v>
      </c>
      <c r="R12" s="10" t="s">
        <v>160</v>
      </c>
      <c r="S12" s="9" t="s">
        <v>74</v>
      </c>
      <c r="T12" s="9" t="s">
        <v>75</v>
      </c>
    </row>
    <row r="13" spans="1:20">
      <c r="A13" s="9" t="s">
        <v>161</v>
      </c>
      <c r="B13" s="9" t="s"/>
      <c r="C13" s="9" t="s">
        <v>70</v>
      </c>
      <c r="D13" s="9" t="s"/>
      <c r="E13" s="9" t="s">
        <v>141</v>
      </c>
      <c r="F13" s="9" t="s"/>
      <c r="G13" s="10" t="s"/>
      <c r="H13" s="9" t="s"/>
      <c r="I13" s="11" t="s">
        <v>162</v>
      </c>
      <c r="J13" s="11" t="s">
        <v>163</v>
      </c>
      <c r="K13" s="10" t="s"/>
      <c r="L13" s="9" t="s"/>
      <c r="M13" s="9" t="s">
        <v>164</v>
      </c>
      <c r="N13" s="9" t="s"/>
      <c r="O13" s="9" t="s"/>
      <c r="P13" s="9" t="s">
        <v>86</v>
      </c>
      <c r="Q13" s="9" t="s">
        <v>73</v>
      </c>
      <c r="R13" s="10" t="s">
        <v>164</v>
      </c>
      <c r="S13" s="9" t="s">
        <v>74</v>
      </c>
      <c r="T13" s="9" t="s">
        <v>87</v>
      </c>
    </row>
    <row r="14" spans="1:20">
      <c r="A14" s="9" t="s">
        <v>165</v>
      </c>
      <c r="B14" s="9" t="s"/>
      <c r="C14" s="9" t="s">
        <v>70</v>
      </c>
      <c r="D14" s="9" t="s"/>
      <c r="E14" s="9" t="s">
        <v>141</v>
      </c>
      <c r="F14" s="9" t="s"/>
      <c r="G14" s="10" t="s"/>
      <c r="H14" s="11" t="s">
        <v>166</v>
      </c>
      <c r="I14" s="11" t="s">
        <v>167</v>
      </c>
      <c r="J14" s="9" t="s"/>
      <c r="K14" s="10" t="s">
        <v>168</v>
      </c>
      <c r="L14" s="9" t="s"/>
      <c r="M14" s="9" t="s">
        <v>169</v>
      </c>
      <c r="N14" s="9" t="s"/>
      <c r="O14" s="9" t="s"/>
      <c r="P14" s="9" t="s">
        <v>86</v>
      </c>
      <c r="Q14" s="9" t="s">
        <v>73</v>
      </c>
      <c r="R14" s="10" t="s">
        <v>169</v>
      </c>
      <c r="S14" s="9" t="s">
        <v>74</v>
      </c>
      <c r="T14" s="9" t="s">
        <v>87</v>
      </c>
    </row>
    <row r="15" spans="1:20">
      <c r="A15" s="9" t="s">
        <v>170</v>
      </c>
      <c r="B15" s="9" t="s"/>
      <c r="C15" s="9" t="s">
        <v>70</v>
      </c>
      <c r="D15" s="9" t="s"/>
      <c r="E15" s="9" t="s">
        <v>141</v>
      </c>
      <c r="F15" s="9" t="s"/>
      <c r="G15" s="10" t="s"/>
      <c r="H15" s="9" t="s"/>
      <c r="I15" s="11" t="s">
        <v>171</v>
      </c>
      <c r="J15" s="11" t="s">
        <v>172</v>
      </c>
      <c r="K15" s="10" t="s">
        <v>173</v>
      </c>
      <c r="L15" s="9" t="s"/>
      <c r="M15" s="9" t="s">
        <v>174</v>
      </c>
      <c r="N15" s="9" t="s"/>
      <c r="O15" s="9" t="s"/>
      <c r="P15" s="9" t="s">
        <v>91</v>
      </c>
      <c r="Q15" s="9" t="s">
        <v>73</v>
      </c>
      <c r="R15" s="10" t="s">
        <v>174</v>
      </c>
      <c r="S15" s="9" t="s">
        <v>74</v>
      </c>
      <c r="T15" s="9" t="s">
        <v>75</v>
      </c>
    </row>
    <row r="16" spans="1:20">
      <c r="A16" s="9" t="s">
        <v>175</v>
      </c>
      <c r="B16" s="9" t="s"/>
      <c r="C16" s="9" t="s">
        <v>70</v>
      </c>
      <c r="D16" s="9" t="s"/>
      <c r="E16" s="9" t="s">
        <v>141</v>
      </c>
      <c r="F16" s="9" t="s"/>
      <c r="G16" s="10" t="s"/>
      <c r="H16" s="9" t="s"/>
      <c r="I16" s="11" t="s">
        <v>176</v>
      </c>
      <c r="J16" s="9" t="s"/>
      <c r="K16" s="10" t="s">
        <v>177</v>
      </c>
      <c r="L16" s="9" t="s"/>
      <c r="M16" s="9" t="s">
        <v>178</v>
      </c>
      <c r="N16" s="9" t="s"/>
      <c r="O16" s="9" t="s"/>
      <c r="P16" s="9" t="s">
        <v>91</v>
      </c>
      <c r="Q16" s="9" t="s">
        <v>73</v>
      </c>
      <c r="R16" s="10" t="s">
        <v>178</v>
      </c>
      <c r="S16" s="9" t="s">
        <v>74</v>
      </c>
      <c r="T16" s="9" t="s">
        <v>75</v>
      </c>
    </row>
    <row r="17" spans="1:20">
      <c r="A17" s="9" t="s"/>
      <c r="B17" s="9" t="s">
        <v>235</v>
      </c>
      <c r="C17" s="9" t="s">
        <v>70</v>
      </c>
      <c r="D17" s="9" t="s">
        <v>104</v>
      </c>
      <c r="E17" s="9" t="s">
        <v>236</v>
      </c>
      <c r="F17" s="9" t="s"/>
      <c r="G17" s="10" t="s"/>
      <c r="H17" s="9" t="s"/>
      <c r="I17" s="9" t="s"/>
      <c r="J17" s="9" t="s"/>
      <c r="K17" s="10" t="s"/>
      <c r="L17" s="9" t="s"/>
      <c r="M17" s="9" t="s"/>
      <c r="N17" s="9" t="s"/>
      <c r="O17" s="9" t="s"/>
      <c r="P17" s="9" t="s"/>
      <c r="Q17" s="9" t="s">
        <v>60</v>
      </c>
      <c r="R17" s="10" t="s">
        <v>106</v>
      </c>
      <c r="S17" s="9" t="s">
        <v>107</v>
      </c>
      <c r="T17" s="9" t="s">
        <v>108</v>
      </c>
    </row>
    <row r="18" spans="1:20">
      <c r="A18" s="9" t="s"/>
      <c r="B18" s="9" t="s">
        <v>237</v>
      </c>
      <c r="C18" s="9" t="s">
        <v>70</v>
      </c>
      <c r="D18" s="9" t="s">
        <v>104</v>
      </c>
      <c r="E18" s="9" t="s">
        <v>236</v>
      </c>
      <c r="F18" s="9" t="s"/>
      <c r="G18" s="10" t="s"/>
      <c r="H18" s="9" t="s"/>
      <c r="I18" s="9" t="s"/>
      <c r="J18" s="9" t="s"/>
      <c r="K18" s="10" t="s"/>
      <c r="L18" s="9" t="s"/>
      <c r="M18" s="9" t="s"/>
      <c r="N18" s="9" t="s"/>
      <c r="O18" s="9" t="s"/>
      <c r="P18" s="9" t="s"/>
      <c r="Q18" s="9" t="s">
        <v>60</v>
      </c>
      <c r="R18" s="10" t="s">
        <v>106</v>
      </c>
      <c r="S18" s="9" t="s">
        <v>107</v>
      </c>
      <c r="T18" s="9" t="s">
        <v>108</v>
      </c>
    </row>
    <row r="19" spans="1:20">
      <c r="A19" s="9" t="s"/>
      <c r="B19" s="9" t="s">
        <v>238</v>
      </c>
      <c r="C19" s="9" t="s">
        <v>70</v>
      </c>
      <c r="D19" s="9" t="s">
        <v>104</v>
      </c>
      <c r="E19" s="9" t="s">
        <v>236</v>
      </c>
      <c r="F19" s="9" t="s"/>
      <c r="G19" s="10" t="s"/>
      <c r="H19" s="9" t="s"/>
      <c r="I19" s="9" t="s"/>
      <c r="J19" s="9" t="s"/>
      <c r="K19" s="10" t="s"/>
      <c r="L19" s="9" t="s"/>
      <c r="M19" s="9" t="s"/>
      <c r="N19" s="9" t="s"/>
      <c r="O19" s="9" t="s"/>
      <c r="P19" s="9" t="s"/>
      <c r="Q19" s="9" t="s">
        <v>60</v>
      </c>
      <c r="R19" s="10" t="s">
        <v>106</v>
      </c>
      <c r="S19" s="9" t="s">
        <v>107</v>
      </c>
      <c r="T19" s="9" t="s">
        <v>108</v>
      </c>
    </row>
    <row r="20" spans="1:20">
      <c r="A20" s="9" t="s"/>
      <c r="B20" s="9" t="s">
        <v>239</v>
      </c>
      <c r="C20" s="9" t="s">
        <v>70</v>
      </c>
      <c r="D20" s="9" t="s">
        <v>104</v>
      </c>
      <c r="E20" s="9" t="s">
        <v>236</v>
      </c>
      <c r="F20" s="9" t="s"/>
      <c r="G20" s="10" t="s"/>
      <c r="H20" s="9" t="s"/>
      <c r="I20" s="9" t="s"/>
      <c r="J20" s="9" t="s"/>
      <c r="K20" s="10" t="s"/>
      <c r="L20" s="9" t="s"/>
      <c r="M20" s="9" t="s"/>
      <c r="N20" s="9" t="s"/>
      <c r="O20" s="9" t="s"/>
      <c r="P20" s="9" t="s"/>
      <c r="Q20" s="9" t="s">
        <v>60</v>
      </c>
      <c r="R20" s="10" t="s">
        <v>106</v>
      </c>
      <c r="S20" s="9" t="s">
        <v>107</v>
      </c>
      <c r="T20" s="9" t="s">
        <v>108</v>
      </c>
    </row>
    <row r="21" spans="1:20">
      <c r="A21" s="9" t="s"/>
      <c r="B21" s="9" t="s">
        <v>259</v>
      </c>
      <c r="C21" s="9" t="s">
        <v>70</v>
      </c>
      <c r="D21" s="9" t="s">
        <v>104</v>
      </c>
      <c r="E21" s="9" t="s">
        <v>260</v>
      </c>
      <c r="F21" s="9" t="s"/>
      <c r="G21" s="10" t="s"/>
      <c r="H21" s="9" t="s"/>
      <c r="I21" s="9" t="s"/>
      <c r="J21" s="9" t="s"/>
      <c r="K21" s="10" t="s"/>
      <c r="L21" s="9" t="s"/>
      <c r="M21" s="9" t="s"/>
      <c r="N21" s="9" t="s"/>
      <c r="O21" s="9" t="s"/>
      <c r="P21" s="9" t="s"/>
      <c r="Q21" s="9" t="s">
        <v>60</v>
      </c>
      <c r="R21" s="10" t="s">
        <v>106</v>
      </c>
      <c r="S21" s="9" t="s">
        <v>107</v>
      </c>
      <c r="T21" s="9" t="s">
        <v>108</v>
      </c>
    </row>
    <row r="22" spans="1:20">
      <c r="A22" s="9" t="s"/>
      <c r="B22" s="9" t="s">
        <v>261</v>
      </c>
      <c r="C22" s="9" t="s">
        <v>70</v>
      </c>
      <c r="D22" s="9" t="s">
        <v>104</v>
      </c>
      <c r="E22" s="9" t="s">
        <v>260</v>
      </c>
      <c r="F22" s="9" t="s"/>
      <c r="G22" s="10" t="s"/>
      <c r="H22" s="9" t="s"/>
      <c r="I22" s="9" t="s"/>
      <c r="J22" s="9" t="s"/>
      <c r="K22" s="10" t="s"/>
      <c r="L22" s="9" t="s"/>
      <c r="M22" s="9" t="s"/>
      <c r="N22" s="9" t="s"/>
      <c r="O22" s="9" t="s"/>
      <c r="P22" s="9" t="s"/>
      <c r="Q22" s="9" t="s">
        <v>60</v>
      </c>
      <c r="R22" s="10" t="s">
        <v>106</v>
      </c>
      <c r="S22" s="9" t="s">
        <v>107</v>
      </c>
      <c r="T22" s="9" t="s">
        <v>108</v>
      </c>
    </row>
    <row r="23" spans="1:20">
      <c r="A23" s="9" t="s">
        <v>262</v>
      </c>
      <c r="B23" s="9" t="s"/>
      <c r="C23" s="9" t="s">
        <v>70</v>
      </c>
      <c r="D23" s="9" t="s"/>
      <c r="E23" s="9" t="s">
        <v>260</v>
      </c>
      <c r="F23" s="9" t="s"/>
      <c r="G23" s="10" t="s"/>
      <c r="H23" s="9" t="s"/>
      <c r="I23" s="11" t="s">
        <v>263</v>
      </c>
      <c r="J23" s="11" t="s">
        <v>264</v>
      </c>
      <c r="K23" s="10" t="s"/>
      <c r="L23" s="9" t="s"/>
      <c r="M23" s="9" t="s">
        <v>265</v>
      </c>
      <c r="N23" s="9" t="s"/>
      <c r="O23" s="9" t="s"/>
      <c r="P23" s="9" t="s">
        <v>91</v>
      </c>
      <c r="Q23" s="9" t="s">
        <v>73</v>
      </c>
      <c r="R23" s="10" t="s">
        <v>265</v>
      </c>
      <c r="S23" s="9" t="s">
        <v>74</v>
      </c>
      <c r="T23" s="9" t="s">
        <v>75</v>
      </c>
    </row>
    <row r="24" spans="1:20">
      <c r="A24" s="9" t="s">
        <v>266</v>
      </c>
      <c r="B24" s="9" t="s"/>
      <c r="C24" s="9" t="s">
        <v>70</v>
      </c>
      <c r="D24" s="9" t="s"/>
      <c r="E24" s="9" t="s">
        <v>260</v>
      </c>
      <c r="F24" s="9" t="s"/>
      <c r="G24" s="10" t="s"/>
      <c r="H24" s="9" t="s"/>
      <c r="I24" s="9" t="s"/>
      <c r="J24" s="9" t="s"/>
      <c r="K24" s="10" t="s"/>
      <c r="L24" s="9" t="s"/>
      <c r="M24" s="9" t="s">
        <v>267</v>
      </c>
      <c r="N24" s="9" t="s"/>
      <c r="O24" s="9" t="s"/>
      <c r="P24" s="9" t="s"/>
      <c r="Q24" s="9" t="s">
        <v>73</v>
      </c>
      <c r="R24" s="10" t="s">
        <v>267</v>
      </c>
      <c r="S24" s="9" t="s">
        <v>74</v>
      </c>
      <c r="T24" s="9" t="s">
        <v>75</v>
      </c>
    </row>
    <row r="25" spans="1:20">
      <c r="A25" s="9" t="s"/>
      <c r="B25" s="9" t="s">
        <v>400</v>
      </c>
      <c r="C25" s="9" t="s">
        <v>70</v>
      </c>
      <c r="D25" s="9" t="s">
        <v>104</v>
      </c>
      <c r="E25" s="9" t="s">
        <v>401</v>
      </c>
      <c r="F25" s="9" t="s"/>
      <c r="G25" s="10" t="s"/>
      <c r="H25" s="9" t="s"/>
      <c r="I25" s="9" t="s"/>
      <c r="J25" s="9" t="s"/>
      <c r="K25" s="10" t="s"/>
      <c r="L25" s="9" t="s"/>
      <c r="M25" s="9" t="s"/>
      <c r="N25" s="9" t="s"/>
      <c r="O25" s="9" t="s"/>
      <c r="P25" s="9" t="s"/>
      <c r="Q25" s="9" t="s">
        <v>60</v>
      </c>
      <c r="R25" s="10" t="s">
        <v>106</v>
      </c>
      <c r="S25" s="9" t="s">
        <v>107</v>
      </c>
      <c r="T25" s="9" t="s">
        <v>108</v>
      </c>
    </row>
    <row r="26" spans="1:20">
      <c r="A26" s="9" t="s"/>
      <c r="B26" s="9" t="s">
        <v>424</v>
      </c>
      <c r="C26" s="9" t="s">
        <v>70</v>
      </c>
      <c r="D26" s="9" t="s">
        <v>104</v>
      </c>
      <c r="E26" s="9" t="s">
        <v>425</v>
      </c>
      <c r="F26" s="9" t="s"/>
      <c r="G26" s="10" t="s"/>
      <c r="H26" s="9" t="s"/>
      <c r="I26" s="9" t="s"/>
      <c r="J26" s="9" t="s"/>
      <c r="K26" s="10" t="s"/>
      <c r="L26" s="9" t="s"/>
      <c r="M26" s="9" t="s"/>
      <c r="N26" s="9" t="s"/>
      <c r="O26" s="9" t="s"/>
      <c r="P26" s="9" t="s"/>
      <c r="Q26" s="9" t="s">
        <v>60</v>
      </c>
      <c r="R26" s="10" t="s">
        <v>106</v>
      </c>
      <c r="S26" s="9" t="s">
        <v>107</v>
      </c>
      <c r="T26" s="9" t="s">
        <v>108</v>
      </c>
    </row>
    <row r="27" spans="1:20">
      <c r="A27" s="9" t="s"/>
      <c r="B27" s="9" t="s">
        <v>426</v>
      </c>
      <c r="C27" s="9" t="s">
        <v>70</v>
      </c>
      <c r="D27" s="9" t="s">
        <v>104</v>
      </c>
      <c r="E27" s="9" t="s">
        <v>425</v>
      </c>
      <c r="F27" s="9" t="s"/>
      <c r="G27" s="10" t="s"/>
      <c r="H27" s="9" t="s"/>
      <c r="I27" s="9" t="s"/>
      <c r="J27" s="9" t="s"/>
      <c r="K27" s="10" t="s"/>
      <c r="L27" s="9" t="s"/>
      <c r="M27" s="9" t="s"/>
      <c r="N27" s="9" t="s"/>
      <c r="O27" s="9" t="s"/>
      <c r="P27" s="9" t="s"/>
      <c r="Q27" s="9" t="s">
        <v>60</v>
      </c>
      <c r="R27" s="10" t="s">
        <v>106</v>
      </c>
      <c r="S27" s="9" t="s">
        <v>107</v>
      </c>
      <c r="T27" s="9" t="s">
        <v>108</v>
      </c>
    </row>
    <row r="28" spans="1:20">
      <c r="A28" s="9" t="s"/>
      <c r="B28" s="9" t="s">
        <v>427</v>
      </c>
      <c r="C28" s="9" t="s">
        <v>70</v>
      </c>
      <c r="D28" s="9" t="s">
        <v>104</v>
      </c>
      <c r="E28" s="9" t="s">
        <v>425</v>
      </c>
      <c r="F28" s="9" t="s"/>
      <c r="G28" s="10" t="s"/>
      <c r="H28" s="9" t="s"/>
      <c r="I28" s="9" t="s"/>
      <c r="J28" s="9" t="s"/>
      <c r="K28" s="10" t="s"/>
      <c r="L28" s="9" t="s"/>
      <c r="M28" s="9" t="s"/>
      <c r="N28" s="9" t="s"/>
      <c r="O28" s="9" t="s"/>
      <c r="P28" s="9" t="s"/>
      <c r="Q28" s="9" t="s">
        <v>60</v>
      </c>
      <c r="R28" s="10" t="s">
        <v>106</v>
      </c>
      <c r="S28" s="9" t="s">
        <v>107</v>
      </c>
      <c r="T28" s="9" t="s">
        <v>108</v>
      </c>
    </row>
    <row r="29" spans="1:20">
      <c r="A29" s="9" t="s">
        <v>428</v>
      </c>
      <c r="B29" s="9" t="s"/>
      <c r="C29" s="9" t="s">
        <v>70</v>
      </c>
      <c r="D29" s="9" t="s"/>
      <c r="E29" s="9" t="s">
        <v>425</v>
      </c>
      <c r="F29" s="9" t="s"/>
      <c r="G29" s="10" t="s">
        <v>429</v>
      </c>
      <c r="H29" s="11" t="s">
        <v>430</v>
      </c>
      <c r="I29" s="9" t="s"/>
      <c r="J29" s="9" t="s"/>
      <c r="K29" s="10" t="s">
        <v>431</v>
      </c>
      <c r="L29" s="9" t="s"/>
      <c r="M29" s="9" t="s">
        <v>432</v>
      </c>
      <c r="N29" s="9" t="s"/>
      <c r="O29" s="9" t="s"/>
      <c r="P29" s="9" t="s"/>
      <c r="Q29" s="9" t="s">
        <v>73</v>
      </c>
      <c r="R29" s="10" t="s">
        <v>432</v>
      </c>
      <c r="S29" s="9" t="s">
        <v>74</v>
      </c>
      <c r="T29" s="9" t="s">
        <v>75</v>
      </c>
    </row>
    <row r="30" spans="1:20">
      <c r="A30" s="9" t="s">
        <v>433</v>
      </c>
      <c r="B30" s="9" t="s"/>
      <c r="C30" s="9" t="s">
        <v>70</v>
      </c>
      <c r="D30" s="9" t="s"/>
      <c r="E30" s="9" t="s">
        <v>425</v>
      </c>
      <c r="F30" s="9" t="s"/>
      <c r="G30" s="10" t="s"/>
      <c r="H30" s="9" t="s"/>
      <c r="I30" s="9" t="s"/>
      <c r="J30" s="9" t="s"/>
      <c r="K30" s="10" t="s"/>
      <c r="L30" s="9" t="s"/>
      <c r="M30" s="9" t="s">
        <v>434</v>
      </c>
      <c r="N30" s="9" t="s"/>
      <c r="O30" s="9" t="s"/>
      <c r="P30" s="9" t="s"/>
      <c r="Q30" s="9" t="s">
        <v>73</v>
      </c>
      <c r="R30" s="10" t="s">
        <v>434</v>
      </c>
      <c r="S30" s="9" t="s">
        <v>74</v>
      </c>
      <c r="T30" s="9" t="s">
        <v>75</v>
      </c>
    </row>
    <row r="31" spans="1:20">
      <c r="A31" s="9" t="s">
        <v>435</v>
      </c>
      <c r="B31" s="9" t="s"/>
      <c r="C31" s="9" t="s">
        <v>70</v>
      </c>
      <c r="D31" s="9" t="s"/>
      <c r="E31" s="9" t="s">
        <v>425</v>
      </c>
      <c r="F31" s="9" t="s"/>
      <c r="G31" s="10" t="s"/>
      <c r="H31" s="11" t="s">
        <v>436</v>
      </c>
      <c r="I31" s="11" t="s">
        <v>437</v>
      </c>
      <c r="J31" s="11" t="s">
        <v>438</v>
      </c>
      <c r="K31" s="10" t="s">
        <v>439</v>
      </c>
      <c r="L31" s="9" t="s"/>
      <c r="M31" s="9" t="s">
        <v>440</v>
      </c>
      <c r="N31" s="9" t="s"/>
      <c r="O31" s="9" t="s"/>
      <c r="P31" s="9" t="s">
        <v>86</v>
      </c>
      <c r="Q31" s="9" t="s">
        <v>73</v>
      </c>
      <c r="R31" s="10" t="s">
        <v>440</v>
      </c>
      <c r="S31" s="9" t="s">
        <v>74</v>
      </c>
      <c r="T31" s="9" t="s">
        <v>87</v>
      </c>
    </row>
    <row r="32" spans="1:20">
      <c r="A32" s="9" t="s">
        <v>441</v>
      </c>
      <c r="B32" s="9" t="s"/>
      <c r="C32" s="9" t="s">
        <v>70</v>
      </c>
      <c r="D32" s="9" t="s"/>
      <c r="E32" s="9" t="s">
        <v>425</v>
      </c>
      <c r="F32" s="9" t="s"/>
      <c r="G32" s="10" t="s"/>
      <c r="H32" s="11" t="s">
        <v>442</v>
      </c>
      <c r="I32" s="9" t="s"/>
      <c r="J32" s="9" t="s"/>
      <c r="K32" s="10" t="s"/>
      <c r="L32" s="9" t="s"/>
      <c r="M32" s="9" t="s">
        <v>443</v>
      </c>
      <c r="N32" s="9" t="s"/>
      <c r="O32" s="9" t="s"/>
      <c r="P32" s="9" t="s"/>
      <c r="Q32" s="9" t="s">
        <v>73</v>
      </c>
      <c r="R32" s="10" t="s">
        <v>443</v>
      </c>
      <c r="S32" s="9" t="s">
        <v>74</v>
      </c>
      <c r="T32" s="9" t="s">
        <v>75</v>
      </c>
    </row>
    <row r="33" spans="1:20">
      <c r="A33" s="9" t="s">
        <v>535</v>
      </c>
      <c r="B33" s="9" t="s"/>
      <c r="C33" s="9" t="s">
        <v>70</v>
      </c>
      <c r="D33" s="9" t="s"/>
      <c r="E33" s="9" t="s">
        <v>527</v>
      </c>
      <c r="F33" s="9" t="s"/>
      <c r="G33" s="10" t="s"/>
      <c r="H33" s="11" t="s">
        <v>536</v>
      </c>
      <c r="I33" s="9" t="s"/>
      <c r="J33" s="9" t="s"/>
      <c r="K33" s="10" t="s"/>
      <c r="L33" s="9" t="s"/>
      <c r="M33" s="9" t="s">
        <v>537</v>
      </c>
      <c r="N33" s="9" t="s"/>
      <c r="O33" s="9" t="s"/>
      <c r="P33" s="9" t="s"/>
      <c r="Q33" s="9" t="s">
        <v>73</v>
      </c>
      <c r="R33" s="10" t="s">
        <v>537</v>
      </c>
      <c r="S33" s="9" t="s">
        <v>74</v>
      </c>
      <c r="T33" s="9" t="s">
        <v>75</v>
      </c>
    </row>
    <row r="34" spans="1:20">
      <c r="A34" s="9" t="s">
        <v>538</v>
      </c>
      <c r="B34" s="9" t="s"/>
      <c r="C34" s="9" t="s">
        <v>70</v>
      </c>
      <c r="D34" s="9" t="s"/>
      <c r="E34" s="9" t="s">
        <v>527</v>
      </c>
      <c r="F34" s="9" t="s"/>
      <c r="G34" s="10" t="s"/>
      <c r="H34" s="11" t="s">
        <v>539</v>
      </c>
      <c r="I34" s="9" t="s"/>
      <c r="J34" s="11" t="s">
        <v>540</v>
      </c>
      <c r="K34" s="10" t="s"/>
      <c r="L34" s="9" t="s"/>
      <c r="M34" s="9" t="s">
        <v>541</v>
      </c>
      <c r="N34" s="9" t="s"/>
      <c r="O34" s="9" t="s"/>
      <c r="P34" s="9" t="s"/>
      <c r="Q34" s="9" t="s">
        <v>73</v>
      </c>
      <c r="R34" s="10" t="s">
        <v>541</v>
      </c>
      <c r="S34" s="9" t="s">
        <v>74</v>
      </c>
      <c r="T34" s="9" t="s">
        <v>75</v>
      </c>
    </row>
    <row r="35" spans="1:20">
      <c r="A35" s="9" t="s">
        <v>668</v>
      </c>
      <c r="B35" s="9" t="s"/>
      <c r="C35" s="9" t="s">
        <v>70</v>
      </c>
      <c r="D35" s="9" t="s"/>
      <c r="E35" s="9" t="s">
        <v>669</v>
      </c>
      <c r="F35" s="9" t="s"/>
      <c r="G35" s="10" t="s">
        <v>670</v>
      </c>
      <c r="H35" s="11" t="s">
        <v>671</v>
      </c>
      <c r="I35" s="9" t="s"/>
      <c r="J35" s="9" t="s"/>
      <c r="K35" s="10" t="s">
        <v>672</v>
      </c>
      <c r="L35" s="9" t="s"/>
      <c r="M35" s="9" t="s">
        <v>673</v>
      </c>
      <c r="N35" s="9" t="s"/>
      <c r="O35" s="9" t="s"/>
      <c r="P35" s="9" t="s"/>
      <c r="Q35" s="9" t="s">
        <v>73</v>
      </c>
      <c r="R35" s="10" t="s">
        <v>673</v>
      </c>
      <c r="S35" s="9" t="s">
        <v>74</v>
      </c>
      <c r="T35" s="9" t="s">
        <v>75</v>
      </c>
    </row>
    <row r="36" spans="1:20">
      <c r="A36" s="9" t="s">
        <v>674</v>
      </c>
      <c r="B36" s="9" t="s"/>
      <c r="C36" s="9" t="s">
        <v>70</v>
      </c>
      <c r="D36" s="9" t="s"/>
      <c r="E36" s="9" t="s">
        <v>669</v>
      </c>
      <c r="F36" s="9" t="s"/>
      <c r="G36" s="10" t="s">
        <v>675</v>
      </c>
      <c r="H36" s="9" t="s"/>
      <c r="I36" s="9" t="s"/>
      <c r="J36" s="9" t="s"/>
      <c r="K36" s="10" t="s">
        <v>676</v>
      </c>
      <c r="L36" s="9" t="s"/>
      <c r="M36" s="9" t="s">
        <v>677</v>
      </c>
      <c r="N36" s="9" t="s"/>
      <c r="O36" s="9" t="s"/>
      <c r="P36" s="9" t="s"/>
      <c r="Q36" s="9" t="s">
        <v>73</v>
      </c>
      <c r="R36" s="10" t="s">
        <v>677</v>
      </c>
      <c r="S36" s="9" t="s">
        <v>74</v>
      </c>
      <c r="T36" s="9" t="s">
        <v>75</v>
      </c>
    </row>
    <row r="37" spans="1:20">
      <c r="A37" s="9" t="s">
        <v>678</v>
      </c>
      <c r="B37" s="9" t="s"/>
      <c r="C37" s="9" t="s">
        <v>70</v>
      </c>
      <c r="D37" s="9" t="s"/>
      <c r="E37" s="9" t="s">
        <v>669</v>
      </c>
      <c r="F37" s="9" t="s"/>
      <c r="G37" s="10" t="s"/>
      <c r="H37" s="9" t="s"/>
      <c r="I37" s="11" t="s">
        <v>679</v>
      </c>
      <c r="J37" s="11" t="s">
        <v>680</v>
      </c>
      <c r="K37" s="10" t="s"/>
      <c r="L37" s="9" t="s"/>
      <c r="M37" s="9" t="s">
        <v>681</v>
      </c>
      <c r="N37" s="9" t="s"/>
      <c r="O37" s="9" t="s"/>
      <c r="P37" s="9" t="s">
        <v>86</v>
      </c>
      <c r="Q37" s="9" t="s">
        <v>73</v>
      </c>
      <c r="R37" s="10" t="s">
        <v>681</v>
      </c>
      <c r="S37" s="9" t="s">
        <v>74</v>
      </c>
      <c r="T37" s="9" t="s">
        <v>87</v>
      </c>
    </row>
    <row r="38" spans="1:20">
      <c r="A38" s="9" t="s">
        <v>682</v>
      </c>
      <c r="B38" s="9" t="s"/>
      <c r="C38" s="9" t="s">
        <v>70</v>
      </c>
      <c r="D38" s="9" t="s"/>
      <c r="E38" s="9" t="s">
        <v>669</v>
      </c>
      <c r="F38" s="9" t="s"/>
      <c r="G38" s="10" t="s"/>
      <c r="H38" s="9" t="s"/>
      <c r="I38" s="11" t="s">
        <v>683</v>
      </c>
      <c r="J38" s="9" t="s"/>
      <c r="K38" s="10" t="s">
        <v>684</v>
      </c>
      <c r="L38" s="9" t="s"/>
      <c r="M38" s="9" t="s">
        <v>685</v>
      </c>
      <c r="N38" s="9" t="s"/>
      <c r="O38" s="9" t="s"/>
      <c r="P38" s="9" t="s">
        <v>91</v>
      </c>
      <c r="Q38" s="9" t="s">
        <v>73</v>
      </c>
      <c r="R38" s="10" t="s">
        <v>685</v>
      </c>
      <c r="S38" s="9" t="s">
        <v>74</v>
      </c>
      <c r="T38" s="9" t="s">
        <v>75</v>
      </c>
    </row>
    <row r="39" spans="1:20">
      <c r="A39" s="9" t="s">
        <v>686</v>
      </c>
      <c r="B39" s="9" t="s"/>
      <c r="C39" s="9" t="s">
        <v>70</v>
      </c>
      <c r="D39" s="9" t="s"/>
      <c r="E39" s="9" t="s">
        <v>669</v>
      </c>
      <c r="F39" s="9" t="s"/>
      <c r="G39" s="10" t="s"/>
      <c r="H39" s="9" t="s"/>
      <c r="I39" s="9" t="s"/>
      <c r="J39" s="9" t="s"/>
      <c r="K39" s="10" t="s">
        <v>687</v>
      </c>
      <c r="L39" s="9" t="s"/>
      <c r="M39" s="9" t="s">
        <v>688</v>
      </c>
      <c r="N39" s="9" t="s"/>
      <c r="O39" s="9" t="s"/>
      <c r="P39" s="9" t="s"/>
      <c r="Q39" s="9" t="s">
        <v>73</v>
      </c>
      <c r="R39" s="10" t="s">
        <v>688</v>
      </c>
      <c r="S39" s="9" t="s">
        <v>74</v>
      </c>
      <c r="T39" s="9" t="s">
        <v>75</v>
      </c>
    </row>
    <row r="40" spans="1:20">
      <c r="A40" s="9" t="s"/>
      <c r="B40" s="9" t="s">
        <v>746</v>
      </c>
      <c r="C40" s="9" t="s">
        <v>70</v>
      </c>
      <c r="D40" s="9" t="s">
        <v>104</v>
      </c>
      <c r="E40" s="9" t="s">
        <v>727</v>
      </c>
      <c r="F40" s="9" t="s"/>
      <c r="G40" s="10" t="s"/>
      <c r="H40" s="9" t="s"/>
      <c r="I40" s="9" t="s"/>
      <c r="J40" s="9" t="s"/>
      <c r="K40" s="10" t="s"/>
      <c r="L40" s="9" t="s"/>
      <c r="M40" s="9" t="s"/>
      <c r="N40" s="9" t="s"/>
      <c r="O40" s="9" t="s"/>
      <c r="P40" s="9" t="s"/>
      <c r="Q40" s="9" t="s">
        <v>60</v>
      </c>
      <c r="R40" s="10" t="s">
        <v>106</v>
      </c>
      <c r="S40" s="9" t="s">
        <v>107</v>
      </c>
      <c r="T40" s="9" t="s">
        <v>108</v>
      </c>
    </row>
    <row r="41" spans="1:20">
      <c r="A41" s="9" t="s"/>
      <c r="B41" s="9" t="s">
        <v>747</v>
      </c>
      <c r="C41" s="9" t="s">
        <v>70</v>
      </c>
      <c r="D41" s="9" t="s">
        <v>104</v>
      </c>
      <c r="E41" s="9" t="s">
        <v>727</v>
      </c>
      <c r="F41" s="9" t="s"/>
      <c r="G41" s="10" t="s"/>
      <c r="H41" s="9" t="s"/>
      <c r="I41" s="9" t="s"/>
      <c r="J41" s="9" t="s"/>
      <c r="K41" s="10" t="s"/>
      <c r="L41" s="9" t="s"/>
      <c r="M41" s="9" t="s"/>
      <c r="N41" s="9" t="s"/>
      <c r="O41" s="9" t="s"/>
      <c r="P41" s="9" t="s"/>
      <c r="Q41" s="9" t="s">
        <v>60</v>
      </c>
      <c r="R41" s="10" t="s">
        <v>106</v>
      </c>
      <c r="S41" s="9" t="s">
        <v>107</v>
      </c>
      <c r="T41" s="9" t="s">
        <v>108</v>
      </c>
    </row>
    <row r="42" spans="1:20">
      <c r="A42" s="9" t="s"/>
      <c r="B42" s="9" t="s">
        <v>748</v>
      </c>
      <c r="C42" s="9" t="s">
        <v>70</v>
      </c>
      <c r="D42" s="9" t="s">
        <v>104</v>
      </c>
      <c r="E42" s="9" t="s">
        <v>727</v>
      </c>
      <c r="F42" s="9" t="s"/>
      <c r="G42" s="10" t="s"/>
      <c r="H42" s="9" t="s"/>
      <c r="I42" s="9" t="s"/>
      <c r="J42" s="9" t="s"/>
      <c r="K42" s="10" t="s"/>
      <c r="L42" s="9" t="s"/>
      <c r="M42" s="9" t="s"/>
      <c r="N42" s="9" t="s"/>
      <c r="O42" s="9" t="s"/>
      <c r="P42" s="9" t="s"/>
      <c r="Q42" s="9" t="s">
        <v>60</v>
      </c>
      <c r="R42" s="10" t="s">
        <v>106</v>
      </c>
      <c r="S42" s="9" t="s">
        <v>107</v>
      </c>
      <c r="T42" s="9" t="s">
        <v>108</v>
      </c>
    </row>
    <row r="43" spans="1:20">
      <c r="A43" s="9" t="s"/>
      <c r="B43" s="9" t="s">
        <v>749</v>
      </c>
      <c r="C43" s="9" t="s">
        <v>70</v>
      </c>
      <c r="D43" s="9" t="s">
        <v>104</v>
      </c>
      <c r="E43" s="9" t="s">
        <v>727</v>
      </c>
      <c r="F43" s="9" t="s"/>
      <c r="G43" s="10" t="s"/>
      <c r="H43" s="9" t="s"/>
      <c r="I43" s="9" t="s"/>
      <c r="J43" s="9" t="s"/>
      <c r="K43" s="10" t="s"/>
      <c r="L43" s="9" t="s"/>
      <c r="M43" s="9" t="s"/>
      <c r="N43" s="9" t="s"/>
      <c r="O43" s="9" t="s"/>
      <c r="P43" s="9" t="s"/>
      <c r="Q43" s="9" t="s">
        <v>60</v>
      </c>
      <c r="R43" s="10" t="s">
        <v>106</v>
      </c>
      <c r="S43" s="9" t="s">
        <v>107</v>
      </c>
      <c r="T43" s="9" t="s">
        <v>108</v>
      </c>
    </row>
    <row r="44" spans="1:20">
      <c r="A44" s="9" t="s"/>
      <c r="B44" s="9" t="s">
        <v>750</v>
      </c>
      <c r="C44" s="9" t="s">
        <v>70</v>
      </c>
      <c r="D44" s="9" t="s">
        <v>104</v>
      </c>
      <c r="E44" s="9" t="s">
        <v>727</v>
      </c>
      <c r="F44" s="9" t="s"/>
      <c r="G44" s="10" t="s"/>
      <c r="H44" s="9" t="s"/>
      <c r="I44" s="9" t="s"/>
      <c r="J44" s="9" t="s"/>
      <c r="K44" s="10" t="s"/>
      <c r="L44" s="9" t="s"/>
      <c r="M44" s="9" t="s"/>
      <c r="N44" s="9" t="s"/>
      <c r="O44" s="9" t="s"/>
      <c r="P44" s="9" t="s"/>
      <c r="Q44" s="9" t="s">
        <v>60</v>
      </c>
      <c r="R44" s="10" t="s">
        <v>106</v>
      </c>
      <c r="S44" s="9" t="s">
        <v>107</v>
      </c>
      <c r="T44" s="9" t="s">
        <v>108</v>
      </c>
    </row>
    <row r="45" spans="1:20">
      <c r="A45" s="9" t="s"/>
      <c r="B45" s="9" t="s">
        <v>751</v>
      </c>
      <c r="C45" s="9" t="s">
        <v>70</v>
      </c>
      <c r="D45" s="9" t="s">
        <v>104</v>
      </c>
      <c r="E45" s="9" t="s">
        <v>727</v>
      </c>
      <c r="F45" s="9" t="s"/>
      <c r="G45" s="10" t="s"/>
      <c r="H45" s="9" t="s"/>
      <c r="I45" s="9" t="s"/>
      <c r="J45" s="9" t="s"/>
      <c r="K45" s="10" t="s"/>
      <c r="L45" s="9" t="s"/>
      <c r="M45" s="9" t="s"/>
      <c r="N45" s="9" t="s"/>
      <c r="O45" s="9" t="s"/>
      <c r="P45" s="9" t="s"/>
      <c r="Q45" s="9" t="s">
        <v>60</v>
      </c>
      <c r="R45" s="10" t="s">
        <v>106</v>
      </c>
      <c r="S45" s="9" t="s">
        <v>107</v>
      </c>
      <c r="T45" s="9" t="s">
        <v>108</v>
      </c>
    </row>
    <row r="46" spans="1:20">
      <c r="A46" s="9" t="s"/>
      <c r="B46" s="9" t="s">
        <v>752</v>
      </c>
      <c r="C46" s="9" t="s">
        <v>70</v>
      </c>
      <c r="D46" s="9" t="s">
        <v>104</v>
      </c>
      <c r="E46" s="9" t="s">
        <v>727</v>
      </c>
      <c r="F46" s="9" t="s"/>
      <c r="G46" s="10" t="s"/>
      <c r="H46" s="9" t="s"/>
      <c r="I46" s="9" t="s"/>
      <c r="J46" s="9" t="s"/>
      <c r="K46" s="10" t="s"/>
      <c r="L46" s="9" t="s"/>
      <c r="M46" s="9" t="s"/>
      <c r="N46" s="9" t="s"/>
      <c r="O46" s="9" t="s"/>
      <c r="P46" s="9" t="s"/>
      <c r="Q46" s="9" t="s">
        <v>60</v>
      </c>
      <c r="R46" s="10" t="s">
        <v>106</v>
      </c>
      <c r="S46" s="9" t="s">
        <v>107</v>
      </c>
      <c r="T46" s="9" t="s">
        <v>108</v>
      </c>
    </row>
    <row r="47" spans="1:20">
      <c r="A47" s="9" t="s"/>
      <c r="B47" s="9" t="s">
        <v>753</v>
      </c>
      <c r="C47" s="9" t="s">
        <v>70</v>
      </c>
      <c r="D47" s="9" t="s">
        <v>104</v>
      </c>
      <c r="E47" s="9" t="s">
        <v>727</v>
      </c>
      <c r="F47" s="9" t="s"/>
      <c r="G47" s="10" t="s"/>
      <c r="H47" s="9" t="s"/>
      <c r="I47" s="9" t="s"/>
      <c r="J47" s="9" t="s"/>
      <c r="K47" s="10" t="s"/>
      <c r="L47" s="9" t="s"/>
      <c r="M47" s="9" t="s"/>
      <c r="N47" s="9" t="s"/>
      <c r="O47" s="9" t="s"/>
      <c r="P47" s="9" t="s"/>
      <c r="Q47" s="9" t="s">
        <v>60</v>
      </c>
      <c r="R47" s="10" t="s">
        <v>106</v>
      </c>
      <c r="S47" s="9" t="s">
        <v>107</v>
      </c>
      <c r="T47" s="9" t="s">
        <v>108</v>
      </c>
    </row>
    <row r="48" spans="1:20">
      <c r="A48" s="9" t="s"/>
      <c r="B48" s="9" t="s">
        <v>754</v>
      </c>
      <c r="C48" s="9" t="s">
        <v>70</v>
      </c>
      <c r="D48" s="9" t="s">
        <v>104</v>
      </c>
      <c r="E48" s="9" t="s">
        <v>727</v>
      </c>
      <c r="F48" s="9" t="s"/>
      <c r="G48" s="10" t="s"/>
      <c r="H48" s="9" t="s"/>
      <c r="I48" s="9" t="s"/>
      <c r="J48" s="9" t="s"/>
      <c r="K48" s="10" t="s"/>
      <c r="L48" s="9" t="s"/>
      <c r="M48" s="9" t="s"/>
      <c r="N48" s="9" t="s"/>
      <c r="O48" s="9" t="s"/>
      <c r="P48" s="9" t="s"/>
      <c r="Q48" s="9" t="s">
        <v>60</v>
      </c>
      <c r="R48" s="10" t="s">
        <v>106</v>
      </c>
      <c r="S48" s="9" t="s">
        <v>107</v>
      </c>
      <c r="T48" s="9" t="s">
        <v>108</v>
      </c>
    </row>
    <row r="49" spans="1:20">
      <c r="A49" s="9" t="s"/>
      <c r="B49" s="9" t="s">
        <v>755</v>
      </c>
      <c r="C49" s="9" t="s">
        <v>70</v>
      </c>
      <c r="D49" s="9" t="s">
        <v>104</v>
      </c>
      <c r="E49" s="9" t="s">
        <v>727</v>
      </c>
      <c r="F49" s="9" t="s"/>
      <c r="G49" s="10" t="s"/>
      <c r="H49" s="9" t="s"/>
      <c r="I49" s="9" t="s"/>
      <c r="J49" s="9" t="s"/>
      <c r="K49" s="10" t="s"/>
      <c r="L49" s="9" t="s"/>
      <c r="M49" s="9" t="s"/>
      <c r="N49" s="9" t="s"/>
      <c r="O49" s="9" t="s"/>
      <c r="P49" s="9" t="s"/>
      <c r="Q49" s="9" t="s">
        <v>60</v>
      </c>
      <c r="R49" s="10" t="s">
        <v>106</v>
      </c>
      <c r="S49" s="9" t="s">
        <v>107</v>
      </c>
      <c r="T49" s="9" t="s">
        <v>108</v>
      </c>
    </row>
    <row r="50" spans="1:20">
      <c r="A50" s="9" t="s">
        <v>756</v>
      </c>
      <c r="B50" s="9" t="s"/>
      <c r="C50" s="9" t="s">
        <v>70</v>
      </c>
      <c r="D50" s="9" t="s"/>
      <c r="E50" s="9" t="s">
        <v>727</v>
      </c>
      <c r="F50" s="9" t="s"/>
      <c r="G50" s="10" t="s"/>
      <c r="H50" s="11" t="s">
        <v>757</v>
      </c>
      <c r="I50" s="9" t="s"/>
      <c r="J50" s="9" t="s"/>
      <c r="K50" s="10" t="s"/>
      <c r="L50" s="9" t="s"/>
      <c r="M50" s="9" t="s">
        <v>758</v>
      </c>
      <c r="N50" s="9" t="s"/>
      <c r="O50" s="9" t="s"/>
      <c r="P50" s="9" t="s"/>
      <c r="Q50" s="9" t="s">
        <v>73</v>
      </c>
      <c r="R50" s="10" t="s">
        <v>758</v>
      </c>
      <c r="S50" s="9" t="s">
        <v>74</v>
      </c>
      <c r="T50" s="9" t="s">
        <v>75</v>
      </c>
    </row>
    <row r="51" spans="1:20">
      <c r="A51" s="9" t="s">
        <v>759</v>
      </c>
      <c r="B51" s="9" t="s"/>
      <c r="C51" s="9" t="s">
        <v>70</v>
      </c>
      <c r="D51" s="9" t="s"/>
      <c r="E51" s="9" t="s">
        <v>727</v>
      </c>
      <c r="F51" s="9" t="s"/>
      <c r="G51" s="10" t="s"/>
      <c r="H51" s="11" t="s">
        <v>760</v>
      </c>
      <c r="I51" s="11" t="s">
        <v>761</v>
      </c>
      <c r="J51" s="9" t="s"/>
      <c r="K51" s="10" t="s">
        <v>762</v>
      </c>
      <c r="L51" s="9" t="s"/>
      <c r="M51" s="9" t="s">
        <v>763</v>
      </c>
      <c r="N51" s="9" t="s"/>
      <c r="O51" s="9" t="s"/>
      <c r="P51" s="9" t="s">
        <v>91</v>
      </c>
      <c r="Q51" s="9" t="s">
        <v>73</v>
      </c>
      <c r="R51" s="10" t="s">
        <v>763</v>
      </c>
      <c r="S51" s="9" t="s">
        <v>74</v>
      </c>
      <c r="T51" s="9" t="s">
        <v>75</v>
      </c>
    </row>
    <row r="52" spans="1:20">
      <c r="A52" s="9" t="s">
        <v>764</v>
      </c>
      <c r="B52" s="9" t="s"/>
      <c r="C52" s="9" t="s">
        <v>70</v>
      </c>
      <c r="D52" s="9" t="s"/>
      <c r="E52" s="9" t="s">
        <v>727</v>
      </c>
      <c r="F52" s="9" t="s"/>
      <c r="G52" s="10" t="s"/>
      <c r="H52" s="9" t="s"/>
      <c r="I52" s="11" t="s">
        <v>765</v>
      </c>
      <c r="J52" s="9" t="s"/>
      <c r="K52" s="10" t="s">
        <v>766</v>
      </c>
      <c r="L52" s="9" t="s"/>
      <c r="M52" s="9" t="s">
        <v>767</v>
      </c>
      <c r="N52" s="9" t="s"/>
      <c r="O52" s="9" t="s"/>
      <c r="P52" s="9" t="s">
        <v>91</v>
      </c>
      <c r="Q52" s="9" t="s">
        <v>73</v>
      </c>
      <c r="R52" s="10" t="s">
        <v>767</v>
      </c>
      <c r="S52" s="9" t="s">
        <v>74</v>
      </c>
      <c r="T52" s="9" t="s">
        <v>75</v>
      </c>
    </row>
    <row r="53" spans="1:20">
      <c r="A53" s="9" t="s">
        <v>768</v>
      </c>
      <c r="B53" s="9" t="s"/>
      <c r="C53" s="9" t="s">
        <v>70</v>
      </c>
      <c r="D53" s="9" t="s"/>
      <c r="E53" s="9" t="s">
        <v>727</v>
      </c>
      <c r="F53" s="9" t="s"/>
      <c r="G53" s="10" t="s"/>
      <c r="H53" s="11" t="s">
        <v>769</v>
      </c>
      <c r="I53" s="9" t="s"/>
      <c r="J53" s="9" t="s"/>
      <c r="K53" s="10" t="s"/>
      <c r="L53" s="9" t="s"/>
      <c r="M53" s="9" t="s">
        <v>770</v>
      </c>
      <c r="N53" s="9" t="s"/>
      <c r="O53" s="9" t="s"/>
      <c r="P53" s="9" t="s"/>
      <c r="Q53" s="9" t="s">
        <v>73</v>
      </c>
      <c r="R53" s="10" t="s">
        <v>770</v>
      </c>
      <c r="S53" s="9" t="s">
        <v>74</v>
      </c>
      <c r="T53" s="9" t="s">
        <v>75</v>
      </c>
    </row>
    <row r="54" spans="1:20">
      <c r="A54" s="9" t="s">
        <v>771</v>
      </c>
      <c r="B54" s="9" t="s"/>
      <c r="C54" s="9" t="s">
        <v>70</v>
      </c>
      <c r="D54" s="9" t="s"/>
      <c r="E54" s="9" t="s">
        <v>727</v>
      </c>
      <c r="F54" s="9" t="s"/>
      <c r="G54" s="10" t="s"/>
      <c r="H54" s="9" t="s"/>
      <c r="I54" s="11" t="s">
        <v>772</v>
      </c>
      <c r="J54" s="9" t="s"/>
      <c r="K54" s="10" t="s"/>
      <c r="L54" s="9" t="s"/>
      <c r="M54" s="9" t="s">
        <v>773</v>
      </c>
      <c r="N54" s="9" t="s"/>
      <c r="O54" s="9" t="s"/>
      <c r="P54" s="9" t="s">
        <v>91</v>
      </c>
      <c r="Q54" s="9" t="s">
        <v>73</v>
      </c>
      <c r="R54" s="10" t="s">
        <v>773</v>
      </c>
      <c r="S54" s="9" t="s">
        <v>74</v>
      </c>
      <c r="T54" s="9" t="s">
        <v>75</v>
      </c>
    </row>
    <row r="55" spans="1:20">
      <c r="A55" s="9" t="s">
        <v>774</v>
      </c>
      <c r="B55" s="9" t="s"/>
      <c r="C55" s="9" t="s">
        <v>70</v>
      </c>
      <c r="D55" s="9" t="s"/>
      <c r="E55" s="9" t="s">
        <v>727</v>
      </c>
      <c r="F55" s="9" t="s"/>
      <c r="G55" s="10" t="s"/>
      <c r="H55" s="9" t="s"/>
      <c r="I55" s="9" t="s"/>
      <c r="J55" s="9" t="s"/>
      <c r="K55" s="10" t="s"/>
      <c r="L55" s="9" t="s"/>
      <c r="M55" s="9" t="s">
        <v>775</v>
      </c>
      <c r="N55" s="9" t="s"/>
      <c r="O55" s="9" t="s"/>
      <c r="P55" s="9" t="s"/>
      <c r="Q55" s="9" t="s">
        <v>73</v>
      </c>
      <c r="R55" s="10" t="s">
        <v>775</v>
      </c>
      <c r="S55" s="9" t="s">
        <v>74</v>
      </c>
      <c r="T55" s="9" t="s">
        <v>75</v>
      </c>
    </row>
    <row r="56" spans="1:20">
      <c r="A56" s="9" t="s">
        <v>776</v>
      </c>
      <c r="B56" s="9" t="s"/>
      <c r="C56" s="9" t="s">
        <v>70</v>
      </c>
      <c r="D56" s="9" t="s"/>
      <c r="E56" s="9" t="s">
        <v>727</v>
      </c>
      <c r="F56" s="9" t="s"/>
      <c r="G56" s="10" t="s"/>
      <c r="H56" s="9" t="s"/>
      <c r="I56" s="11" t="s">
        <v>777</v>
      </c>
      <c r="J56" s="11" t="s">
        <v>778</v>
      </c>
      <c r="K56" s="10" t="s">
        <v>779</v>
      </c>
      <c r="L56" s="9" t="s"/>
      <c r="M56" s="9" t="s">
        <v>780</v>
      </c>
      <c r="N56" s="9" t="s"/>
      <c r="O56" s="9" t="s"/>
      <c r="P56" s="9" t="s">
        <v>86</v>
      </c>
      <c r="Q56" s="9" t="s">
        <v>73</v>
      </c>
      <c r="R56" s="10" t="s">
        <v>780</v>
      </c>
      <c r="S56" s="9" t="s">
        <v>74</v>
      </c>
      <c r="T56" s="9" t="s">
        <v>87</v>
      </c>
    </row>
    <row r="57" spans="1:20">
      <c r="A57" s="9" t="s">
        <v>781</v>
      </c>
      <c r="B57" s="9" t="s"/>
      <c r="C57" s="9" t="s">
        <v>70</v>
      </c>
      <c r="D57" s="9" t="s"/>
      <c r="E57" s="9" t="s">
        <v>727</v>
      </c>
      <c r="F57" s="9" t="s"/>
      <c r="G57" s="10" t="s"/>
      <c r="H57" s="11" t="s">
        <v>782</v>
      </c>
      <c r="I57" s="9" t="s"/>
      <c r="J57" s="9" t="s"/>
      <c r="K57" s="10" t="s">
        <v>783</v>
      </c>
      <c r="L57" s="9" t="s"/>
      <c r="M57" s="9" t="s">
        <v>784</v>
      </c>
      <c r="N57" s="9" t="s"/>
      <c r="O57" s="9" t="s"/>
      <c r="P57" s="9" t="s"/>
      <c r="Q57" s="9" t="s">
        <v>73</v>
      </c>
      <c r="R57" s="10" t="s">
        <v>784</v>
      </c>
      <c r="S57" s="9" t="s">
        <v>74</v>
      </c>
      <c r="T57" s="9" t="s">
        <v>75</v>
      </c>
    </row>
    <row r="58" spans="1:20">
      <c r="A58" s="9" t="s"/>
      <c r="B58" s="9" t="s">
        <v>848</v>
      </c>
      <c r="C58" s="9" t="s">
        <v>70</v>
      </c>
      <c r="D58" s="9" t="s">
        <v>104</v>
      </c>
      <c r="E58" s="9" t="s">
        <v>849</v>
      </c>
      <c r="F58" s="9" t="s"/>
      <c r="G58" s="10" t="s"/>
      <c r="H58" s="9" t="s"/>
      <c r="I58" s="9" t="s"/>
      <c r="J58" s="9" t="s"/>
      <c r="K58" s="10" t="s"/>
      <c r="L58" s="9" t="s"/>
      <c r="M58" s="9" t="s"/>
      <c r="N58" s="9" t="s"/>
      <c r="O58" s="9" t="s"/>
      <c r="P58" s="9" t="s"/>
      <c r="Q58" s="9" t="s">
        <v>60</v>
      </c>
      <c r="R58" s="10" t="s">
        <v>106</v>
      </c>
      <c r="S58" s="9" t="s">
        <v>107</v>
      </c>
      <c r="T58" s="9" t="s">
        <v>108</v>
      </c>
    </row>
    <row r="59" spans="1:20">
      <c r="A59" s="9" t="s"/>
      <c r="B59" s="9" t="s">
        <v>850</v>
      </c>
      <c r="C59" s="9" t="s">
        <v>70</v>
      </c>
      <c r="D59" s="9" t="s">
        <v>104</v>
      </c>
      <c r="E59" s="9" t="s">
        <v>849</v>
      </c>
      <c r="F59" s="9" t="s"/>
      <c r="G59" s="10" t="s"/>
      <c r="H59" s="9" t="s"/>
      <c r="I59" s="9" t="s"/>
      <c r="J59" s="9" t="s"/>
      <c r="K59" s="10" t="s"/>
      <c r="L59" s="9" t="s"/>
      <c r="M59" s="9" t="s"/>
      <c r="N59" s="9" t="s"/>
      <c r="O59" s="9" t="s"/>
      <c r="P59" s="9" t="s"/>
      <c r="Q59" s="9" t="s">
        <v>60</v>
      </c>
      <c r="R59" s="10" t="s">
        <v>106</v>
      </c>
      <c r="S59" s="9" t="s">
        <v>107</v>
      </c>
      <c r="T59" s="9" t="s">
        <v>108</v>
      </c>
    </row>
    <row r="60" spans="1:20">
      <c r="A60" s="9" t="s"/>
      <c r="B60" s="9" t="s">
        <v>851</v>
      </c>
      <c r="C60" s="9" t="s">
        <v>70</v>
      </c>
      <c r="D60" s="9" t="s">
        <v>104</v>
      </c>
      <c r="E60" s="9" t="s">
        <v>849</v>
      </c>
      <c r="F60" s="9" t="s"/>
      <c r="G60" s="10" t="s"/>
      <c r="H60" s="9" t="s"/>
      <c r="I60" s="9" t="s"/>
      <c r="J60" s="9" t="s"/>
      <c r="K60" s="10" t="s"/>
      <c r="L60" s="9" t="s"/>
      <c r="M60" s="9" t="s"/>
      <c r="N60" s="9" t="s"/>
      <c r="O60" s="9" t="s"/>
      <c r="P60" s="9" t="s"/>
      <c r="Q60" s="9" t="s">
        <v>60</v>
      </c>
      <c r="R60" s="10" t="s">
        <v>106</v>
      </c>
      <c r="S60" s="9" t="s">
        <v>107</v>
      </c>
      <c r="T60" s="9" t="s">
        <v>108</v>
      </c>
    </row>
    <row r="61" spans="1:20">
      <c r="A61" s="9" t="s"/>
      <c r="B61" s="9" t="s">
        <v>852</v>
      </c>
      <c r="C61" s="9" t="s">
        <v>70</v>
      </c>
      <c r="D61" s="9" t="s">
        <v>104</v>
      </c>
      <c r="E61" s="9" t="s">
        <v>849</v>
      </c>
      <c r="F61" s="9" t="s"/>
      <c r="G61" s="10" t="s"/>
      <c r="H61" s="9" t="s"/>
      <c r="I61" s="9" t="s"/>
      <c r="J61" s="9" t="s"/>
      <c r="K61" s="10" t="s"/>
      <c r="L61" s="9" t="s"/>
      <c r="M61" s="9" t="s"/>
      <c r="N61" s="9" t="s"/>
      <c r="O61" s="9" t="s"/>
      <c r="P61" s="9" t="s"/>
      <c r="Q61" s="9" t="s">
        <v>60</v>
      </c>
      <c r="R61" s="10" t="s">
        <v>106</v>
      </c>
      <c r="S61" s="9" t="s">
        <v>107</v>
      </c>
      <c r="T61" s="9" t="s">
        <v>108</v>
      </c>
    </row>
    <row r="62" spans="1:20">
      <c r="A62" s="9" t="s"/>
      <c r="B62" s="9" t="s">
        <v>853</v>
      </c>
      <c r="C62" s="9" t="s">
        <v>70</v>
      </c>
      <c r="D62" s="9" t="s">
        <v>104</v>
      </c>
      <c r="E62" s="9" t="s">
        <v>849</v>
      </c>
      <c r="F62" s="9" t="s"/>
      <c r="G62" s="10" t="s"/>
      <c r="H62" s="9" t="s"/>
      <c r="I62" s="9" t="s"/>
      <c r="J62" s="9" t="s"/>
      <c r="K62" s="10" t="s"/>
      <c r="L62" s="9" t="s"/>
      <c r="M62" s="9" t="s"/>
      <c r="N62" s="9" t="s"/>
      <c r="O62" s="9" t="s"/>
      <c r="P62" s="9" t="s"/>
      <c r="Q62" s="9" t="s">
        <v>60</v>
      </c>
      <c r="R62" s="10" t="s">
        <v>106</v>
      </c>
      <c r="S62" s="9" t="s">
        <v>107</v>
      </c>
      <c r="T62" s="9" t="s">
        <v>108</v>
      </c>
    </row>
    <row r="63" spans="1:20">
      <c r="A63" s="9" t="s"/>
      <c r="B63" s="9" t="s">
        <v>854</v>
      </c>
      <c r="C63" s="9" t="s">
        <v>70</v>
      </c>
      <c r="D63" s="9" t="s">
        <v>104</v>
      </c>
      <c r="E63" s="9" t="s">
        <v>849</v>
      </c>
      <c r="F63" s="9" t="s"/>
      <c r="G63" s="10" t="s"/>
      <c r="H63" s="9" t="s"/>
      <c r="I63" s="9" t="s"/>
      <c r="J63" s="9" t="s"/>
      <c r="K63" s="10" t="s"/>
      <c r="L63" s="9" t="s"/>
      <c r="M63" s="9" t="s"/>
      <c r="N63" s="9" t="s"/>
      <c r="O63" s="9" t="s"/>
      <c r="P63" s="9" t="s"/>
      <c r="Q63" s="9" t="s">
        <v>60</v>
      </c>
      <c r="R63" s="10" t="s">
        <v>106</v>
      </c>
      <c r="S63" s="9" t="s">
        <v>107</v>
      </c>
      <c r="T63" s="9" t="s">
        <v>108</v>
      </c>
    </row>
    <row r="64" spans="1:20">
      <c r="A64" s="9" t="s"/>
      <c r="B64" s="9" t="s">
        <v>855</v>
      </c>
      <c r="C64" s="9" t="s">
        <v>70</v>
      </c>
      <c r="D64" s="9" t="s">
        <v>104</v>
      </c>
      <c r="E64" s="9" t="s">
        <v>849</v>
      </c>
      <c r="F64" s="9" t="s"/>
      <c r="G64" s="10" t="s"/>
      <c r="H64" s="9" t="s"/>
      <c r="I64" s="9" t="s"/>
      <c r="J64" s="9" t="s"/>
      <c r="K64" s="10" t="s"/>
      <c r="L64" s="9" t="s"/>
      <c r="M64" s="9" t="s"/>
      <c r="N64" s="9" t="s"/>
      <c r="O64" s="9" t="s"/>
      <c r="P64" s="9" t="s"/>
      <c r="Q64" s="9" t="s">
        <v>60</v>
      </c>
      <c r="R64" s="10" t="s">
        <v>106</v>
      </c>
      <c r="S64" s="9" t="s">
        <v>107</v>
      </c>
      <c r="T64" s="9" t="s">
        <v>108</v>
      </c>
    </row>
    <row r="65" spans="1:20">
      <c r="A65" s="9" t="s">
        <v>856</v>
      </c>
      <c r="B65" s="9" t="s"/>
      <c r="C65" s="9" t="s">
        <v>70</v>
      </c>
      <c r="D65" s="9" t="s"/>
      <c r="E65" s="9" t="s">
        <v>849</v>
      </c>
      <c r="F65" s="9" t="s"/>
      <c r="G65" s="10" t="s"/>
      <c r="H65" s="9" t="s"/>
      <c r="I65" s="9" t="s"/>
      <c r="J65" s="9" t="s"/>
      <c r="K65" s="10" t="s">
        <v>857</v>
      </c>
      <c r="L65" s="9" t="s"/>
      <c r="M65" s="9" t="s">
        <v>858</v>
      </c>
      <c r="N65" s="9" t="s"/>
      <c r="O65" s="9" t="s"/>
      <c r="P65" s="9" t="s"/>
      <c r="Q65" s="9" t="s">
        <v>73</v>
      </c>
      <c r="R65" s="10" t="s">
        <v>858</v>
      </c>
      <c r="S65" s="9" t="s">
        <v>74</v>
      </c>
      <c r="T65" s="9" t="s">
        <v>75</v>
      </c>
    </row>
    <row r="66" spans="1:20">
      <c r="A66" s="9" t="s">
        <v>859</v>
      </c>
      <c r="B66" s="9" t="s"/>
      <c r="C66" s="9" t="s">
        <v>70</v>
      </c>
      <c r="D66" s="9" t="s"/>
      <c r="E66" s="9" t="s">
        <v>849</v>
      </c>
      <c r="F66" s="9" t="s"/>
      <c r="G66" s="10" t="s">
        <v>860</v>
      </c>
      <c r="H66" s="9" t="s"/>
      <c r="I66" s="11" t="s">
        <v>861</v>
      </c>
      <c r="J66" s="9" t="s"/>
      <c r="K66" s="10" t="s">
        <v>862</v>
      </c>
      <c r="L66" s="9" t="s"/>
      <c r="M66" s="9" t="s">
        <v>863</v>
      </c>
      <c r="N66" s="9" t="s"/>
      <c r="O66" s="9" t="s"/>
      <c r="P66" s="9" t="s">
        <v>91</v>
      </c>
      <c r="Q66" s="9" t="s">
        <v>73</v>
      </c>
      <c r="R66" s="10" t="s">
        <v>863</v>
      </c>
      <c r="S66" s="9" t="s">
        <v>74</v>
      </c>
      <c r="T66" s="9" t="s">
        <v>75</v>
      </c>
    </row>
    <row r="67" spans="1:20">
      <c r="A67" s="9" t="s"/>
      <c r="B67" s="9" t="s">
        <v>952</v>
      </c>
      <c r="C67" s="9" t="s">
        <v>70</v>
      </c>
      <c r="D67" s="9" t="s">
        <v>104</v>
      </c>
      <c r="E67" s="9" t="s">
        <v>953</v>
      </c>
      <c r="F67" s="9" t="s"/>
      <c r="G67" s="10" t="s"/>
      <c r="H67" s="9" t="s"/>
      <c r="I67" s="9" t="s"/>
      <c r="J67" s="9" t="s"/>
      <c r="K67" s="10" t="s"/>
      <c r="L67" s="9" t="s"/>
      <c r="M67" s="9" t="s"/>
      <c r="N67" s="9" t="s"/>
      <c r="O67" s="9" t="s"/>
      <c r="P67" s="9" t="s"/>
      <c r="Q67" s="9" t="s">
        <v>60</v>
      </c>
      <c r="R67" s="10" t="s">
        <v>106</v>
      </c>
      <c r="S67" s="9" t="s">
        <v>107</v>
      </c>
      <c r="T67" s="9" t="s">
        <v>108</v>
      </c>
    </row>
    <row r="68" spans="1:20">
      <c r="A68" s="9" t="s">
        <v>954</v>
      </c>
      <c r="B68" s="9" t="s"/>
      <c r="C68" s="9" t="s">
        <v>70</v>
      </c>
      <c r="D68" s="9" t="s"/>
      <c r="E68" s="9" t="s">
        <v>953</v>
      </c>
      <c r="F68" s="9" t="s"/>
      <c r="G68" s="10" t="s"/>
      <c r="H68" s="9" t="s"/>
      <c r="I68" s="11" t="s">
        <v>955</v>
      </c>
      <c r="J68" s="9" t="s"/>
      <c r="K68" s="10" t="s">
        <v>956</v>
      </c>
      <c r="L68" s="9" t="s"/>
      <c r="M68" s="9" t="s">
        <v>957</v>
      </c>
      <c r="N68" s="9" t="s"/>
      <c r="O68" s="9" t="s"/>
      <c r="P68" s="9" t="s">
        <v>91</v>
      </c>
      <c r="Q68" s="9" t="s">
        <v>73</v>
      </c>
      <c r="R68" s="10" t="s">
        <v>957</v>
      </c>
      <c r="S68" s="9" t="s">
        <v>74</v>
      </c>
      <c r="T68" s="9" t="s">
        <v>75</v>
      </c>
    </row>
    <row r="69" spans="1:20">
      <c r="A69" s="9" t="s">
        <v>958</v>
      </c>
      <c r="B69" s="9" t="s"/>
      <c r="C69" s="9" t="s">
        <v>70</v>
      </c>
      <c r="D69" s="9" t="s"/>
      <c r="E69" s="9" t="s">
        <v>953</v>
      </c>
      <c r="F69" s="9" t="s"/>
      <c r="G69" s="10" t="s">
        <v>959</v>
      </c>
      <c r="H69" s="9" t="s"/>
      <c r="I69" s="11" t="s">
        <v>960</v>
      </c>
      <c r="J69" s="11" t="s">
        <v>961</v>
      </c>
      <c r="K69" s="10" t="s"/>
      <c r="L69" s="9" t="s"/>
      <c r="M69" s="9" t="s">
        <v>962</v>
      </c>
      <c r="N69" s="9" t="s"/>
      <c r="O69" s="9" t="s"/>
      <c r="P69" s="9" t="s">
        <v>86</v>
      </c>
      <c r="Q69" s="9" t="s">
        <v>73</v>
      </c>
      <c r="R69" s="10" t="s">
        <v>962</v>
      </c>
      <c r="S69" s="9" t="s">
        <v>74</v>
      </c>
      <c r="T69" s="9" t="s">
        <v>87</v>
      </c>
    </row>
    <row r="70" spans="1:20">
      <c r="A70" s="9" t="s">
        <v>963</v>
      </c>
      <c r="B70" s="9" t="s"/>
      <c r="C70" s="9" t="s">
        <v>70</v>
      </c>
      <c r="D70" s="9" t="s"/>
      <c r="E70" s="9" t="s">
        <v>953</v>
      </c>
      <c r="F70" s="9" t="s"/>
      <c r="G70" s="10" t="s"/>
      <c r="H70" s="9" t="s"/>
      <c r="I70" s="11" t="s">
        <v>964</v>
      </c>
      <c r="J70" s="11" t="s">
        <v>965</v>
      </c>
      <c r="K70" s="10" t="s"/>
      <c r="L70" s="9" t="s"/>
      <c r="M70" s="9" t="s">
        <v>966</v>
      </c>
      <c r="N70" s="9" t="s"/>
      <c r="O70" s="9" t="s"/>
      <c r="P70" s="9" t="s">
        <v>91</v>
      </c>
      <c r="Q70" s="9" t="s">
        <v>73</v>
      </c>
      <c r="R70" s="10" t="s">
        <v>966</v>
      </c>
      <c r="S70" s="9" t="s">
        <v>74</v>
      </c>
      <c r="T70" s="9" t="s">
        <v>75</v>
      </c>
    </row>
  </sheetData>
  <autoFilter ref="A3:T70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T9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24" customWidth="1"/>
    <col min="2" max="2" width="34" customWidth="1"/>
    <col min="3" max="3" width="12" customWidth="1"/>
    <col min="4" max="4" width="12" customWidth="1"/>
    <col min="5" max="5" width="10" customWidth="1"/>
    <col min="6" max="6" width="14" customWidth="1"/>
    <col min="7" max="7" width="46" customWidth="1"/>
    <col min="8" max="8" width="16" customWidth="1"/>
    <col min="9" max="9" width="16" customWidth="1"/>
    <col min="10" max="10" width="20" customWidth="1"/>
    <col min="11" max="11" width="28" customWidth="1"/>
    <col min="12" max="12" width="28" customWidth="1"/>
    <col min="13" max="13" width="28" customWidth="1"/>
    <col min="14" max="14" width="22" customWidth="1"/>
    <col min="15" max="15" width="16" customWidth="1"/>
    <col min="16" max="16" width="14" customWidth="1"/>
    <col min="17" max="17" width="12" customWidth="1"/>
    <col min="18" max="18" width="38" customWidth="1"/>
    <col min="19" max="19" width="16" customWidth="1"/>
    <col min="20" max="20" width="26" customWidth="1"/>
  </cols>
  <sheetData>
    <row r="1" spans="1:1" ht="24" customHeight="1">
      <c r="A1" s="7" t="s">
        <v>1001</v>
      </c>
    </row>
    <row r="3" spans="1:20" ht="30" customHeight="1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 t="s">
        <v>54</v>
      </c>
      <c r="G3" s="8" t="s">
        <v>55</v>
      </c>
      <c r="H3" s="8" t="s">
        <v>56</v>
      </c>
      <c r="I3" s="8" t="s">
        <v>57</v>
      </c>
      <c r="J3" s="8" t="s">
        <v>58</v>
      </c>
      <c r="K3" s="8" t="s">
        <v>59</v>
      </c>
      <c r="L3" s="8" t="s">
        <v>60</v>
      </c>
      <c r="M3" s="8" t="s">
        <v>61</v>
      </c>
      <c r="N3" s="8" t="s">
        <v>62</v>
      </c>
      <c r="O3" s="8" t="s">
        <v>63</v>
      </c>
      <c r="P3" s="8" t="s">
        <v>64</v>
      </c>
      <c r="Q3" s="8" t="s">
        <v>65</v>
      </c>
      <c r="R3" s="8" t="s">
        <v>66</v>
      </c>
      <c r="S3" s="8" t="s">
        <v>67</v>
      </c>
      <c r="T3" s="8" t="s">
        <v>68</v>
      </c>
    </row>
    <row r="4" spans="1:20">
      <c r="A4" s="9" t="s">
        <v>137</v>
      </c>
      <c r="B4" s="9" t="s">
        <v>138</v>
      </c>
      <c r="C4" s="9" t="s">
        <v>139</v>
      </c>
      <c r="D4" s="9" t="s">
        <v>140</v>
      </c>
      <c r="E4" s="9" t="s">
        <v>141</v>
      </c>
      <c r="F4" s="9" t="s"/>
      <c r="G4" s="10" t="s"/>
      <c r="H4" s="9" t="s"/>
      <c r="I4" s="9" t="s"/>
      <c r="J4" s="9" t="s"/>
      <c r="K4" s="10" t="s"/>
      <c r="L4" s="9" t="s">
        <v>142</v>
      </c>
      <c r="M4" s="9" t="s"/>
      <c r="N4" s="9" t="s"/>
      <c r="O4" s="9" t="s"/>
      <c r="P4" s="9" t="s"/>
      <c r="Q4" s="9" t="s">
        <v>60</v>
      </c>
      <c r="R4" s="10" t="s">
        <v>142</v>
      </c>
      <c r="S4" s="9" t="s">
        <v>101</v>
      </c>
      <c r="T4" s="9" t="s">
        <v>143</v>
      </c>
    </row>
    <row r="5" spans="1:20">
      <c r="A5" s="9" t="s">
        <v>144</v>
      </c>
      <c r="B5" s="9" t="s">
        <v>145</v>
      </c>
      <c r="C5" s="9" t="s">
        <v>139</v>
      </c>
      <c r="D5" s="9" t="s">
        <v>104</v>
      </c>
      <c r="E5" s="9" t="s">
        <v>141</v>
      </c>
      <c r="F5" s="9" t="s"/>
      <c r="G5" s="10" t="s">
        <v>146</v>
      </c>
      <c r="H5" s="11" t="s">
        <v>147</v>
      </c>
      <c r="I5" s="9" t="s"/>
      <c r="J5" s="11" t="s">
        <v>148</v>
      </c>
      <c r="K5" s="10" t="s"/>
      <c r="L5" s="9" t="s">
        <v>149</v>
      </c>
      <c r="M5" s="9" t="s"/>
      <c r="N5" s="9" t="s"/>
      <c r="O5" s="9" t="s"/>
      <c r="P5" s="9" t="s"/>
      <c r="Q5" s="9" t="s">
        <v>60</v>
      </c>
      <c r="R5" s="10" t="s">
        <v>150</v>
      </c>
      <c r="S5" s="9" t="s">
        <v>101</v>
      </c>
      <c r="T5" s="9" t="s">
        <v>151</v>
      </c>
    </row>
    <row r="6" spans="1:20">
      <c r="A6" s="9" t="s">
        <v>524</v>
      </c>
      <c r="B6" s="9" t="s">
        <v>525</v>
      </c>
      <c r="C6" s="9" t="s">
        <v>139</v>
      </c>
      <c r="D6" s="9" t="s">
        <v>526</v>
      </c>
      <c r="E6" s="9" t="s">
        <v>527</v>
      </c>
      <c r="F6" s="9" t="s"/>
      <c r="G6" s="10" t="s">
        <v>528</v>
      </c>
      <c r="H6" s="11" t="s">
        <v>529</v>
      </c>
      <c r="I6" s="9" t="s"/>
      <c r="J6" s="11" t="s">
        <v>530</v>
      </c>
      <c r="K6" s="10" t="s">
        <v>531</v>
      </c>
      <c r="L6" s="9" t="s">
        <v>532</v>
      </c>
      <c r="M6" s="9" t="s"/>
      <c r="N6" s="9" t="s"/>
      <c r="O6" s="9" t="s"/>
      <c r="P6" s="9" t="s"/>
      <c r="Q6" s="9" t="s">
        <v>60</v>
      </c>
      <c r="R6" s="10" t="s">
        <v>533</v>
      </c>
      <c r="S6" s="9" t="s">
        <v>101</v>
      </c>
      <c r="T6" s="9" t="s">
        <v>534</v>
      </c>
    </row>
    <row r="7" spans="1:20">
      <c r="A7" s="9" t="s">
        <v>724</v>
      </c>
      <c r="B7" s="9" t="s">
        <v>725</v>
      </c>
      <c r="C7" s="9" t="s">
        <v>139</v>
      </c>
      <c r="D7" s="9" t="s">
        <v>726</v>
      </c>
      <c r="E7" s="9" t="s">
        <v>727</v>
      </c>
      <c r="F7" s="9" t="s"/>
      <c r="G7" s="10" t="s">
        <v>728</v>
      </c>
      <c r="H7" s="9" t="s"/>
      <c r="I7" s="9" t="s"/>
      <c r="J7" s="9" t="s"/>
      <c r="K7" s="10" t="s">
        <v>729</v>
      </c>
      <c r="L7" s="9" t="s">
        <v>730</v>
      </c>
      <c r="M7" s="9" t="s"/>
      <c r="N7" s="9" t="s"/>
      <c r="O7" s="9" t="s"/>
      <c r="P7" s="9" t="s"/>
      <c r="Q7" s="9" t="s">
        <v>60</v>
      </c>
      <c r="R7" s="10" t="s">
        <v>730</v>
      </c>
      <c r="S7" s="9" t="s">
        <v>101</v>
      </c>
      <c r="T7" s="9" t="s">
        <v>731</v>
      </c>
    </row>
    <row r="8" spans="1:20">
      <c r="A8" s="9" t="s">
        <v>732</v>
      </c>
      <c r="B8" s="9" t="s">
        <v>733</v>
      </c>
      <c r="C8" s="9" t="s">
        <v>139</v>
      </c>
      <c r="D8" s="9" t="s">
        <v>734</v>
      </c>
      <c r="E8" s="9" t="s">
        <v>727</v>
      </c>
      <c r="F8" s="9" t="s"/>
      <c r="G8" s="10" t="s">
        <v>735</v>
      </c>
      <c r="H8" s="11" t="s">
        <v>736</v>
      </c>
      <c r="I8" s="9" t="s"/>
      <c r="J8" s="11" t="s">
        <v>737</v>
      </c>
      <c r="K8" s="10" t="s">
        <v>738</v>
      </c>
      <c r="L8" s="9" t="s">
        <v>739</v>
      </c>
      <c r="M8" s="9" t="s"/>
      <c r="N8" s="9" t="s"/>
      <c r="O8" s="9" t="s"/>
      <c r="P8" s="9" t="s"/>
      <c r="Q8" s="9" t="s">
        <v>60</v>
      </c>
      <c r="R8" s="10" t="s">
        <v>739</v>
      </c>
      <c r="S8" s="9" t="s">
        <v>101</v>
      </c>
      <c r="T8" s="9" t="s">
        <v>740</v>
      </c>
    </row>
    <row r="9" spans="1:20">
      <c r="A9" s="9" t="s">
        <v>741</v>
      </c>
      <c r="B9" s="9" t="s">
        <v>742</v>
      </c>
      <c r="C9" s="9" t="s">
        <v>139</v>
      </c>
      <c r="D9" s="9" t="s">
        <v>743</v>
      </c>
      <c r="E9" s="9" t="s">
        <v>727</v>
      </c>
      <c r="F9" s="9" t="s"/>
      <c r="G9" s="10" t="s"/>
      <c r="H9" s="9" t="s"/>
      <c r="I9" s="9" t="s"/>
      <c r="J9" s="9" t="s"/>
      <c r="K9" s="10" t="s"/>
      <c r="L9" s="9" t="s">
        <v>744</v>
      </c>
      <c r="M9" s="9" t="s"/>
      <c r="N9" s="9" t="s"/>
      <c r="O9" s="9" t="s"/>
      <c r="P9" s="9" t="s"/>
      <c r="Q9" s="9" t="s">
        <v>60</v>
      </c>
      <c r="R9" s="10" t="s">
        <v>744</v>
      </c>
      <c r="S9" s="9" t="s">
        <v>101</v>
      </c>
      <c r="T9" s="9" t="s">
        <v>745</v>
      </c>
    </row>
  </sheetData>
  <autoFilter ref="A3:T9"/>
  <mergeCells count="1">
    <mergeCell ref="A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H18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14" customWidth="1"/>
    <col min="2" max="2" width="11" customWidth="1"/>
    <col min="3" max="3" width="11" customWidth="1"/>
    <col min="4" max="4" width="11" customWidth="1"/>
    <col min="5" max="5" width="11" customWidth="1"/>
    <col min="6" max="6" width="10" customWidth="1"/>
    <col min="7" max="7" width="10" customWidth="1"/>
    <col min="8" max="8" width="10" customWidth="1"/>
  </cols>
  <sheetData>
    <row r="1" spans="1:1" ht="24" customHeight="1">
      <c r="A1" s="7" t="s">
        <v>1002</v>
      </c>
    </row>
    <row r="3" spans="1:8" ht="30" customHeight="1">
      <c r="A3" s="8" t="s">
        <v>1003</v>
      </c>
      <c r="B3" s="8" t="s">
        <v>93</v>
      </c>
      <c r="C3" s="8" t="s">
        <v>181</v>
      </c>
      <c r="D3" s="8" t="s">
        <v>70</v>
      </c>
      <c r="E3" s="8" t="s">
        <v>139</v>
      </c>
      <c r="F3" s="8" t="s">
        <v>1004</v>
      </c>
      <c r="G3" s="8" t="s">
        <v>1005</v>
      </c>
      <c r="H3" s="8" t="s">
        <v>1006</v>
      </c>
    </row>
    <row r="4" spans="1:8">
      <c r="A4" s="9" t="s">
        <v>260</v>
      </c>
      <c r="B4" s="9">
        <v>16</v>
      </c>
      <c r="C4" s="9">
        <v>1</v>
      </c>
      <c r="D4" s="9">
        <v>4</v>
      </c>
      <c r="E4" s="9">
        <v>0</v>
      </c>
      <c r="F4" s="9">
        <v>21</v>
      </c>
      <c r="G4" s="10">
        <v>17</v>
      </c>
      <c r="H4" s="9">
        <v>1</v>
      </c>
    </row>
    <row r="5" spans="1:8">
      <c r="A5" s="9" t="s">
        <v>105</v>
      </c>
      <c r="B5" s="9">
        <v>4</v>
      </c>
      <c r="C5" s="9">
        <v>0</v>
      </c>
      <c r="D5" s="9">
        <v>3</v>
      </c>
      <c r="E5" s="9">
        <v>0</v>
      </c>
      <c r="F5" s="9">
        <v>7</v>
      </c>
      <c r="G5" s="10">
        <v>4</v>
      </c>
      <c r="H5" s="9">
        <v>0</v>
      </c>
    </row>
    <row r="6" spans="1:8">
      <c r="A6" s="9" t="s">
        <v>80</v>
      </c>
      <c r="B6" s="9">
        <v>1</v>
      </c>
      <c r="C6" s="9">
        <v>0</v>
      </c>
      <c r="D6" s="9">
        <v>2</v>
      </c>
      <c r="E6" s="9">
        <v>0</v>
      </c>
      <c r="F6" s="9">
        <v>3</v>
      </c>
      <c r="G6" s="10">
        <v>1</v>
      </c>
      <c r="H6" s="9">
        <v>2</v>
      </c>
    </row>
    <row r="7" spans="1:8">
      <c r="A7" s="9" t="s">
        <v>953</v>
      </c>
      <c r="B7" s="9">
        <v>4</v>
      </c>
      <c r="C7" s="9">
        <v>0</v>
      </c>
      <c r="D7" s="9">
        <v>4</v>
      </c>
      <c r="E7" s="9">
        <v>0</v>
      </c>
      <c r="F7" s="9">
        <v>8</v>
      </c>
      <c r="G7" s="10">
        <v>4</v>
      </c>
      <c r="H7" s="9">
        <v>3</v>
      </c>
    </row>
    <row r="8" spans="1:8">
      <c r="A8" s="9" t="s">
        <v>401</v>
      </c>
      <c r="B8" s="9">
        <v>5</v>
      </c>
      <c r="C8" s="9">
        <v>0</v>
      </c>
      <c r="D8" s="9">
        <v>1</v>
      </c>
      <c r="E8" s="9">
        <v>0</v>
      </c>
      <c r="F8" s="9">
        <v>6</v>
      </c>
      <c r="G8" s="10">
        <v>5</v>
      </c>
      <c r="H8" s="9">
        <v>0</v>
      </c>
    </row>
    <row r="9" spans="1:8">
      <c r="A9" s="9" t="s">
        <v>236</v>
      </c>
      <c r="B9" s="9">
        <v>4</v>
      </c>
      <c r="C9" s="9">
        <v>0</v>
      </c>
      <c r="D9" s="9">
        <v>4</v>
      </c>
      <c r="E9" s="9">
        <v>0</v>
      </c>
      <c r="F9" s="9">
        <v>8</v>
      </c>
      <c r="G9" s="10">
        <v>4</v>
      </c>
      <c r="H9" s="9">
        <v>0</v>
      </c>
    </row>
    <row r="10" spans="1:8">
      <c r="A10" s="9" t="s">
        <v>849</v>
      </c>
      <c r="B10" s="9">
        <v>15</v>
      </c>
      <c r="C10" s="9">
        <v>0</v>
      </c>
      <c r="D10" s="9">
        <v>9</v>
      </c>
      <c r="E10" s="9">
        <v>0</v>
      </c>
      <c r="F10" s="9">
        <v>24</v>
      </c>
      <c r="G10" s="10">
        <v>15</v>
      </c>
      <c r="H10" s="9">
        <v>1</v>
      </c>
    </row>
    <row r="11" spans="1:8">
      <c r="A11" s="9" t="s">
        <v>665</v>
      </c>
      <c r="B11" s="9">
        <v>1</v>
      </c>
      <c r="C11" s="9">
        <v>0</v>
      </c>
      <c r="D11" s="9">
        <v>0</v>
      </c>
      <c r="E11" s="9">
        <v>0</v>
      </c>
      <c r="F11" s="9">
        <v>1</v>
      </c>
      <c r="G11" s="10">
        <v>1</v>
      </c>
      <c r="H11" s="9">
        <v>0</v>
      </c>
    </row>
    <row r="12" spans="1:8">
      <c r="A12" s="9" t="s">
        <v>425</v>
      </c>
      <c r="B12" s="9">
        <v>11</v>
      </c>
      <c r="C12" s="9">
        <v>1</v>
      </c>
      <c r="D12" s="9">
        <v>7</v>
      </c>
      <c r="E12" s="9">
        <v>0</v>
      </c>
      <c r="F12" s="9">
        <v>19</v>
      </c>
      <c r="G12" s="10">
        <v>15</v>
      </c>
      <c r="H12" s="9">
        <v>1</v>
      </c>
    </row>
    <row r="13" spans="1:8">
      <c r="A13" s="9" t="s">
        <v>527</v>
      </c>
      <c r="B13" s="9">
        <v>29</v>
      </c>
      <c r="C13" s="9">
        <v>3</v>
      </c>
      <c r="D13" s="9">
        <v>2</v>
      </c>
      <c r="E13" s="9">
        <v>1</v>
      </c>
      <c r="F13" s="9">
        <v>35</v>
      </c>
      <c r="G13" s="10">
        <v>11</v>
      </c>
      <c r="H13" s="9">
        <v>0</v>
      </c>
    </row>
    <row r="14" spans="1:8">
      <c r="A14" s="9" t="s">
        <v>669</v>
      </c>
      <c r="B14" s="9">
        <v>18</v>
      </c>
      <c r="C14" s="9">
        <v>3</v>
      </c>
      <c r="D14" s="9">
        <v>5</v>
      </c>
      <c r="E14" s="9">
        <v>0</v>
      </c>
      <c r="F14" s="9">
        <v>26</v>
      </c>
      <c r="G14" s="10">
        <v>1</v>
      </c>
      <c r="H14" s="9">
        <v>2</v>
      </c>
    </row>
    <row r="15" spans="1:8">
      <c r="A15" s="9" t="s">
        <v>727</v>
      </c>
      <c r="B15" s="9">
        <v>15</v>
      </c>
      <c r="C15" s="9">
        <v>0</v>
      </c>
      <c r="D15" s="9">
        <v>18</v>
      </c>
      <c r="E15" s="9">
        <v>3</v>
      </c>
      <c r="F15" s="9">
        <v>36</v>
      </c>
      <c r="G15" s="10">
        <v>20</v>
      </c>
      <c r="H15" s="9">
        <v>4</v>
      </c>
    </row>
    <row r="16" spans="1:8">
      <c r="A16" s="9" t="s">
        <v>141</v>
      </c>
      <c r="B16" s="9">
        <v>11</v>
      </c>
      <c r="C16" s="9">
        <v>1</v>
      </c>
      <c r="D16" s="9">
        <v>6</v>
      </c>
      <c r="E16" s="9">
        <v>2</v>
      </c>
      <c r="F16" s="9">
        <v>20</v>
      </c>
      <c r="G16" s="10">
        <v>15</v>
      </c>
      <c r="H16" s="9">
        <v>4</v>
      </c>
    </row>
    <row r="17" spans="1:8">
      <c r="A17" s="9" t="s">
        <v>1007</v>
      </c>
      <c r="B17" s="9">
        <v>0</v>
      </c>
      <c r="C17" s="9">
        <v>0</v>
      </c>
      <c r="D17" s="9">
        <v>2</v>
      </c>
      <c r="E17" s="9">
        <v>0</v>
      </c>
      <c r="F17" s="9">
        <v>2</v>
      </c>
      <c r="G17" s="10">
        <v>0</v>
      </c>
      <c r="H17" s="9">
        <v>0</v>
      </c>
    </row>
    <row r="18" spans="1:8">
      <c r="A18" s="12" t="s">
        <v>1004</v>
      </c>
      <c r="B18" s="12">
        <f>=SUM(B4:B17)</f>
        <v>134</v>
      </c>
      <c r="C18" s="12">
        <f>=SUM(C4:C17)</f>
        <v>9</v>
      </c>
      <c r="D18" s="12">
        <f>=SUM(D4:D17)</f>
        <v>67</v>
      </c>
      <c r="E18" s="12">
        <f>=SUM(E4:E17)</f>
        <v>6</v>
      </c>
      <c r="F18" s="12">
        <f>=SUM(F4:F17)</f>
        <v>216</v>
      </c>
      <c r="G18" s="12">
        <f>=SUM(G4:G17)</f>
        <v>113</v>
      </c>
      <c r="H18" s="12">
        <f>=SUM(H4:H17)</f>
        <v>18</v>
      </c>
    </row>
  </sheetData>
  <autoFilter ref="A3:H17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91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24" customWidth="1"/>
    <col min="2" max="2" width="34" customWidth="1"/>
    <col min="3" max="3" width="12" customWidth="1"/>
    <col min="4" max="4" width="10" customWidth="1"/>
    <col min="5" max="5" width="46" customWidth="1"/>
    <col min="6" max="6" width="40" customWidth="1"/>
    <col min="7" max="7" width="22" customWidth="1"/>
  </cols>
  <sheetData>
    <row r="1" spans="1:1" ht="24" customHeight="1">
      <c r="A1" s="7" t="s">
        <v>1008</v>
      </c>
    </row>
    <row r="3" spans="1:7" ht="30" customHeight="1">
      <c r="A3" s="8" t="s">
        <v>49</v>
      </c>
      <c r="B3" s="8" t="s">
        <v>50</v>
      </c>
      <c r="C3" s="8" t="s">
        <v>51</v>
      </c>
      <c r="D3" s="8" t="s">
        <v>53</v>
      </c>
      <c r="E3" s="8" t="s">
        <v>55</v>
      </c>
      <c r="F3" s="8" t="s">
        <v>66</v>
      </c>
      <c r="G3" s="8" t="s">
        <v>1009</v>
      </c>
    </row>
    <row r="4" spans="1:7">
      <c r="A4" s="9" t="s">
        <v>88</v>
      </c>
      <c r="B4" s="9" t="s"/>
      <c r="C4" s="9" t="s">
        <v>70</v>
      </c>
      <c r="D4" s="9" t="s">
        <v>80</v>
      </c>
      <c r="E4" s="9" t="s"/>
      <c r="F4" s="9" t="s">
        <v>90</v>
      </c>
      <c r="G4" s="10" t="s">
        <v>1010</v>
      </c>
    </row>
    <row r="5" spans="1:7">
      <c r="A5" s="9" t="s"/>
      <c r="B5" s="9" t="s">
        <v>103</v>
      </c>
      <c r="C5" s="9" t="s">
        <v>70</v>
      </c>
      <c r="D5" s="9" t="s">
        <v>105</v>
      </c>
      <c r="E5" s="9" t="s"/>
      <c r="F5" s="9" t="s">
        <v>106</v>
      </c>
      <c r="G5" s="10" t="s">
        <v>1010</v>
      </c>
    </row>
    <row r="6" spans="1:7">
      <c r="A6" s="9" t="s"/>
      <c r="B6" s="9" t="s">
        <v>109</v>
      </c>
      <c r="C6" s="9" t="s">
        <v>70</v>
      </c>
      <c r="D6" s="9" t="s">
        <v>105</v>
      </c>
      <c r="E6" s="9" t="s"/>
      <c r="F6" s="9" t="s">
        <v>106</v>
      </c>
      <c r="G6" s="10" t="s">
        <v>1010</v>
      </c>
    </row>
    <row r="7" spans="1:7">
      <c r="A7" s="9" t="s"/>
      <c r="B7" s="9" t="s">
        <v>110</v>
      </c>
      <c r="C7" s="9" t="s">
        <v>70</v>
      </c>
      <c r="D7" s="9" t="s">
        <v>105</v>
      </c>
      <c r="E7" s="9" t="s"/>
      <c r="F7" s="9" t="s">
        <v>106</v>
      </c>
      <c r="G7" s="10" t="s">
        <v>1010</v>
      </c>
    </row>
    <row r="8" spans="1:7">
      <c r="A8" s="9" t="s">
        <v>137</v>
      </c>
      <c r="B8" s="9" t="s">
        <v>138</v>
      </c>
      <c r="C8" s="9" t="s">
        <v>139</v>
      </c>
      <c r="D8" s="9" t="s">
        <v>141</v>
      </c>
      <c r="E8" s="9" t="s"/>
      <c r="F8" s="9" t="s">
        <v>142</v>
      </c>
      <c r="G8" s="10" t="s">
        <v>1010</v>
      </c>
    </row>
    <row r="9" spans="1:7">
      <c r="A9" s="9" t="s">
        <v>161</v>
      </c>
      <c r="B9" s="9" t="s"/>
      <c r="C9" s="9" t="s">
        <v>70</v>
      </c>
      <c r="D9" s="9" t="s">
        <v>141</v>
      </c>
      <c r="E9" s="9" t="s"/>
      <c r="F9" s="9" t="s">
        <v>164</v>
      </c>
      <c r="G9" s="10" t="s">
        <v>1010</v>
      </c>
    </row>
    <row r="10" spans="1:7">
      <c r="A10" s="9" t="s"/>
      <c r="B10" s="9" t="s">
        <v>235</v>
      </c>
      <c r="C10" s="9" t="s">
        <v>70</v>
      </c>
      <c r="D10" s="9" t="s">
        <v>236</v>
      </c>
      <c r="E10" s="9" t="s"/>
      <c r="F10" s="9" t="s">
        <v>106</v>
      </c>
      <c r="G10" s="10" t="s">
        <v>1010</v>
      </c>
    </row>
    <row r="11" spans="1:7">
      <c r="A11" s="9" t="s"/>
      <c r="B11" s="9" t="s">
        <v>237</v>
      </c>
      <c r="C11" s="9" t="s">
        <v>70</v>
      </c>
      <c r="D11" s="9" t="s">
        <v>236</v>
      </c>
      <c r="E11" s="9" t="s"/>
      <c r="F11" s="9" t="s">
        <v>106</v>
      </c>
      <c r="G11" s="10" t="s">
        <v>1010</v>
      </c>
    </row>
    <row r="12" spans="1:7">
      <c r="A12" s="9" t="s"/>
      <c r="B12" s="9" t="s">
        <v>238</v>
      </c>
      <c r="C12" s="9" t="s">
        <v>70</v>
      </c>
      <c r="D12" s="9" t="s">
        <v>236</v>
      </c>
      <c r="E12" s="9" t="s"/>
      <c r="F12" s="9" t="s">
        <v>106</v>
      </c>
      <c r="G12" s="10" t="s">
        <v>1010</v>
      </c>
    </row>
    <row r="13" spans="1:7">
      <c r="A13" s="9" t="s"/>
      <c r="B13" s="9" t="s">
        <v>239</v>
      </c>
      <c r="C13" s="9" t="s">
        <v>70</v>
      </c>
      <c r="D13" s="9" t="s">
        <v>236</v>
      </c>
      <c r="E13" s="9" t="s"/>
      <c r="F13" s="9" t="s">
        <v>106</v>
      </c>
      <c r="G13" s="10" t="s">
        <v>1010</v>
      </c>
    </row>
    <row r="14" spans="1:7">
      <c r="A14" s="9" t="s"/>
      <c r="B14" s="9" t="s">
        <v>259</v>
      </c>
      <c r="C14" s="9" t="s">
        <v>70</v>
      </c>
      <c r="D14" s="9" t="s">
        <v>260</v>
      </c>
      <c r="E14" s="9" t="s"/>
      <c r="F14" s="9" t="s">
        <v>106</v>
      </c>
      <c r="G14" s="10" t="s">
        <v>1010</v>
      </c>
    </row>
    <row r="15" spans="1:7">
      <c r="A15" s="9" t="s"/>
      <c r="B15" s="9" t="s">
        <v>261</v>
      </c>
      <c r="C15" s="9" t="s">
        <v>70</v>
      </c>
      <c r="D15" s="9" t="s">
        <v>260</v>
      </c>
      <c r="E15" s="9" t="s"/>
      <c r="F15" s="9" t="s">
        <v>106</v>
      </c>
      <c r="G15" s="10" t="s">
        <v>1010</v>
      </c>
    </row>
    <row r="16" spans="1:7">
      <c r="A16" s="9" t="s">
        <v>262</v>
      </c>
      <c r="B16" s="9" t="s"/>
      <c r="C16" s="9" t="s">
        <v>70</v>
      </c>
      <c r="D16" s="9" t="s">
        <v>260</v>
      </c>
      <c r="E16" s="9" t="s"/>
      <c r="F16" s="9" t="s">
        <v>265</v>
      </c>
      <c r="G16" s="10" t="s">
        <v>1010</v>
      </c>
    </row>
    <row r="17" spans="1:7">
      <c r="A17" s="9" t="s">
        <v>266</v>
      </c>
      <c r="B17" s="9" t="s"/>
      <c r="C17" s="9" t="s">
        <v>70</v>
      </c>
      <c r="D17" s="9" t="s">
        <v>260</v>
      </c>
      <c r="E17" s="9" t="s"/>
      <c r="F17" s="9" t="s">
        <v>267</v>
      </c>
      <c r="G17" s="10" t="s">
        <v>1010</v>
      </c>
    </row>
    <row r="18" spans="1:7">
      <c r="A18" s="9" t="s"/>
      <c r="B18" s="9" t="s">
        <v>400</v>
      </c>
      <c r="C18" s="9" t="s">
        <v>70</v>
      </c>
      <c r="D18" s="9" t="s">
        <v>401</v>
      </c>
      <c r="E18" s="9" t="s"/>
      <c r="F18" s="9" t="s">
        <v>106</v>
      </c>
      <c r="G18" s="10" t="s">
        <v>1010</v>
      </c>
    </row>
    <row r="19" spans="1:7">
      <c r="A19" s="9" t="s"/>
      <c r="B19" s="9" t="s">
        <v>424</v>
      </c>
      <c r="C19" s="9" t="s">
        <v>70</v>
      </c>
      <c r="D19" s="9" t="s">
        <v>425</v>
      </c>
      <c r="E19" s="9" t="s"/>
      <c r="F19" s="9" t="s">
        <v>106</v>
      </c>
      <c r="G19" s="10" t="s">
        <v>1010</v>
      </c>
    </row>
    <row r="20" spans="1:7">
      <c r="A20" s="9" t="s"/>
      <c r="B20" s="9" t="s">
        <v>426</v>
      </c>
      <c r="C20" s="9" t="s">
        <v>70</v>
      </c>
      <c r="D20" s="9" t="s">
        <v>425</v>
      </c>
      <c r="E20" s="9" t="s"/>
      <c r="F20" s="9" t="s">
        <v>106</v>
      </c>
      <c r="G20" s="10" t="s">
        <v>1010</v>
      </c>
    </row>
    <row r="21" spans="1:7">
      <c r="A21" s="9" t="s"/>
      <c r="B21" s="9" t="s">
        <v>427</v>
      </c>
      <c r="C21" s="9" t="s">
        <v>70</v>
      </c>
      <c r="D21" s="9" t="s">
        <v>425</v>
      </c>
      <c r="E21" s="9" t="s"/>
      <c r="F21" s="9" t="s">
        <v>106</v>
      </c>
      <c r="G21" s="10" t="s">
        <v>1010</v>
      </c>
    </row>
    <row r="22" spans="1:7">
      <c r="A22" s="9" t="s">
        <v>433</v>
      </c>
      <c r="B22" s="9" t="s"/>
      <c r="C22" s="9" t="s">
        <v>70</v>
      </c>
      <c r="D22" s="9" t="s">
        <v>425</v>
      </c>
      <c r="E22" s="9" t="s"/>
      <c r="F22" s="9" t="s">
        <v>434</v>
      </c>
      <c r="G22" s="10" t="s">
        <v>1010</v>
      </c>
    </row>
    <row r="23" spans="1:7">
      <c r="A23" s="9" t="s">
        <v>559</v>
      </c>
      <c r="B23" s="9" t="s">
        <v>560</v>
      </c>
      <c r="C23" s="9" t="s">
        <v>181</v>
      </c>
      <c r="D23" s="9" t="s">
        <v>527</v>
      </c>
      <c r="E23" s="9" t="s">
        <v>561</v>
      </c>
      <c r="F23" s="9" t="s">
        <v>562</v>
      </c>
      <c r="G23" s="10" t="s">
        <v>1010</v>
      </c>
    </row>
    <row r="24" spans="1:7">
      <c r="A24" s="9" t="s"/>
      <c r="B24" s="9" t="s">
        <v>564</v>
      </c>
      <c r="C24" s="9" t="s">
        <v>93</v>
      </c>
      <c r="D24" s="9" t="s">
        <v>527</v>
      </c>
      <c r="E24" s="9" t="s"/>
      <c r="F24" s="9" t="s">
        <v>568</v>
      </c>
      <c r="G24" s="10" t="s">
        <v>1010</v>
      </c>
    </row>
    <row r="25" spans="1:7">
      <c r="A25" s="9" t="s"/>
      <c r="B25" s="9" t="s">
        <v>570</v>
      </c>
      <c r="C25" s="9" t="s">
        <v>93</v>
      </c>
      <c r="D25" s="9" t="s">
        <v>527</v>
      </c>
      <c r="E25" s="9" t="s"/>
      <c r="F25" s="9" t="s">
        <v>568</v>
      </c>
      <c r="G25" s="10" t="s">
        <v>1010</v>
      </c>
    </row>
    <row r="26" spans="1:7">
      <c r="A26" s="9" t="s"/>
      <c r="B26" s="9" t="s">
        <v>572</v>
      </c>
      <c r="C26" s="9" t="s">
        <v>93</v>
      </c>
      <c r="D26" s="9" t="s">
        <v>527</v>
      </c>
      <c r="E26" s="9" t="s"/>
      <c r="F26" s="9" t="s">
        <v>568</v>
      </c>
      <c r="G26" s="10" t="s">
        <v>1010</v>
      </c>
    </row>
    <row r="27" spans="1:7">
      <c r="A27" s="9" t="s"/>
      <c r="B27" s="9" t="s">
        <v>575</v>
      </c>
      <c r="C27" s="9" t="s">
        <v>93</v>
      </c>
      <c r="D27" s="9" t="s">
        <v>527</v>
      </c>
      <c r="E27" s="9" t="s"/>
      <c r="F27" s="9" t="s">
        <v>568</v>
      </c>
      <c r="G27" s="10" t="s">
        <v>1010</v>
      </c>
    </row>
    <row r="28" spans="1:7">
      <c r="A28" s="9" t="s"/>
      <c r="B28" s="9" t="s">
        <v>577</v>
      </c>
      <c r="C28" s="9" t="s">
        <v>93</v>
      </c>
      <c r="D28" s="9" t="s">
        <v>527</v>
      </c>
      <c r="E28" s="9" t="s"/>
      <c r="F28" s="9" t="s">
        <v>568</v>
      </c>
      <c r="G28" s="10" t="s">
        <v>1010</v>
      </c>
    </row>
    <row r="29" spans="1:7">
      <c r="A29" s="9" t="s"/>
      <c r="B29" s="9" t="s">
        <v>579</v>
      </c>
      <c r="C29" s="9" t="s">
        <v>93</v>
      </c>
      <c r="D29" s="9" t="s">
        <v>527</v>
      </c>
      <c r="E29" s="9" t="s"/>
      <c r="F29" s="9" t="s">
        <v>568</v>
      </c>
      <c r="G29" s="10" t="s">
        <v>1010</v>
      </c>
    </row>
    <row r="30" spans="1:7">
      <c r="A30" s="9" t="s"/>
      <c r="B30" s="9" t="s">
        <v>582</v>
      </c>
      <c r="C30" s="9" t="s">
        <v>93</v>
      </c>
      <c r="D30" s="9" t="s">
        <v>527</v>
      </c>
      <c r="E30" s="9" t="s"/>
      <c r="F30" s="9" t="s">
        <v>568</v>
      </c>
      <c r="G30" s="10" t="s">
        <v>1010</v>
      </c>
    </row>
    <row r="31" spans="1:7">
      <c r="A31" s="9" t="s"/>
      <c r="B31" s="9" t="s">
        <v>584</v>
      </c>
      <c r="C31" s="9" t="s">
        <v>93</v>
      </c>
      <c r="D31" s="9" t="s">
        <v>527</v>
      </c>
      <c r="E31" s="9" t="s"/>
      <c r="F31" s="9" t="s">
        <v>568</v>
      </c>
      <c r="G31" s="10" t="s">
        <v>1010</v>
      </c>
    </row>
    <row r="32" spans="1:7">
      <c r="A32" s="9" t="s"/>
      <c r="B32" s="9" t="s">
        <v>587</v>
      </c>
      <c r="C32" s="9" t="s">
        <v>93</v>
      </c>
      <c r="D32" s="9" t="s">
        <v>527</v>
      </c>
      <c r="E32" s="9" t="s"/>
      <c r="F32" s="9" t="s">
        <v>568</v>
      </c>
      <c r="G32" s="10" t="s">
        <v>1010</v>
      </c>
    </row>
    <row r="33" spans="1:7">
      <c r="A33" s="9" t="s"/>
      <c r="B33" s="9" t="s">
        <v>590</v>
      </c>
      <c r="C33" s="9" t="s">
        <v>93</v>
      </c>
      <c r="D33" s="9" t="s">
        <v>527</v>
      </c>
      <c r="E33" s="9" t="s"/>
      <c r="F33" s="9" t="s">
        <v>568</v>
      </c>
      <c r="G33" s="10" t="s">
        <v>1010</v>
      </c>
    </row>
    <row r="34" spans="1:7">
      <c r="A34" s="9" t="s"/>
      <c r="B34" s="9" t="s">
        <v>592</v>
      </c>
      <c r="C34" s="9" t="s">
        <v>93</v>
      </c>
      <c r="D34" s="9" t="s">
        <v>527</v>
      </c>
      <c r="E34" s="9" t="s"/>
      <c r="F34" s="9" t="s">
        <v>568</v>
      </c>
      <c r="G34" s="10" t="s">
        <v>1010</v>
      </c>
    </row>
    <row r="35" spans="1:7">
      <c r="A35" s="9" t="s"/>
      <c r="B35" s="9" t="s">
        <v>595</v>
      </c>
      <c r="C35" s="9" t="s">
        <v>93</v>
      </c>
      <c r="D35" s="9" t="s">
        <v>527</v>
      </c>
      <c r="E35" s="9" t="s"/>
      <c r="F35" s="9" t="s">
        <v>568</v>
      </c>
      <c r="G35" s="10" t="s">
        <v>1010</v>
      </c>
    </row>
    <row r="36" spans="1:7">
      <c r="A36" s="9" t="s"/>
      <c r="B36" s="9" t="s">
        <v>597</v>
      </c>
      <c r="C36" s="9" t="s">
        <v>93</v>
      </c>
      <c r="D36" s="9" t="s">
        <v>527</v>
      </c>
      <c r="E36" s="9" t="s"/>
      <c r="F36" s="9" t="s">
        <v>568</v>
      </c>
      <c r="G36" s="10" t="s">
        <v>1010</v>
      </c>
    </row>
    <row r="37" spans="1:7">
      <c r="A37" s="9" t="s"/>
      <c r="B37" s="9" t="s">
        <v>599</v>
      </c>
      <c r="C37" s="9" t="s">
        <v>93</v>
      </c>
      <c r="D37" s="9" t="s">
        <v>527</v>
      </c>
      <c r="E37" s="9" t="s"/>
      <c r="F37" s="9" t="s">
        <v>568</v>
      </c>
      <c r="G37" s="10" t="s">
        <v>1010</v>
      </c>
    </row>
    <row r="38" spans="1:7">
      <c r="A38" s="9" t="s"/>
      <c r="B38" s="9" t="s">
        <v>602</v>
      </c>
      <c r="C38" s="9" t="s">
        <v>93</v>
      </c>
      <c r="D38" s="9" t="s">
        <v>527</v>
      </c>
      <c r="E38" s="9" t="s"/>
      <c r="F38" s="9" t="s">
        <v>568</v>
      </c>
      <c r="G38" s="10" t="s">
        <v>1010</v>
      </c>
    </row>
    <row r="39" spans="1:7">
      <c r="A39" s="9" t="s"/>
      <c r="B39" s="9" t="s">
        <v>605</v>
      </c>
      <c r="C39" s="9" t="s">
        <v>93</v>
      </c>
      <c r="D39" s="9" t="s">
        <v>527</v>
      </c>
      <c r="E39" s="9" t="s"/>
      <c r="F39" s="9" t="s">
        <v>568</v>
      </c>
      <c r="G39" s="10" t="s">
        <v>1010</v>
      </c>
    </row>
    <row r="40" spans="1:7">
      <c r="A40" s="9" t="s"/>
      <c r="B40" s="9" t="s">
        <v>608</v>
      </c>
      <c r="C40" s="9" t="s">
        <v>93</v>
      </c>
      <c r="D40" s="9" t="s">
        <v>527</v>
      </c>
      <c r="E40" s="9" t="s"/>
      <c r="F40" s="9" t="s">
        <v>568</v>
      </c>
      <c r="G40" s="10" t="s">
        <v>1010</v>
      </c>
    </row>
    <row r="41" spans="1:7">
      <c r="A41" s="9" t="s"/>
      <c r="B41" s="9" t="s">
        <v>611</v>
      </c>
      <c r="C41" s="9" t="s">
        <v>93</v>
      </c>
      <c r="D41" s="9" t="s">
        <v>527</v>
      </c>
      <c r="E41" s="9" t="s"/>
      <c r="F41" s="9" t="s">
        <v>568</v>
      </c>
      <c r="G41" s="10" t="s">
        <v>1010</v>
      </c>
    </row>
    <row r="42" spans="1:7">
      <c r="A42" s="9" t="s"/>
      <c r="B42" s="9" t="s">
        <v>613</v>
      </c>
      <c r="C42" s="9" t="s">
        <v>93</v>
      </c>
      <c r="D42" s="9" t="s">
        <v>527</v>
      </c>
      <c r="E42" s="9" t="s"/>
      <c r="F42" s="9" t="s">
        <v>568</v>
      </c>
      <c r="G42" s="10" t="s">
        <v>1010</v>
      </c>
    </row>
    <row r="43" spans="1:7">
      <c r="A43" s="9" t="s"/>
      <c r="B43" s="9" t="s">
        <v>616</v>
      </c>
      <c r="C43" s="9" t="s">
        <v>93</v>
      </c>
      <c r="D43" s="9" t="s">
        <v>527</v>
      </c>
      <c r="E43" s="9" t="s"/>
      <c r="F43" s="9" t="s">
        <v>568</v>
      </c>
      <c r="G43" s="10" t="s">
        <v>1010</v>
      </c>
    </row>
    <row r="44" spans="1:7">
      <c r="A44" s="9" t="s"/>
      <c r="B44" s="9" t="s">
        <v>619</v>
      </c>
      <c r="C44" s="9" t="s">
        <v>93</v>
      </c>
      <c r="D44" s="9" t="s">
        <v>527</v>
      </c>
      <c r="E44" s="9" t="s"/>
      <c r="F44" s="9" t="s">
        <v>568</v>
      </c>
      <c r="G44" s="10" t="s">
        <v>1010</v>
      </c>
    </row>
    <row r="45" spans="1:7">
      <c r="A45" s="9" t="s"/>
      <c r="B45" s="9" t="s">
        <v>622</v>
      </c>
      <c r="C45" s="9" t="s">
        <v>93</v>
      </c>
      <c r="D45" s="9" t="s">
        <v>527</v>
      </c>
      <c r="E45" s="9" t="s"/>
      <c r="F45" s="9" t="s">
        <v>568</v>
      </c>
      <c r="G45" s="10" t="s">
        <v>1010</v>
      </c>
    </row>
    <row r="46" spans="1:7">
      <c r="A46" s="9" t="s"/>
      <c r="B46" s="9" t="s">
        <v>625</v>
      </c>
      <c r="C46" s="9" t="s">
        <v>93</v>
      </c>
      <c r="D46" s="9" t="s">
        <v>527</v>
      </c>
      <c r="E46" s="9" t="s"/>
      <c r="F46" s="9" t="s">
        <v>568</v>
      </c>
      <c r="G46" s="10" t="s">
        <v>1010</v>
      </c>
    </row>
    <row r="47" spans="1:7">
      <c r="A47" s="9" t="s">
        <v>678</v>
      </c>
      <c r="B47" s="9" t="s"/>
      <c r="C47" s="9" t="s">
        <v>70</v>
      </c>
      <c r="D47" s="9" t="s">
        <v>669</v>
      </c>
      <c r="E47" s="9" t="s"/>
      <c r="F47" s="9" t="s">
        <v>681</v>
      </c>
      <c r="G47" s="10" t="s">
        <v>1010</v>
      </c>
    </row>
    <row r="48" spans="1:7">
      <c r="A48" s="9" t="s">
        <v>689</v>
      </c>
      <c r="B48" s="9" t="s">
        <v>690</v>
      </c>
      <c r="C48" s="9" t="s">
        <v>181</v>
      </c>
      <c r="D48" s="9" t="s">
        <v>669</v>
      </c>
      <c r="E48" s="9" t="s">
        <v>691</v>
      </c>
      <c r="F48" s="9" t="s">
        <v>693</v>
      </c>
      <c r="G48" s="10" t="s">
        <v>1010</v>
      </c>
    </row>
    <row r="49" spans="1:7">
      <c r="A49" s="9" t="s">
        <v>695</v>
      </c>
      <c r="B49" s="9" t="s">
        <v>696</v>
      </c>
      <c r="C49" s="9" t="s">
        <v>181</v>
      </c>
      <c r="D49" s="9" t="s">
        <v>669</v>
      </c>
      <c r="E49" s="9" t="s">
        <v>697</v>
      </c>
      <c r="F49" s="9" t="s">
        <v>698</v>
      </c>
      <c r="G49" s="10" t="s">
        <v>1010</v>
      </c>
    </row>
    <row r="50" spans="1:7">
      <c r="A50" s="9" t="s">
        <v>700</v>
      </c>
      <c r="B50" s="9" t="s">
        <v>701</v>
      </c>
      <c r="C50" s="9" t="s">
        <v>181</v>
      </c>
      <c r="D50" s="9" t="s">
        <v>669</v>
      </c>
      <c r="E50" s="9" t="s">
        <v>702</v>
      </c>
      <c r="F50" s="9" t="s">
        <v>703</v>
      </c>
      <c r="G50" s="10" t="s">
        <v>1010</v>
      </c>
    </row>
    <row r="51" spans="1:7">
      <c r="A51" s="9" t="s"/>
      <c r="B51" s="9" t="s">
        <v>705</v>
      </c>
      <c r="C51" s="9" t="s">
        <v>93</v>
      </c>
      <c r="D51" s="9" t="s">
        <v>669</v>
      </c>
      <c r="E51" s="9" t="s"/>
      <c r="F51" s="9" t="s">
        <v>693</v>
      </c>
      <c r="G51" s="10" t="s">
        <v>1010</v>
      </c>
    </row>
    <row r="52" spans="1:7">
      <c r="A52" s="9" t="s"/>
      <c r="B52" s="9" t="s">
        <v>707</v>
      </c>
      <c r="C52" s="9" t="s">
        <v>93</v>
      </c>
      <c r="D52" s="9" t="s">
        <v>669</v>
      </c>
      <c r="E52" s="9" t="s"/>
      <c r="F52" s="9" t="s">
        <v>693</v>
      </c>
      <c r="G52" s="10" t="s">
        <v>1010</v>
      </c>
    </row>
    <row r="53" spans="1:7">
      <c r="A53" s="9" t="s"/>
      <c r="B53" s="9" t="s">
        <v>708</v>
      </c>
      <c r="C53" s="9" t="s">
        <v>93</v>
      </c>
      <c r="D53" s="9" t="s">
        <v>669</v>
      </c>
      <c r="E53" s="9" t="s"/>
      <c r="F53" s="9" t="s">
        <v>693</v>
      </c>
      <c r="G53" s="10" t="s">
        <v>1010</v>
      </c>
    </row>
    <row r="54" spans="1:7">
      <c r="A54" s="9" t="s"/>
      <c r="B54" s="9" t="s">
        <v>709</v>
      </c>
      <c r="C54" s="9" t="s">
        <v>93</v>
      </c>
      <c r="D54" s="9" t="s">
        <v>669</v>
      </c>
      <c r="E54" s="9" t="s"/>
      <c r="F54" s="9" t="s">
        <v>693</v>
      </c>
      <c r="G54" s="10" t="s">
        <v>1010</v>
      </c>
    </row>
    <row r="55" spans="1:7">
      <c r="A55" s="9" t="s"/>
      <c r="B55" s="9" t="s">
        <v>710</v>
      </c>
      <c r="C55" s="9" t="s">
        <v>93</v>
      </c>
      <c r="D55" s="9" t="s">
        <v>669</v>
      </c>
      <c r="E55" s="9" t="s"/>
      <c r="F55" s="9" t="s">
        <v>693</v>
      </c>
      <c r="G55" s="10" t="s">
        <v>1010</v>
      </c>
    </row>
    <row r="56" spans="1:7">
      <c r="A56" s="9" t="s"/>
      <c r="B56" s="9" t="s">
        <v>711</v>
      </c>
      <c r="C56" s="9" t="s">
        <v>93</v>
      </c>
      <c r="D56" s="9" t="s">
        <v>669</v>
      </c>
      <c r="E56" s="9" t="s"/>
      <c r="F56" s="9" t="s">
        <v>693</v>
      </c>
      <c r="G56" s="10" t="s">
        <v>1010</v>
      </c>
    </row>
    <row r="57" spans="1:7">
      <c r="A57" s="9" t="s"/>
      <c r="B57" s="9" t="s">
        <v>712</v>
      </c>
      <c r="C57" s="9" t="s">
        <v>93</v>
      </c>
      <c r="D57" s="9" t="s">
        <v>669</v>
      </c>
      <c r="E57" s="9" t="s"/>
      <c r="F57" s="9" t="s">
        <v>693</v>
      </c>
      <c r="G57" s="10" t="s">
        <v>1010</v>
      </c>
    </row>
    <row r="58" spans="1:7">
      <c r="A58" s="9" t="s"/>
      <c r="B58" s="9" t="s">
        <v>713</v>
      </c>
      <c r="C58" s="9" t="s">
        <v>93</v>
      </c>
      <c r="D58" s="9" t="s">
        <v>669</v>
      </c>
      <c r="E58" s="9" t="s"/>
      <c r="F58" s="9" t="s">
        <v>693</v>
      </c>
      <c r="G58" s="10" t="s">
        <v>1010</v>
      </c>
    </row>
    <row r="59" spans="1:7">
      <c r="A59" s="9" t="s"/>
      <c r="B59" s="9" t="s">
        <v>714</v>
      </c>
      <c r="C59" s="9" t="s">
        <v>93</v>
      </c>
      <c r="D59" s="9" t="s">
        <v>669</v>
      </c>
      <c r="E59" s="9" t="s"/>
      <c r="F59" s="9" t="s">
        <v>693</v>
      </c>
      <c r="G59" s="10" t="s">
        <v>1010</v>
      </c>
    </row>
    <row r="60" spans="1:7">
      <c r="A60" s="9" t="s"/>
      <c r="B60" s="9" t="s">
        <v>715</v>
      </c>
      <c r="C60" s="9" t="s">
        <v>93</v>
      </c>
      <c r="D60" s="9" t="s">
        <v>669</v>
      </c>
      <c r="E60" s="9" t="s"/>
      <c r="F60" s="9" t="s">
        <v>693</v>
      </c>
      <c r="G60" s="10" t="s">
        <v>1010</v>
      </c>
    </row>
    <row r="61" spans="1:7">
      <c r="A61" s="9" t="s"/>
      <c r="B61" s="9" t="s">
        <v>716</v>
      </c>
      <c r="C61" s="9" t="s">
        <v>93</v>
      </c>
      <c r="D61" s="9" t="s">
        <v>669</v>
      </c>
      <c r="E61" s="9" t="s"/>
      <c r="F61" s="9" t="s">
        <v>693</v>
      </c>
      <c r="G61" s="10" t="s">
        <v>1010</v>
      </c>
    </row>
    <row r="62" spans="1:7">
      <c r="A62" s="9" t="s"/>
      <c r="B62" s="9" t="s">
        <v>717</v>
      </c>
      <c r="C62" s="9" t="s">
        <v>93</v>
      </c>
      <c r="D62" s="9" t="s">
        <v>669</v>
      </c>
      <c r="E62" s="9" t="s"/>
      <c r="F62" s="9" t="s">
        <v>693</v>
      </c>
      <c r="G62" s="10" t="s">
        <v>1010</v>
      </c>
    </row>
    <row r="63" spans="1:7">
      <c r="A63" s="9" t="s"/>
      <c r="B63" s="9" t="s">
        <v>718</v>
      </c>
      <c r="C63" s="9" t="s">
        <v>93</v>
      </c>
      <c r="D63" s="9" t="s">
        <v>669</v>
      </c>
      <c r="E63" s="9" t="s"/>
      <c r="F63" s="9" t="s">
        <v>693</v>
      </c>
      <c r="G63" s="10" t="s">
        <v>1010</v>
      </c>
    </row>
    <row r="64" spans="1:7">
      <c r="A64" s="9" t="s"/>
      <c r="B64" s="9" t="s">
        <v>719</v>
      </c>
      <c r="C64" s="9" t="s">
        <v>93</v>
      </c>
      <c r="D64" s="9" t="s">
        <v>669</v>
      </c>
      <c r="E64" s="9" t="s"/>
      <c r="F64" s="9" t="s">
        <v>693</v>
      </c>
      <c r="G64" s="10" t="s">
        <v>1010</v>
      </c>
    </row>
    <row r="65" spans="1:7">
      <c r="A65" s="9" t="s"/>
      <c r="B65" s="9" t="s">
        <v>720</v>
      </c>
      <c r="C65" s="9" t="s">
        <v>93</v>
      </c>
      <c r="D65" s="9" t="s">
        <v>669</v>
      </c>
      <c r="E65" s="9" t="s"/>
      <c r="F65" s="9" t="s">
        <v>693</v>
      </c>
      <c r="G65" s="10" t="s">
        <v>1010</v>
      </c>
    </row>
    <row r="66" spans="1:7">
      <c r="A66" s="9" t="s"/>
      <c r="B66" s="9" t="s">
        <v>721</v>
      </c>
      <c r="C66" s="9" t="s">
        <v>93</v>
      </c>
      <c r="D66" s="9" t="s">
        <v>669</v>
      </c>
      <c r="E66" s="9" t="s"/>
      <c r="F66" s="9" t="s">
        <v>693</v>
      </c>
      <c r="G66" s="10" t="s">
        <v>1010</v>
      </c>
    </row>
    <row r="67" spans="1:7">
      <c r="A67" s="9" t="s"/>
      <c r="B67" s="9" t="s">
        <v>722</v>
      </c>
      <c r="C67" s="9" t="s">
        <v>93</v>
      </c>
      <c r="D67" s="9" t="s">
        <v>669</v>
      </c>
      <c r="E67" s="9" t="s"/>
      <c r="F67" s="9" t="s">
        <v>693</v>
      </c>
      <c r="G67" s="10" t="s">
        <v>1010</v>
      </c>
    </row>
    <row r="68" spans="1:7">
      <c r="A68" s="9" t="s"/>
      <c r="B68" s="9" t="s">
        <v>723</v>
      </c>
      <c r="C68" s="9" t="s">
        <v>93</v>
      </c>
      <c r="D68" s="9" t="s">
        <v>669</v>
      </c>
      <c r="E68" s="9" t="s"/>
      <c r="F68" s="9" t="s">
        <v>693</v>
      </c>
      <c r="G68" s="10" t="s">
        <v>1010</v>
      </c>
    </row>
    <row r="69" spans="1:7">
      <c r="A69" s="9" t="s">
        <v>741</v>
      </c>
      <c r="B69" s="9" t="s">
        <v>742</v>
      </c>
      <c r="C69" s="9" t="s">
        <v>139</v>
      </c>
      <c r="D69" s="9" t="s">
        <v>727</v>
      </c>
      <c r="E69" s="9" t="s"/>
      <c r="F69" s="9" t="s">
        <v>744</v>
      </c>
      <c r="G69" s="10" t="s">
        <v>1010</v>
      </c>
    </row>
    <row r="70" spans="1:7">
      <c r="A70" s="9" t="s"/>
      <c r="B70" s="9" t="s">
        <v>746</v>
      </c>
      <c r="C70" s="9" t="s">
        <v>70</v>
      </c>
      <c r="D70" s="9" t="s">
        <v>727</v>
      </c>
      <c r="E70" s="9" t="s"/>
      <c r="F70" s="9" t="s">
        <v>106</v>
      </c>
      <c r="G70" s="10" t="s">
        <v>1010</v>
      </c>
    </row>
    <row r="71" spans="1:7">
      <c r="A71" s="9" t="s"/>
      <c r="B71" s="9" t="s">
        <v>747</v>
      </c>
      <c r="C71" s="9" t="s">
        <v>70</v>
      </c>
      <c r="D71" s="9" t="s">
        <v>727</v>
      </c>
      <c r="E71" s="9" t="s"/>
      <c r="F71" s="9" t="s">
        <v>106</v>
      </c>
      <c r="G71" s="10" t="s">
        <v>1010</v>
      </c>
    </row>
    <row r="72" spans="1:7">
      <c r="A72" s="9" t="s"/>
      <c r="B72" s="9" t="s">
        <v>748</v>
      </c>
      <c r="C72" s="9" t="s">
        <v>70</v>
      </c>
      <c r="D72" s="9" t="s">
        <v>727</v>
      </c>
      <c r="E72" s="9" t="s"/>
      <c r="F72" s="9" t="s">
        <v>106</v>
      </c>
      <c r="G72" s="10" t="s">
        <v>1010</v>
      </c>
    </row>
    <row r="73" spans="1:7">
      <c r="A73" s="9" t="s"/>
      <c r="B73" s="9" t="s">
        <v>749</v>
      </c>
      <c r="C73" s="9" t="s">
        <v>70</v>
      </c>
      <c r="D73" s="9" t="s">
        <v>727</v>
      </c>
      <c r="E73" s="9" t="s"/>
      <c r="F73" s="9" t="s">
        <v>106</v>
      </c>
      <c r="G73" s="10" t="s">
        <v>1010</v>
      </c>
    </row>
    <row r="74" spans="1:7">
      <c r="A74" s="9" t="s"/>
      <c r="B74" s="9" t="s">
        <v>750</v>
      </c>
      <c r="C74" s="9" t="s">
        <v>70</v>
      </c>
      <c r="D74" s="9" t="s">
        <v>727</v>
      </c>
      <c r="E74" s="9" t="s"/>
      <c r="F74" s="9" t="s">
        <v>106</v>
      </c>
      <c r="G74" s="10" t="s">
        <v>1010</v>
      </c>
    </row>
    <row r="75" spans="1:7">
      <c r="A75" s="9" t="s"/>
      <c r="B75" s="9" t="s">
        <v>751</v>
      </c>
      <c r="C75" s="9" t="s">
        <v>70</v>
      </c>
      <c r="D75" s="9" t="s">
        <v>727</v>
      </c>
      <c r="E75" s="9" t="s"/>
      <c r="F75" s="9" t="s">
        <v>106</v>
      </c>
      <c r="G75" s="10" t="s">
        <v>1010</v>
      </c>
    </row>
    <row r="76" spans="1:7">
      <c r="A76" s="9" t="s"/>
      <c r="B76" s="9" t="s">
        <v>752</v>
      </c>
      <c r="C76" s="9" t="s">
        <v>70</v>
      </c>
      <c r="D76" s="9" t="s">
        <v>727</v>
      </c>
      <c r="E76" s="9" t="s"/>
      <c r="F76" s="9" t="s">
        <v>106</v>
      </c>
      <c r="G76" s="10" t="s">
        <v>1010</v>
      </c>
    </row>
    <row r="77" spans="1:7">
      <c r="A77" s="9" t="s"/>
      <c r="B77" s="9" t="s">
        <v>753</v>
      </c>
      <c r="C77" s="9" t="s">
        <v>70</v>
      </c>
      <c r="D77" s="9" t="s">
        <v>727</v>
      </c>
      <c r="E77" s="9" t="s"/>
      <c r="F77" s="9" t="s">
        <v>106</v>
      </c>
      <c r="G77" s="10" t="s">
        <v>1010</v>
      </c>
    </row>
    <row r="78" spans="1:7">
      <c r="A78" s="9" t="s"/>
      <c r="B78" s="9" t="s">
        <v>754</v>
      </c>
      <c r="C78" s="9" t="s">
        <v>70</v>
      </c>
      <c r="D78" s="9" t="s">
        <v>727</v>
      </c>
      <c r="E78" s="9" t="s"/>
      <c r="F78" s="9" t="s">
        <v>106</v>
      </c>
      <c r="G78" s="10" t="s">
        <v>1010</v>
      </c>
    </row>
    <row r="79" spans="1:7">
      <c r="A79" s="9" t="s"/>
      <c r="B79" s="9" t="s">
        <v>755</v>
      </c>
      <c r="C79" s="9" t="s">
        <v>70</v>
      </c>
      <c r="D79" s="9" t="s">
        <v>727</v>
      </c>
      <c r="E79" s="9" t="s"/>
      <c r="F79" s="9" t="s">
        <v>106</v>
      </c>
      <c r="G79" s="10" t="s">
        <v>1010</v>
      </c>
    </row>
    <row r="80" spans="1:7">
      <c r="A80" s="9" t="s">
        <v>771</v>
      </c>
      <c r="B80" s="9" t="s"/>
      <c r="C80" s="9" t="s">
        <v>70</v>
      </c>
      <c r="D80" s="9" t="s">
        <v>727</v>
      </c>
      <c r="E80" s="9" t="s"/>
      <c r="F80" s="9" t="s">
        <v>773</v>
      </c>
      <c r="G80" s="10" t="s">
        <v>1010</v>
      </c>
    </row>
    <row r="81" spans="1:7">
      <c r="A81" s="9" t="s">
        <v>774</v>
      </c>
      <c r="B81" s="9" t="s"/>
      <c r="C81" s="9" t="s">
        <v>70</v>
      </c>
      <c r="D81" s="9" t="s">
        <v>727</v>
      </c>
      <c r="E81" s="9" t="s"/>
      <c r="F81" s="9" t="s">
        <v>775</v>
      </c>
      <c r="G81" s="10" t="s">
        <v>1010</v>
      </c>
    </row>
    <row r="82" spans="1:7">
      <c r="A82" s="9" t="s"/>
      <c r="B82" s="9" t="s">
        <v>848</v>
      </c>
      <c r="C82" s="9" t="s">
        <v>70</v>
      </c>
      <c r="D82" s="9" t="s">
        <v>849</v>
      </c>
      <c r="E82" s="9" t="s"/>
      <c r="F82" s="9" t="s">
        <v>106</v>
      </c>
      <c r="G82" s="10" t="s">
        <v>1010</v>
      </c>
    </row>
    <row r="83" spans="1:7">
      <c r="A83" s="9" t="s"/>
      <c r="B83" s="9" t="s">
        <v>850</v>
      </c>
      <c r="C83" s="9" t="s">
        <v>70</v>
      </c>
      <c r="D83" s="9" t="s">
        <v>849</v>
      </c>
      <c r="E83" s="9" t="s"/>
      <c r="F83" s="9" t="s">
        <v>106</v>
      </c>
      <c r="G83" s="10" t="s">
        <v>1010</v>
      </c>
    </row>
    <row r="84" spans="1:7">
      <c r="A84" s="9" t="s"/>
      <c r="B84" s="9" t="s">
        <v>851</v>
      </c>
      <c r="C84" s="9" t="s">
        <v>70</v>
      </c>
      <c r="D84" s="9" t="s">
        <v>849</v>
      </c>
      <c r="E84" s="9" t="s"/>
      <c r="F84" s="9" t="s">
        <v>106</v>
      </c>
      <c r="G84" s="10" t="s">
        <v>1010</v>
      </c>
    </row>
    <row r="85" spans="1:7">
      <c r="A85" s="9" t="s"/>
      <c r="B85" s="9" t="s">
        <v>852</v>
      </c>
      <c r="C85" s="9" t="s">
        <v>70</v>
      </c>
      <c r="D85" s="9" t="s">
        <v>849</v>
      </c>
      <c r="E85" s="9" t="s"/>
      <c r="F85" s="9" t="s">
        <v>106</v>
      </c>
      <c r="G85" s="10" t="s">
        <v>1010</v>
      </c>
    </row>
    <row r="86" spans="1:7">
      <c r="A86" s="9" t="s"/>
      <c r="B86" s="9" t="s">
        <v>853</v>
      </c>
      <c r="C86" s="9" t="s">
        <v>70</v>
      </c>
      <c r="D86" s="9" t="s">
        <v>849</v>
      </c>
      <c r="E86" s="9" t="s"/>
      <c r="F86" s="9" t="s">
        <v>106</v>
      </c>
      <c r="G86" s="10" t="s">
        <v>1010</v>
      </c>
    </row>
    <row r="87" spans="1:7">
      <c r="A87" s="9" t="s"/>
      <c r="B87" s="9" t="s">
        <v>854</v>
      </c>
      <c r="C87" s="9" t="s">
        <v>70</v>
      </c>
      <c r="D87" s="9" t="s">
        <v>849</v>
      </c>
      <c r="E87" s="9" t="s"/>
      <c r="F87" s="9" t="s">
        <v>106</v>
      </c>
      <c r="G87" s="10" t="s">
        <v>1010</v>
      </c>
    </row>
    <row r="88" spans="1:7">
      <c r="A88" s="9" t="s"/>
      <c r="B88" s="9" t="s">
        <v>855</v>
      </c>
      <c r="C88" s="9" t="s">
        <v>70</v>
      </c>
      <c r="D88" s="9" t="s">
        <v>849</v>
      </c>
      <c r="E88" s="9" t="s"/>
      <c r="F88" s="9" t="s">
        <v>106</v>
      </c>
      <c r="G88" s="10" t="s">
        <v>1010</v>
      </c>
    </row>
    <row r="89" spans="1:7">
      <c r="A89" s="9" t="s"/>
      <c r="B89" s="9" t="s">
        <v>952</v>
      </c>
      <c r="C89" s="9" t="s">
        <v>70</v>
      </c>
      <c r="D89" s="9" t="s">
        <v>953</v>
      </c>
      <c r="E89" s="9" t="s"/>
      <c r="F89" s="9" t="s">
        <v>106</v>
      </c>
      <c r="G89" s="10" t="s">
        <v>1010</v>
      </c>
    </row>
    <row r="90" spans="1:7">
      <c r="A90" s="9" t="s">
        <v>958</v>
      </c>
      <c r="B90" s="9" t="s"/>
      <c r="C90" s="9" t="s">
        <v>70</v>
      </c>
      <c r="D90" s="9" t="s">
        <v>953</v>
      </c>
      <c r="E90" s="9" t="s">
        <v>959</v>
      </c>
      <c r="F90" s="9" t="s">
        <v>962</v>
      </c>
      <c r="G90" s="10" t="s">
        <v>1010</v>
      </c>
    </row>
    <row r="91" spans="1:7">
      <c r="A91" s="9" t="s">
        <v>963</v>
      </c>
      <c r="B91" s="9" t="s"/>
      <c r="C91" s="9" t="s">
        <v>70</v>
      </c>
      <c r="D91" s="9" t="s">
        <v>953</v>
      </c>
      <c r="E91" s="9" t="s"/>
      <c r="F91" s="9" t="s">
        <v>966</v>
      </c>
      <c r="G91" s="10" t="s">
        <v>1010</v>
      </c>
    </row>
  </sheetData>
  <autoFilter ref="A3:G91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20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26" customWidth="1"/>
    <col min="2" max="2" width="36" customWidth="1"/>
    <col min="3" max="3" width="30" customWidth="1"/>
    <col min="4" max="4" width="24" customWidth="1"/>
    <col min="5" max="5" width="22" customWidth="1"/>
    <col min="6" max="6" width="8" customWidth="1"/>
    <col min="7" max="7" width="70" customWidth="1"/>
  </cols>
  <sheetData>
    <row r="1" spans="1:1" ht="24" customHeight="1">
      <c r="A1" s="7" t="s">
        <v>1011</v>
      </c>
    </row>
    <row r="3" spans="1:7" ht="30" customHeight="1">
      <c r="A3" s="8" t="s">
        <v>1012</v>
      </c>
      <c r="B3" s="8" t="s">
        <v>1013</v>
      </c>
      <c r="C3" s="8" t="s">
        <v>1014</v>
      </c>
      <c r="D3" s="8" t="s">
        <v>1015</v>
      </c>
      <c r="E3" s="8" t="s">
        <v>59</v>
      </c>
      <c r="F3" s="8" t="s">
        <v>1016</v>
      </c>
      <c r="G3" s="8" t="s">
        <v>1017</v>
      </c>
    </row>
    <row r="4" spans="1:7">
      <c r="A4" s="9" t="s">
        <v>776</v>
      </c>
      <c r="B4" s="9" t="s">
        <v>1018</v>
      </c>
      <c r="C4" s="11" t="s">
        <v>777</v>
      </c>
      <c r="D4" s="9" t="s"/>
      <c r="E4" s="9" t="s"/>
      <c r="F4" s="9" t="s">
        <v>1019</v>
      </c>
      <c r="G4" s="10" t="s">
        <v>1020</v>
      </c>
    </row>
    <row r="5" spans="1:7">
      <c r="A5" s="9" t="s">
        <v>1021</v>
      </c>
      <c r="B5" s="9" t="s">
        <v>1022</v>
      </c>
      <c r="C5" s="9" t="s"/>
      <c r="D5" s="9" t="s"/>
      <c r="E5" s="9" t="s"/>
      <c r="F5" s="11" t="s">
        <v>1023</v>
      </c>
      <c r="G5" s="10" t="s">
        <v>1024</v>
      </c>
    </row>
    <row r="6" spans="1:7">
      <c r="A6" s="9" t="s">
        <v>428</v>
      </c>
      <c r="B6" s="9" t="s">
        <v>1025</v>
      </c>
      <c r="C6" s="9" t="s"/>
      <c r="D6" s="9" t="s"/>
      <c r="E6" s="9" t="s"/>
      <c r="F6" s="11" t="s">
        <v>1023</v>
      </c>
      <c r="G6" s="10" t="s">
        <v>1026</v>
      </c>
    </row>
    <row r="7" spans="1:7">
      <c r="A7" s="9" t="s">
        <v>165</v>
      </c>
      <c r="B7" s="9" t="s">
        <v>1027</v>
      </c>
      <c r="C7" s="11" t="s">
        <v>167</v>
      </c>
      <c r="D7" s="11" t="s">
        <v>166</v>
      </c>
      <c r="E7" s="9" t="s"/>
      <c r="F7" s="9" t="s">
        <v>1028</v>
      </c>
      <c r="G7" s="10" t="s">
        <v>1029</v>
      </c>
    </row>
    <row r="8" spans="1:7">
      <c r="A8" s="9" t="s">
        <v>165</v>
      </c>
      <c r="B8" s="9" t="s">
        <v>1030</v>
      </c>
      <c r="C8" s="9" t="s"/>
      <c r="D8" s="11" t="s">
        <v>166</v>
      </c>
      <c r="E8" s="9" t="s"/>
      <c r="F8" s="9" t="s">
        <v>1019</v>
      </c>
      <c r="G8" s="10" t="s">
        <v>1031</v>
      </c>
    </row>
    <row r="9" spans="1:7">
      <c r="A9" s="9" t="s">
        <v>1032</v>
      </c>
      <c r="B9" s="9" t="s">
        <v>1033</v>
      </c>
      <c r="C9" s="11" t="s">
        <v>1034</v>
      </c>
      <c r="D9" s="9" t="s"/>
      <c r="E9" s="9" t="s"/>
      <c r="F9" s="9" t="s">
        <v>1028</v>
      </c>
      <c r="G9" s="10" t="s">
        <v>1035</v>
      </c>
    </row>
    <row r="10" spans="1:7">
      <c r="A10" s="9" t="s">
        <v>1032</v>
      </c>
      <c r="B10" s="9" t="s">
        <v>1036</v>
      </c>
      <c r="C10" s="11" t="s">
        <v>1037</v>
      </c>
      <c r="D10" s="9" t="s"/>
      <c r="E10" s="9" t="s"/>
      <c r="F10" s="9" t="s">
        <v>1019</v>
      </c>
      <c r="G10" s="10" t="s">
        <v>1038</v>
      </c>
    </row>
    <row r="11" spans="1:7">
      <c r="A11" s="9" t="s">
        <v>1039</v>
      </c>
      <c r="B11" s="9" t="s">
        <v>1040</v>
      </c>
      <c r="C11" s="11" t="s">
        <v>1041</v>
      </c>
      <c r="D11" s="9" t="s"/>
      <c r="E11" s="9" t="s"/>
      <c r="F11" s="9" t="s">
        <v>1028</v>
      </c>
      <c r="G11" s="10" t="s">
        <v>1042</v>
      </c>
    </row>
    <row r="12" spans="1:7">
      <c r="A12" s="9" t="s">
        <v>1043</v>
      </c>
      <c r="B12" s="9" t="s">
        <v>1044</v>
      </c>
      <c r="C12" s="9" t="s"/>
      <c r="D12" s="11" t="s">
        <v>760</v>
      </c>
      <c r="E12" s="9" t="s"/>
      <c r="F12" s="9" t="s">
        <v>1019</v>
      </c>
      <c r="G12" s="10" t="s">
        <v>1045</v>
      </c>
    </row>
    <row r="13" spans="1:7">
      <c r="A13" s="9" t="s">
        <v>79</v>
      </c>
      <c r="B13" s="9" t="s">
        <v>1046</v>
      </c>
      <c r="C13" s="11" t="s">
        <v>1047</v>
      </c>
      <c r="D13" s="9" t="s"/>
      <c r="E13" s="9" t="s"/>
      <c r="F13" s="9" t="s">
        <v>1048</v>
      </c>
      <c r="G13" s="10" t="s">
        <v>1049</v>
      </c>
    </row>
    <row r="14" spans="1:7">
      <c r="A14" s="9" t="s">
        <v>1050</v>
      </c>
      <c r="B14" s="9" t="s">
        <v>1051</v>
      </c>
      <c r="C14" s="9" t="s"/>
      <c r="D14" s="9" t="s"/>
      <c r="E14" s="9" t="s"/>
      <c r="F14" s="11" t="s">
        <v>1023</v>
      </c>
      <c r="G14" s="10" t="s">
        <v>1052</v>
      </c>
    </row>
    <row r="15" spans="1:7">
      <c r="A15" s="9" t="s">
        <v>1050</v>
      </c>
      <c r="B15" s="9" t="s">
        <v>1053</v>
      </c>
      <c r="C15" s="9" t="s"/>
      <c r="D15" s="9" t="s"/>
      <c r="E15" s="9" t="s"/>
      <c r="F15" s="11" t="s">
        <v>1023</v>
      </c>
      <c r="G15" s="10" t="s">
        <v>1054</v>
      </c>
    </row>
    <row r="16" spans="1:7">
      <c r="A16" s="9" t="s">
        <v>1050</v>
      </c>
      <c r="B16" s="9" t="s">
        <v>1055</v>
      </c>
      <c r="C16" s="11" t="s">
        <v>1056</v>
      </c>
      <c r="D16" s="9" t="s"/>
      <c r="E16" s="9" t="s"/>
      <c r="F16" s="9" t="s">
        <v>1028</v>
      </c>
      <c r="G16" s="10" t="s">
        <v>1057</v>
      </c>
    </row>
    <row r="17" spans="1:7">
      <c r="A17" s="9" t="s">
        <v>768</v>
      </c>
      <c r="B17" s="9" t="s">
        <v>1058</v>
      </c>
      <c r="C17" s="9" t="s"/>
      <c r="D17" s="11" t="s">
        <v>769</v>
      </c>
      <c r="E17" s="9" t="s"/>
      <c r="F17" s="9" t="s">
        <v>1019</v>
      </c>
      <c r="G17" s="10" t="s">
        <v>1059</v>
      </c>
    </row>
    <row r="18" spans="1:7">
      <c r="A18" s="9" t="s">
        <v>1060</v>
      </c>
      <c r="B18" s="9" t="s">
        <v>1061</v>
      </c>
      <c r="C18" s="9" t="s"/>
      <c r="D18" s="11" t="s">
        <v>539</v>
      </c>
      <c r="E18" s="9" t="s"/>
      <c r="F18" s="9" t="s">
        <v>1019</v>
      </c>
      <c r="G18" s="10" t="s">
        <v>1062</v>
      </c>
    </row>
    <row r="19" spans="1:7">
      <c r="A19" s="9" t="s">
        <v>1060</v>
      </c>
      <c r="B19" s="9" t="s">
        <v>1063</v>
      </c>
      <c r="C19" s="9" t="s"/>
      <c r="D19" s="11" t="s">
        <v>540</v>
      </c>
      <c r="E19" s="9" t="s"/>
      <c r="F19" s="9" t="s">
        <v>1019</v>
      </c>
      <c r="G19" s="10" t="s">
        <v>1064</v>
      </c>
    </row>
    <row r="20" spans="1:7">
      <c r="A20" s="9" t="s">
        <v>678</v>
      </c>
      <c r="B20" s="9" t="s">
        <v>1065</v>
      </c>
      <c r="C20" s="11" t="s">
        <v>1066</v>
      </c>
      <c r="D20" s="9" t="s"/>
      <c r="E20" s="9" t="s"/>
      <c r="F20" s="9" t="s">
        <v>1028</v>
      </c>
      <c r="G20" s="10" t="s">
        <v>1067</v>
      </c>
    </row>
  </sheetData>
  <autoFilter ref="A3:G20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21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26" customWidth="1"/>
    <col min="2" max="2" width="10" customWidth="1"/>
    <col min="3" max="3" width="18" customWidth="1"/>
    <col min="4" max="4" width="16" customWidth="1"/>
    <col min="5" max="5" width="16" customWidth="1"/>
    <col min="6" max="6" width="28" customWidth="1"/>
    <col min="7" max="7" width="36" customWidth="1"/>
  </cols>
  <sheetData>
    <row r="1" spans="1:1" ht="24" customHeight="1">
      <c r="A1" s="7" t="s">
        <v>1068</v>
      </c>
    </row>
    <row r="3" spans="1:7" ht="30" customHeight="1">
      <c r="A3" s="8" t="s">
        <v>49</v>
      </c>
      <c r="B3" s="8" t="s">
        <v>53</v>
      </c>
      <c r="C3" s="8" t="s">
        <v>1069</v>
      </c>
      <c r="D3" s="8" t="s">
        <v>64</v>
      </c>
      <c r="E3" s="8" t="s">
        <v>56</v>
      </c>
      <c r="F3" s="8" t="s">
        <v>1070</v>
      </c>
      <c r="G3" s="8" t="s">
        <v>61</v>
      </c>
    </row>
    <row r="4" spans="1:7">
      <c r="A4" s="9" t="s">
        <v>79</v>
      </c>
      <c r="B4" s="9" t="s">
        <v>80</v>
      </c>
      <c r="C4" s="11" t="s">
        <v>82</v>
      </c>
      <c r="D4" s="9" t="s">
        <v>86</v>
      </c>
      <c r="E4" s="9" t="s"/>
      <c r="F4" s="11" t="s">
        <v>83</v>
      </c>
      <c r="G4" s="10" t="s">
        <v>85</v>
      </c>
    </row>
    <row r="5" spans="1:7">
      <c r="A5" s="9" t="s">
        <v>88</v>
      </c>
      <c r="B5" s="9" t="s">
        <v>80</v>
      </c>
      <c r="C5" s="11" t="s">
        <v>89</v>
      </c>
      <c r="D5" s="9" t="s">
        <v>91</v>
      </c>
      <c r="E5" s="9" t="s"/>
      <c r="F5" s="9" t="s"/>
      <c r="G5" s="10" t="s">
        <v>90</v>
      </c>
    </row>
    <row r="6" spans="1:7">
      <c r="A6" s="9" t="s">
        <v>161</v>
      </c>
      <c r="B6" s="9" t="s">
        <v>141</v>
      </c>
      <c r="C6" s="11" t="s">
        <v>162</v>
      </c>
      <c r="D6" s="9" t="s">
        <v>86</v>
      </c>
      <c r="E6" s="9" t="s"/>
      <c r="F6" s="11" t="s">
        <v>163</v>
      </c>
      <c r="G6" s="10" t="s">
        <v>164</v>
      </c>
    </row>
    <row r="7" spans="1:7">
      <c r="A7" s="9" t="s">
        <v>165</v>
      </c>
      <c r="B7" s="9" t="s">
        <v>141</v>
      </c>
      <c r="C7" s="11" t="s">
        <v>167</v>
      </c>
      <c r="D7" s="9" t="s">
        <v>86</v>
      </c>
      <c r="E7" s="11" t="s">
        <v>166</v>
      </c>
      <c r="F7" s="9" t="s"/>
      <c r="G7" s="10" t="s">
        <v>169</v>
      </c>
    </row>
    <row r="8" spans="1:7">
      <c r="A8" s="9" t="s">
        <v>170</v>
      </c>
      <c r="B8" s="9" t="s">
        <v>141</v>
      </c>
      <c r="C8" s="11" t="s">
        <v>171</v>
      </c>
      <c r="D8" s="9" t="s">
        <v>91</v>
      </c>
      <c r="E8" s="9" t="s"/>
      <c r="F8" s="11" t="s">
        <v>172</v>
      </c>
      <c r="G8" s="10" t="s">
        <v>174</v>
      </c>
    </row>
    <row r="9" spans="1:7">
      <c r="A9" s="9" t="s">
        <v>175</v>
      </c>
      <c r="B9" s="9" t="s">
        <v>141</v>
      </c>
      <c r="C9" s="11" t="s">
        <v>176</v>
      </c>
      <c r="D9" s="9" t="s">
        <v>91</v>
      </c>
      <c r="E9" s="9" t="s"/>
      <c r="F9" s="9" t="s"/>
      <c r="G9" s="10" t="s">
        <v>178</v>
      </c>
    </row>
    <row r="10" spans="1:7">
      <c r="A10" s="9" t="s">
        <v>262</v>
      </c>
      <c r="B10" s="9" t="s">
        <v>260</v>
      </c>
      <c r="C10" s="11" t="s">
        <v>263</v>
      </c>
      <c r="D10" s="9" t="s">
        <v>91</v>
      </c>
      <c r="E10" s="9" t="s"/>
      <c r="F10" s="11" t="s">
        <v>264</v>
      </c>
      <c r="G10" s="10" t="s">
        <v>265</v>
      </c>
    </row>
    <row r="11" spans="1:7">
      <c r="A11" s="9" t="s">
        <v>435</v>
      </c>
      <c r="B11" s="9" t="s">
        <v>425</v>
      </c>
      <c r="C11" s="11" t="s">
        <v>437</v>
      </c>
      <c r="D11" s="9" t="s">
        <v>86</v>
      </c>
      <c r="E11" s="11" t="s">
        <v>436</v>
      </c>
      <c r="F11" s="11" t="s">
        <v>438</v>
      </c>
      <c r="G11" s="10" t="s">
        <v>440</v>
      </c>
    </row>
    <row r="12" spans="1:7">
      <c r="A12" s="9" t="s">
        <v>678</v>
      </c>
      <c r="B12" s="9" t="s">
        <v>669</v>
      </c>
      <c r="C12" s="11" t="s">
        <v>679</v>
      </c>
      <c r="D12" s="9" t="s">
        <v>86</v>
      </c>
      <c r="E12" s="9" t="s"/>
      <c r="F12" s="11" t="s">
        <v>680</v>
      </c>
      <c r="G12" s="10" t="s">
        <v>681</v>
      </c>
    </row>
    <row r="13" spans="1:7">
      <c r="A13" s="9" t="s">
        <v>682</v>
      </c>
      <c r="B13" s="9" t="s">
        <v>669</v>
      </c>
      <c r="C13" s="11" t="s">
        <v>683</v>
      </c>
      <c r="D13" s="9" t="s">
        <v>91</v>
      </c>
      <c r="E13" s="9" t="s"/>
      <c r="F13" s="9" t="s"/>
      <c r="G13" s="10" t="s">
        <v>685</v>
      </c>
    </row>
    <row r="14" spans="1:7">
      <c r="A14" s="9" t="s">
        <v>759</v>
      </c>
      <c r="B14" s="9" t="s">
        <v>727</v>
      </c>
      <c r="C14" s="11" t="s">
        <v>761</v>
      </c>
      <c r="D14" s="9" t="s">
        <v>91</v>
      </c>
      <c r="E14" s="11" t="s">
        <v>760</v>
      </c>
      <c r="F14" s="9" t="s"/>
      <c r="G14" s="10" t="s">
        <v>763</v>
      </c>
    </row>
    <row r="15" spans="1:7">
      <c r="A15" s="9" t="s">
        <v>764</v>
      </c>
      <c r="B15" s="9" t="s">
        <v>727</v>
      </c>
      <c r="C15" s="11" t="s">
        <v>765</v>
      </c>
      <c r="D15" s="9" t="s">
        <v>91</v>
      </c>
      <c r="E15" s="9" t="s"/>
      <c r="F15" s="9" t="s"/>
      <c r="G15" s="10" t="s">
        <v>767</v>
      </c>
    </row>
    <row r="16" spans="1:7">
      <c r="A16" s="9" t="s">
        <v>771</v>
      </c>
      <c r="B16" s="9" t="s">
        <v>727</v>
      </c>
      <c r="C16" s="11" t="s">
        <v>772</v>
      </c>
      <c r="D16" s="9" t="s">
        <v>91</v>
      </c>
      <c r="E16" s="9" t="s"/>
      <c r="F16" s="9" t="s"/>
      <c r="G16" s="10" t="s">
        <v>773</v>
      </c>
    </row>
    <row r="17" spans="1:7">
      <c r="A17" s="9" t="s">
        <v>776</v>
      </c>
      <c r="B17" s="9" t="s">
        <v>727</v>
      </c>
      <c r="C17" s="11" t="s">
        <v>777</v>
      </c>
      <c r="D17" s="9" t="s">
        <v>86</v>
      </c>
      <c r="E17" s="9" t="s"/>
      <c r="F17" s="11" t="s">
        <v>778</v>
      </c>
      <c r="G17" s="10" t="s">
        <v>780</v>
      </c>
    </row>
    <row r="18" spans="1:7">
      <c r="A18" s="9" t="s">
        <v>859</v>
      </c>
      <c r="B18" s="9" t="s">
        <v>849</v>
      </c>
      <c r="C18" s="11" t="s">
        <v>861</v>
      </c>
      <c r="D18" s="9" t="s">
        <v>91</v>
      </c>
      <c r="E18" s="9" t="s"/>
      <c r="F18" s="9" t="s"/>
      <c r="G18" s="10" t="s">
        <v>863</v>
      </c>
    </row>
    <row r="19" spans="1:7">
      <c r="A19" s="9" t="s">
        <v>954</v>
      </c>
      <c r="B19" s="9" t="s">
        <v>953</v>
      </c>
      <c r="C19" s="11" t="s">
        <v>955</v>
      </c>
      <c r="D19" s="9" t="s">
        <v>91</v>
      </c>
      <c r="E19" s="9" t="s"/>
      <c r="F19" s="9" t="s"/>
      <c r="G19" s="10" t="s">
        <v>957</v>
      </c>
    </row>
    <row r="20" spans="1:7">
      <c r="A20" s="9" t="s">
        <v>958</v>
      </c>
      <c r="B20" s="9" t="s">
        <v>953</v>
      </c>
      <c r="C20" s="11" t="s">
        <v>960</v>
      </c>
      <c r="D20" s="9" t="s">
        <v>86</v>
      </c>
      <c r="E20" s="9" t="s"/>
      <c r="F20" s="11" t="s">
        <v>961</v>
      </c>
      <c r="G20" s="10" t="s">
        <v>962</v>
      </c>
    </row>
    <row r="21" spans="1:7">
      <c r="A21" s="9" t="s">
        <v>963</v>
      </c>
      <c r="B21" s="9" t="s">
        <v>953</v>
      </c>
      <c r="C21" s="11" t="s">
        <v>964</v>
      </c>
      <c r="D21" s="9" t="s">
        <v>91</v>
      </c>
      <c r="E21" s="9" t="s"/>
      <c r="F21" s="11" t="s">
        <v>965</v>
      </c>
      <c r="G21" s="10" t="s">
        <v>966</v>
      </c>
    </row>
  </sheetData>
  <autoFilter ref="A3:G21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2026-10-29T15:49:55Z</dcterms:created>
  <dcterms:modified xsi:type="dcterms:W3CDTF">2026-10-29T15:49:55Z</dcterms:modified>
</cp:coreProperties>
</file>