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activeTab="0"/>
  </bookViews>
  <sheets>
    <sheet name="说明" sheetId="1" r:id="rId3"/>
    <sheet name="总表" sheetId="2" r:id="rId4"/>
    <sheet name="德教会" sheetId="3" r:id="rId5"/>
    <sheet name="佛寺与道场" sheetId="4" r:id="rId6"/>
    <sheet name="佛教团体" sheetId="5" r:id="rId7"/>
    <sheet name="神庙与民间信仰" sheetId="6" r:id="rId8"/>
    <sheet name="按州统计" sheetId="7" r:id="rId9"/>
    <sheet name="待补全" sheetId="8" r:id="rId10"/>
    <sheet name="海报命中" sheetId="9" r:id="rId11"/>
    <sheet name="手机联络" sheetId="10" r:id="rId12"/>
  </sheets>
  <definedNames>
    <definedName name="_xlnm._FilterDatabase" localSheetId="1" hidden="1">总表!$A$3:$V$403</definedName>
    <definedName name="_xlnm._FilterDatabase" localSheetId="2" hidden="1">德教会!$A$3:$V$100</definedName>
    <definedName name="_xlnm._FilterDatabase" localSheetId="3" hidden="1">佛寺与道场!$A$3:$V$21</definedName>
    <definedName name="_xlnm._FilterDatabase" localSheetId="4" hidden="1">佛教团体!$A$3:$V$186</definedName>
    <definedName name="_xlnm._FilterDatabase" localSheetId="5" hidden="1">神庙与民间信仰!$A$3:$V$105</definedName>
    <definedName name="_xlnm._FilterDatabase" localSheetId="6" hidden="1">按州统计!$A$3:$H$17</definedName>
    <definedName name="_xlnm._FilterDatabase" localSheetId="7" hidden="1">待补全!$A$3:$G$136</definedName>
    <definedName name="_xlnm._FilterDatabase" localSheetId="8" hidden="1">海报命中!$A$3:$G$77</definedName>
    <definedName name="_xlnm._FilterDatabase" localSheetId="9" hidden="1">手机联络!$A$3:$H$32</definedName>
  </definedNames>
  <calcPr calcId="124519" fullCalcOnLoad="1"/>
</workbook>
</file>

<file path=xl/sharedStrings.xml><?xml version="1.0" encoding="utf-8"?>
<sst xmlns="http://schemas.openxmlformats.org/spreadsheetml/2006/main" count="2272" uniqueCount="2272">
  <si>
    <t/>
  </si>
  <si>
    <r>
      <t>马来西亚寺庙 / 德教会 / 佛教团体 通讯录 — 说明</t>
    </r>
  </si>
  <si>
    <r>
      <t>文件名称</t>
    </r>
  </si>
  <si>
    <r>
      <t>马来西亚寺庙 / 德教会 / 佛教团体 联络通讯录（含 Facebook 海报取证）</t>
    </r>
  </si>
  <si>
    <r>
      <t>生成日期</t>
    </r>
  </si>
  <si>
    <r>
      <t>2026-10-29（第3版：FB 登录态原图 + 全州专页搜索）</t>
    </r>
  </si>
  <si>
    <r>
      <t>收录口径</t>
    </r>
  </si>
  <si>
    <r>
      <t>组织自行对外公布的联络方式：办公室电话、手机、传真、电邮、官网、官方 Facebook 专页，以及组织在海报/通告上自行印制的联络号码。</t>
    </r>
  </si>
  <si>
    <r>
      <t>关于手机号</t>
    </r>
  </si>
  <si>
    <r>
      <t>马来西亚社团普遍以理事个人手机作为对外联络渠道，这些号码由组织本人在海报与专页上主动公布，属于组织对外联络方式，本表照录并标注来源。</t>
    </r>
  </si>
  <si>
    <r>
      <t>不收录</t>
    </r>
  </si>
  <si>
    <r>
      <t>未由组织公布的私人资料；不抓取个人 Facebook 档案页、不推断个人身份、不做号码拼接猜测。</t>
    </r>
  </si>
  <si>
    <r>
      <t>总记录数</t>
    </r>
  </si>
  <si>
    <r>
      <t>400</t>
    </r>
  </si>
  <si>
    <r>
      <t>有电话</t>
    </r>
  </si>
  <si>
    <r>
      <t>264</t>
    </r>
  </si>
  <si>
    <r>
      <t>有手机(01x)</t>
    </r>
  </si>
  <si>
    <r>
      <t>29</t>
    </r>
  </si>
  <si>
    <r>
      <t>有电邮</t>
    </r>
  </si>
  <si>
    <r>
      <t>24</t>
    </r>
  </si>
  <si>
    <r>
      <t>有官网/FB</t>
    </r>
  </si>
  <si>
    <r>
      <t>64</t>
    </r>
  </si>
  <si>
    <r>
      <t>有负责人姓名</t>
    </r>
  </si>
  <si>
    <r>
      <t>3</t>
    </r>
  </si>
  <si>
    <r>
      <t>已OCR海报图</t>
    </r>
  </si>
  <si>
    <r>
      <t>795</t>
    </r>
  </si>
  <si>
    <r>
      <t>海报证据图</t>
    </r>
  </si>
  <si>
    <r>
      <t>74</t>
    </r>
  </si>
  <si>
    <r>
      <t>数据分层</t>
    </r>
  </si>
  <si>
    <r>
      <t>L1 官方渠道人工核对 = 逐条访问组织官网/全国总会名录页提取，可信度最高</t>
    </r>
  </si>
  <si>
    <r>
      <t>L2 名录站批量采集 = 华团名录站(lushiglobal.com)结构化字段，含地址+电话，需抽样电话复核</t>
    </r>
  </si>
  <si>
    <r>
      <t>L3 Facebook 专页采集 = 公开专页资料栏电话 + 帖子海报图 OCR 识别，见「海报命中」表</t>
    </r>
  </si>
  <si>
    <r>
      <t>L4 待补全 = 已知存在但未取得可用联络方式，见「待补全」表</t>
    </r>
  </si>
  <si>
    <r>
      <t>重要提示1</t>
    </r>
  </si>
  <si>
    <r>
      <t>马佛总分支会名录页标注最后更新 2015-11-14，电话可能已变更，首次使用前建议电话复核。</t>
    </r>
  </si>
  <si>
    <r>
      <t>重要提示2</t>
    </r>
  </si>
  <si>
    <r>
      <t>名录站(L2)数据来自公开华团登记资料，部分团体已停止活动或更换地址。</t>
    </r>
  </si>
  <si>
    <r>
      <t>重要提示3</t>
    </r>
  </si>
  <si>
    <r>
      <t>OCR 识别的号码存在误读风险（如 0/8、6/5 混淆），拨打前请对照「海报命中」表中的原图核对。</t>
    </r>
  </si>
  <si>
    <r>
      <t>重要提示4</t>
    </r>
  </si>
  <si>
    <r>
      <t>电话统一归一为 +60 格式；原始呈现见来源链接或海报原图。</t>
    </r>
  </si>
  <si>
    <r>
      <t>重要提示5</t>
    </r>
  </si>
  <si>
    <r>
      <t>海报原图已下载到 海报证据.zip，文件名内含识别到的号码，可直接核对。</t>
    </r>
  </si>
  <si>
    <r>
      <t>字段说明</t>
    </r>
  </si>
  <si>
    <r>
      <t>category 类别：德教会 / 佛寺 / 佛教团体 / 神庙 / 其他宗教团体</t>
    </r>
  </si>
  <si>
    <r>
      <t>phone_mobile_src 手机来源：FB专页资料栏 / 海报图OCR</t>
    </r>
  </si>
  <si>
    <r>
      <t>confidence 可信度：已核实(官网) &gt; 已核实(FB专页) &gt; 已核实(名录站) &gt; 仅地址</t>
    </r>
  </si>
  <si>
    <r>
      <t>source_url 为该条记录的原始出处，可回溯核对</t>
    </r>
  </si>
  <si>
    <r>
      <t>全马寺庙 / 德教会 / 佛教团体 通讯录（共400条）</t>
    </r>
  </si>
  <si>
    <r>
      <t>名称(中)</t>
    </r>
  </si>
  <si>
    <r>
      <t>Name (EN)</t>
    </r>
  </si>
  <si>
    <r>
      <t>类别</t>
    </r>
  </si>
  <si>
    <r>
      <t>传承</t>
    </r>
  </si>
  <si>
    <r>
      <t>州属</t>
    </r>
  </si>
  <si>
    <r>
      <t>地址</t>
    </r>
  </si>
  <si>
    <r>
      <t>座机</t>
    </r>
  </si>
  <si>
    <r>
      <t>手机(01x)</t>
    </r>
  </si>
  <si>
    <r>
      <t>备用电话</t>
    </r>
  </si>
  <si>
    <r>
      <t>传真</t>
    </r>
  </si>
  <si>
    <r>
      <t>电邮</t>
    </r>
  </si>
  <si>
    <r>
      <t>官网</t>
    </r>
  </si>
  <si>
    <r>
      <t>Facebook</t>
    </r>
  </si>
  <si>
    <r>
      <t>负责人</t>
    </r>
  </si>
  <si>
    <r>
      <t>职务</t>
    </r>
  </si>
  <si>
    <r>
      <t>联络人</t>
    </r>
  </si>
  <si>
    <r>
      <t>手机来源</t>
    </r>
  </si>
  <si>
    <r>
      <t>海报图数</t>
    </r>
  </si>
  <si>
    <r>
      <t>来源类型</t>
    </r>
  </si>
  <si>
    <r>
      <t>来源链接</t>
    </r>
  </si>
  <si>
    <r>
      <t>可信度</t>
    </r>
  </si>
  <si>
    <r>
      <t>备注</t>
    </r>
  </si>
  <si>
    <r>
      <t>吉兰丹德教会紫灵阁</t>
    </r>
  </si>
  <si>
    <r>
      <t>Persatuan Pendidikan Akhlak Che Leng Khor, Kelantan</t>
    </r>
  </si>
  <si>
    <r>
      <t>德教会</t>
    </r>
  </si>
  <si>
    <r>
      <t>德教</t>
    </r>
  </si>
  <si>
    <r>
      <t>吉兰丹</t>
    </r>
  </si>
  <si>
    <r>
      <t>No. 6004, (1st Floor), Jalan Hamzah, 15050 Kota Bahru, Kelantan</t>
    </r>
  </si>
  <si>
    <r>
      <t>+60 9-744 2640</t>
    </r>
  </si>
  <si>
    <r>
      <t>华团名录站(lushiglobal)</t>
    </r>
  </si>
  <si>
    <r>
      <t>https://lushiglobal.com/persatuanpendidikanakhlakchelengkhorkelantan/</t>
    </r>
  </si>
  <si>
    <r>
      <t>已核实(名录站)</t>
    </r>
  </si>
  <si>
    <r>
      <t>吉中双溪大年德教会紫修阁</t>
    </r>
  </si>
  <si>
    <r>
      <t>Chee Siew Kok Moral Uplifting Society</t>
    </r>
  </si>
  <si>
    <r>
      <t>吉打</t>
    </r>
  </si>
  <si>
    <r>
      <t>390, Taman Intan, 08000 Sungai Petani, Kedah</t>
    </r>
  </si>
  <si>
    <r>
      <t>https://lushiglobal.com/cheesiewkokmoralupliftingsociety/</t>
    </r>
  </si>
  <si>
    <r>
      <t>仅地址</t>
    </r>
  </si>
  <si>
    <r>
      <t>吉中双溪拉兰德教会紫修阁</t>
    </r>
  </si>
  <si>
    <r>
      <t>Zi Xiu Ge Moral Uplifting Society</t>
    </r>
  </si>
  <si>
    <r>
      <t>No. Lot 1, Jalan Raya,08100 Sungai Lalang, Kedah</t>
    </r>
  </si>
  <si>
    <r>
      <t>+60 4-422 4496</t>
    </r>
  </si>
  <si>
    <r>
      <t>https://lushiglobal.com/zixiugemoralupliftingsociety/</t>
    </r>
  </si>
  <si>
    <r>
      <t>吉中德教会立善阁</t>
    </r>
  </si>
  <si>
    <r>
      <t>Lip Seang Kok Moral Uplifting Society</t>
    </r>
  </si>
  <si>
    <r>
      <t>No. 188, Air Mendidih, Jalan Badlishah 08000 Sungai Petani, Kedah</t>
    </r>
  </si>
  <si>
    <r>
      <t>+60 4-421 2214</t>
    </r>
  </si>
  <si>
    <r>
      <t>https://lushiglobal.com/lipseangkokmoralupliftingsociety/</t>
    </r>
  </si>
  <si>
    <r>
      <t>吉南司南马德教会振成阁</t>
    </r>
  </si>
  <si>
    <r>
      <t>Persatuan Amal Chin Shen Khor</t>
    </r>
  </si>
  <si>
    <r>
      <t>127, Jalan Cempaka Satu, Taman Cempaka,09810 Selama, Kedah</t>
    </r>
  </si>
  <si>
    <r>
      <t>https://lushiglobal.com/persatuanamalchinshenkhor/</t>
    </r>
  </si>
  <si>
    <r>
      <t>原登记座机 +60 5-839 1285 区号与州属不符，已剔除</t>
    </r>
  </si>
  <si>
    <r>
      <t>吉南巴东色海德教会紫天阁</t>
    </r>
  </si>
  <si>
    <r>
      <t>Chee Thean Hkor Moral Uplifting Society</t>
    </r>
  </si>
  <si>
    <r>
      <t>Jalan Baling, 09400 Padang Serai, S. Kedah</t>
    </r>
  </si>
  <si>
    <r>
      <t>+60 4-485 5323</t>
    </r>
  </si>
  <si>
    <r>
      <t>https://lushiglobal.com/cheetheanhkormoralupliftingsociety/</t>
    </r>
  </si>
  <si>
    <r>
      <t>吉南德教会紫翰阁</t>
    </r>
  </si>
  <si>
    <r>
      <t>Chee Han Kor Moral Uplifting Society South Kedah</t>
    </r>
  </si>
  <si>
    <r>
      <t>No. 358, Kelang Sago, 09000 Kulim, Kedah Darul Aman</t>
    </r>
  </si>
  <si>
    <r>
      <t>+60 4-490 3534</t>
    </r>
  </si>
  <si>
    <r>
      <t>+60 12-930 3191</t>
    </r>
  </si>
  <si>
    <r>
      <t>dezong.m@gmall.com</t>
    </r>
  </si>
  <si>
    <r>
      <t>https://www.facebook.com/cheehonkor/</t>
    </r>
  </si>
  <si>
    <r>
      <t>海报图OCR</t>
    </r>
  </si>
  <si>
    <r>
      <t>https://lushiglobal.com/cheehankormoralupliftingsocietysouthkedah/</t>
    </r>
  </si>
  <si>
    <r>
      <t>吉南西岭德教会紫峰阁</t>
    </r>
  </si>
  <si>
    <r>
      <t>Chee Hong Khor Moral Uplifting Society</t>
    </r>
  </si>
  <si>
    <r>
      <t>No. 106-C, Jalan Raya, 09800 Serdang, Kedah Darul Aman</t>
    </r>
  </si>
  <si>
    <r>
      <t>+60 4-407 6868</t>
    </r>
  </si>
  <si>
    <r>
      <t>https://lushiglobal.com/cheehongkhormoralupliftingsociety/</t>
    </r>
  </si>
  <si>
    <r>
      <t>吉打德教会济阳阁</t>
    </r>
  </si>
  <si>
    <r>
      <t>Chee Yang Kor Moral Uplifting Society Kedah</t>
    </r>
  </si>
  <si>
    <r>
      <t>2035, Tongkang Yard, Off Jalan Kota Tanah, 05050 Alor Setar, Kedah</t>
    </r>
  </si>
  <si>
    <r>
      <t>+60 4-772 1929</t>
    </r>
  </si>
  <si>
    <r>
      <t>+60 13-489 4688</t>
    </r>
  </si>
  <si>
    <r>
      <t>+60 12-470 5126 / +60 12-469 8689 / +60 12-523 3789</t>
    </r>
  </si>
  <si>
    <r>
      <t>https://www.facebook.com/jiyanggehechangtuan/</t>
    </r>
  </si>
  <si>
    <r>
      <t>https://lushiglobal.com/cheeyangkormoralupliftingsocietykedah/</t>
    </r>
  </si>
  <si>
    <r>
      <t>吉打莪仑德教会紫津阁</t>
    </r>
  </si>
  <si>
    <r>
      <t>Chee Chin Kok Moral Uplifting Society</t>
    </r>
  </si>
  <si>
    <r>
      <t>33-A, Jalan Jeniang, 08300 Gurun, Kedah</t>
    </r>
  </si>
  <si>
    <r>
      <t>+60 4-468 4392</t>
    </r>
  </si>
  <si>
    <r>
      <t>https://lushiglobal.com/cheechinkokmoralupliftingsociety/</t>
    </r>
  </si>
  <si>
    <r>
      <t>德教会振慈阁</t>
    </r>
  </si>
  <si>
    <r>
      <t>persatuan pendidikan akhlak chin soo kok,kampung teluk sira,, Padang Serai, Malaysia, 09400</t>
    </r>
  </si>
  <si>
    <r>
      <t>+60 10-391 9090</t>
    </r>
  </si>
  <si>
    <r>
      <t>https://www.facebook.com/xiaoenta/</t>
    </r>
  </si>
  <si>
    <r>
      <t>FB专页资料栏</t>
    </r>
  </si>
  <si>
    <r>
      <t>Facebook 公开专页</t>
    </r>
  </si>
  <si>
    <r>
      <t>已核实(FB专页)</t>
    </r>
  </si>
  <si>
    <r>
      <t>由 FB 公开专页采集新增</t>
    </r>
  </si>
  <si>
    <r>
      <t>吉隆坡德教会紫联阁</t>
    </r>
  </si>
  <si>
    <r>
      <t>Che Lian Khor Moral Uplifting Society</t>
    </r>
  </si>
  <si>
    <r>
      <t>吉隆坡</t>
    </r>
  </si>
  <si>
    <r>
      <t>87A, Jalan Hujan Emas 8, 58200 Kuala Lumpur</t>
    </r>
  </si>
  <si>
    <r>
      <t>+60 3-7983 0732</t>
    </r>
  </si>
  <si>
    <r>
      <t>https://lushiglobal.com/cheliankhormoralupliftingsociety/</t>
    </r>
  </si>
  <si>
    <r>
      <t>雪隆德教会紫芳阁</t>
    </r>
  </si>
  <si>
    <r>
      <t>The Kuala Lumpur and Selangor Che Huan Khor Moral Uplifting Society</t>
    </r>
  </si>
  <si>
    <r>
      <t>No. 176, Jalan Halimahton (Jalan Penghulu Mat) 5 km, Jalan Klang Lama, 58000 Kuala Lumpur</t>
    </r>
  </si>
  <si>
    <r>
      <t>+60 3-7982 0107</t>
    </r>
  </si>
  <si>
    <r>
      <t>https://lushiglobal.com/thekualalumpurandselangorchehuankhormoralupliftingsociety/</t>
    </r>
  </si>
  <si>
    <r>
      <t>马来西亚德教联合总会</t>
    </r>
  </si>
  <si>
    <r>
      <t>United Moral Uplifting Society Malaysia</t>
    </r>
  </si>
  <si>
    <r>
      <t>22A-2, 2nd Floor, Persiaran Jubilee, Off Jalan Loke Yew, 55200 Kuala Lumpur</t>
    </r>
  </si>
  <si>
    <r>
      <t>+60 3-9221 2141</t>
    </r>
  </si>
  <si>
    <r>
      <t>+60 3-9222 2140</t>
    </r>
  </si>
  <si>
    <r>
      <t>https://www.dejiao.net/</t>
    </r>
  </si>
  <si>
    <r>
      <t>https://www.dejiao.net/contact.aspx</t>
    </r>
  </si>
  <si>
    <r>
      <t>已核实(官网)</t>
    </r>
  </si>
  <si>
    <r>
      <t>全国德教总会，第47届轮值槟州十阁</t>
    </r>
  </si>
  <si>
    <r>
      <t>关丹德教会紫关阁</t>
    </r>
  </si>
  <si>
    <r>
      <t>Persatuan Memperbaiki Akhlak Che Kuan Khor</t>
    </r>
  </si>
  <si>
    <r>
      <t>彭亨</t>
    </r>
  </si>
  <si>
    <r>
      <t>9, Jalan 1, Taman Tunas Jaya, (Fasa 1) Jalan Haji Ahmad, 25300 Kuantan, Pahang</t>
    </r>
  </si>
  <si>
    <r>
      <t>+60 9-567 1817</t>
    </r>
  </si>
  <si>
    <r>
      <t>https://lushiglobal.com/persatuanmemperbaikiakhlakchekuankhor/</t>
    </r>
  </si>
  <si>
    <r>
      <t>彭亨劳勿德教会紫恩阁</t>
    </r>
  </si>
  <si>
    <r>
      <t>No. 3A, Lorong Seri Wawasan 1, Taman Seri Wawasan,, Raub, Malaysia, 27600</t>
    </r>
  </si>
  <si>
    <r>
      <t>+60 10-785 7388</t>
    </r>
  </si>
  <si>
    <r>
      <t>+60 19-313 3498 / +60 12-657 0052</t>
    </r>
  </si>
  <si>
    <r>
      <t>https://www.facebook.com/CheEnKhor/</t>
    </r>
  </si>
  <si>
    <r>
      <t>由 FB 公开专页采集新增 原登记座机 +60 6-1309 2022 区号与州属不符，已剔除 原登记座机 +60 6-1309 2022 区号与州属不符，已剔除 原登记座机 +60 6-1309 2022 区号与州属不符，已剔除</t>
    </r>
  </si>
  <si>
    <r>
      <t>文德甲佛教会</t>
    </r>
  </si>
  <si>
    <r>
      <t>318A, KG. BARU CINA, 28400 MENTAKAB, PAHANG</t>
    </r>
  </si>
  <si>
    <r>
      <t>+60 19-916 9061</t>
    </r>
  </si>
  <si>
    <r>
      <t>https://www.facebook.com/PersatuanPenganutBuddhisMentakabPahang/</t>
    </r>
  </si>
  <si>
    <r>
      <t>文德甲德教会紫亨阁</t>
    </r>
  </si>
  <si>
    <r>
      <t>Che Heng Khor Moral Uplifting Society</t>
    </r>
  </si>
  <si>
    <r>
      <t>Lot No. 1041, Batu 1 1/2, Jalan Karak, 28400 Mentakap Pahang Darul Makmur</t>
    </r>
  </si>
  <si>
    <r>
      <t>+60 9-277 7258</t>
    </r>
  </si>
  <si>
    <r>
      <t>https://lushiglobal.com/chehengkhormoralupliftingsociety/</t>
    </r>
  </si>
  <si>
    <r>
      <t>丰盛港德教会紫林阁</t>
    </r>
  </si>
  <si>
    <r>
      <t>Persatuan Memperbaiki Akhlak Che Lim Khor</t>
    </r>
  </si>
  <si>
    <r>
      <t>柔佛</t>
    </r>
  </si>
  <si>
    <r>
      <t>No. 1716, Taman Mersing, 86800 Mersing, Johor</t>
    </r>
  </si>
  <si>
    <r>
      <t>+60 7-799 1430</t>
    </r>
  </si>
  <si>
    <r>
      <t>https://lushiglobal.com/persatuanmemperbaikiakhlakchelimkhor/</t>
    </r>
  </si>
  <si>
    <r>
      <t>兴楼德教会紫如阁</t>
    </r>
  </si>
  <si>
    <r>
      <t>Persatuan Memperbaiki Akhlak Che Ru Khor</t>
    </r>
  </si>
  <si>
    <r>
      <t>No.18, Jalan Haji Ariffin, 86900 Endau, Johor</t>
    </r>
  </si>
  <si>
    <r>
      <t>+60 7-794 5388</t>
    </r>
  </si>
  <si>
    <r>
      <t>https://lushiglobal.com/persatuanmemperbaikiakhlakcherukhor/</t>
    </r>
  </si>
  <si>
    <r>
      <t>利丰港德教会紫光阁</t>
    </r>
  </si>
  <si>
    <r>
      <t>Che Kuan Khor</t>
    </r>
  </si>
  <si>
    <r>
      <t>88, Jalan Serom, 84400 Sungai Mati, Muar, Johor</t>
    </r>
  </si>
  <si>
    <r>
      <t>+60 6-975 1792</t>
    </r>
  </si>
  <si>
    <r>
      <t>chekuankhor@gmail.com</t>
    </r>
  </si>
  <si>
    <r>
      <t>https://www.facebook.com/chekuankhor/</t>
    </r>
  </si>
  <si>
    <r>
      <t>https://lushiglobal.com/chekuankhor/</t>
    </r>
  </si>
  <si>
    <r>
      <t>古来德教会紫霭阁</t>
    </r>
  </si>
  <si>
    <r>
      <t>Persatuan Meninggikan Akhlak Che Ai Khor</t>
    </r>
  </si>
  <si>
    <r>
      <t>PTD 103376, Jalan Bunga Ros, Taman Sri Kulai Baru, 81000 Kulaijaya, Johor.</t>
    </r>
  </si>
  <si>
    <r>
      <t>+60 7-663 9068</t>
    </r>
  </si>
  <si>
    <r>
      <t>https://lushiglobal.com/persatuanmeninggikanakhlakcheaikhor/</t>
    </r>
  </si>
  <si>
    <r>
      <t>哥打登宜德教会紫登阁</t>
    </r>
  </si>
  <si>
    <r>
      <t>Che Teng Khor Moral Uplifting Society</t>
    </r>
  </si>
  <si>
    <r>
      <t>No. 1&amp;6, Jalan Abdullah, 81900 Kota Tinggi, Johor</t>
    </r>
  </si>
  <si>
    <r>
      <t>+60 7-883 1151</t>
    </r>
  </si>
  <si>
    <r>
      <t>https://lushiglobal.com/chetengkhormoralupliftingsociety/</t>
    </r>
  </si>
  <si>
    <r>
      <t>居銮德教会紫銮阁</t>
    </r>
  </si>
  <si>
    <r>
      <t>Persatuan Memperbaiki Akhlak Che Luan Khor</t>
    </r>
  </si>
  <si>
    <r>
      <t>88, Jalan Lambak, 86000 Kluang, Johor</t>
    </r>
  </si>
  <si>
    <r>
      <t>+60 7-772 3515</t>
    </r>
  </si>
  <si>
    <r>
      <t>+60 18-463 8385</t>
    </r>
  </si>
  <si>
    <r>
      <t>+60 7-771 0515 / +60 11-114 8115 / +60 11-1148 1150</t>
    </r>
  </si>
  <si>
    <r>
      <t>https://www.facebook.com/p/居銮德教会紫銮阁-100064691199069/</t>
    </r>
  </si>
  <si>
    <r>
      <t>https://lushiglobal.com/persatuanmemperbaikiakhlakcheluankhor/</t>
    </r>
  </si>
  <si>
    <r>
      <t>另设「紫銮阁联谊网」FB 专页 另设「紫銮阁联谊网」FB 专页 另设「紫銮阁联谊网」FB 专页</t>
    </r>
  </si>
  <si>
    <r>
      <t>峇株巴辖德教会紫英阁</t>
    </r>
  </si>
  <si>
    <r>
      <t>Che Eng Khor Moral Uplifting Society</t>
    </r>
  </si>
  <si>
    <r>
      <t>No. 38, Jalan Zabedah, 83000 Batu Pahat, Johor</t>
    </r>
  </si>
  <si>
    <r>
      <t>+60 7-431 5119</t>
    </r>
  </si>
  <si>
    <r>
      <t>+60 11-1060 5119</t>
    </r>
  </si>
  <si>
    <r>
      <t>+60 11-1000 5119 / +60 16-771 1929 / +60 13-771 9718 / +60 17-824 5137</t>
    </r>
  </si>
  <si>
    <r>
      <t>cekbp@hotmail.com</t>
    </r>
  </si>
  <si>
    <r>
      <t>https://www.facebook.com/cheengkhor/</t>
    </r>
  </si>
  <si>
    <r>
      <t>https://lushiglobal.com/cheengkhormoralupliftingsociety/</t>
    </r>
  </si>
  <si>
    <r>
      <t>拉美士德教会紫泰阁</t>
    </r>
  </si>
  <si>
    <r>
      <t>LOT 814 OFF, JALAN KENARI 4, TAMAN WAWASAN LABIS , JOHOR, Labis, Malaysia, 85300</t>
    </r>
  </si>
  <si>
    <r>
      <t>+60 12-622 1516</t>
    </r>
  </si>
  <si>
    <r>
      <t>https://www.facebook.com/PersatuanMeninggikanAkhlakCheThaiKhorLabis/</t>
    </r>
  </si>
  <si>
    <r>
      <t>新山德教会振南阁</t>
    </r>
  </si>
  <si>
    <r>
      <t>Persatuan Memperbaiki Akhlak Chin Nam Kok</t>
    </r>
  </si>
  <si>
    <r>
      <t>6, Jalan Mutiara Emas 3/2, Taman Mount Austin, 81100 Johor Bahru, Johor</t>
    </r>
  </si>
  <si>
    <r>
      <t>https://lushiglobal.com/persatuanmemperbaikiakhlakchinnamkok/</t>
    </r>
  </si>
  <si>
    <r>
      <t>新山德教会紫书阁</t>
    </r>
  </si>
  <si>
    <r>
      <t>Che Cher Khor Moral Uplifting Association</t>
    </r>
  </si>
  <si>
    <r>
      <t>No.49, Jalan Tebrau, (Kim Teng Park), 80250 Johor Bahru, Johor</t>
    </r>
  </si>
  <si>
    <r>
      <t>+60 7-222 4871</t>
    </r>
  </si>
  <si>
    <r>
      <t>https://lushiglobal.com/checherkhormoralupliftingassociation/</t>
    </r>
  </si>
  <si>
    <r>
      <t>新邦令德教会紫濡阁</t>
    </r>
  </si>
  <si>
    <r>
      <t>Persatuan Meninggikan Akhlak Che Lu Khor</t>
    </r>
  </si>
  <si>
    <r>
      <t>No. 102, Jalan Putri 1, Taman Putrimas, 86200 Simpang Renggam, Johor</t>
    </r>
  </si>
  <si>
    <r>
      <t>+60 7-755 0988</t>
    </r>
  </si>
  <si>
    <r>
      <t>https://www.facebook.com/ziruge.my/</t>
    </r>
  </si>
  <si>
    <r>
      <t>https://lushiglobal.com/persatuanmeninggikanakhlakchelukhor2/</t>
    </r>
  </si>
  <si>
    <r>
      <t>新邦令金德教会紫濡阁</t>
    </r>
  </si>
  <si>
    <r>
      <t>PERSATUAN MENINGGIKAN AKHLAK CHE LU KHOR</t>
    </r>
  </si>
  <si>
    <r>
      <t>102, Jalan Putri 1, Taman Putrimas, 86200 Simpang Renggam, Johor</t>
    </r>
  </si>
  <si>
    <r>
      <t>+60 7-755 0868</t>
    </r>
  </si>
  <si>
    <r>
      <t>https://lushiglobal.com/persatuanmeninggikanakhlakchelukhor/</t>
    </r>
  </si>
  <si>
    <r>
      <t>昔加末德教会紫昔阁</t>
    </r>
  </si>
  <si>
    <r>
      <t>Persatuan Memperbaiki Akhlak Zhi Xi Ge</t>
    </r>
  </si>
  <si>
    <r>
      <t>No. 17, Jalan Perling, Taman Perling, 85000 Segamat, Johor</t>
    </r>
  </si>
  <si>
    <r>
      <t>+60 7-931 2799</t>
    </r>
  </si>
  <si>
    <r>
      <t>https://lushiglobal.com/persatuanmemperbaikiakhlakzhixige/</t>
    </r>
  </si>
  <si>
    <r>
      <t>柔佛新山德教会紫书阁</t>
    </r>
  </si>
  <si>
    <r>
      <t>Che Cher Khor Moral Uplifting Society</t>
    </r>
  </si>
  <si>
    <r>
      <t>No49, Jalan Terbau （kim teng park）80250 Johor Bahru.</t>
    </r>
  </si>
  <si>
    <r>
      <t>+60 17-322 4871</t>
    </r>
  </si>
  <si>
    <r>
      <t>checherkhor4871@gmail.com</t>
    </r>
  </si>
  <si>
    <r>
      <t>https://www.facebook.com/checherkhor/</t>
    </r>
  </si>
  <si>
    <r>
      <t>柔佛苯珍德教会紫诊阁</t>
    </r>
  </si>
  <si>
    <r>
      <t>Persatuan Memperbaiki Akhlak Che Chin Khor</t>
    </r>
  </si>
  <si>
    <r>
      <t>29, Jalan Jaya 4, Taman Pontian Jaya, Jalan Johor, Batu 34, 82000 Pontian, Johor</t>
    </r>
  </si>
  <si>
    <r>
      <t>https://lushiglobal.com/persatuanmemperbaikiakhlakchechinkhor/</t>
    </r>
  </si>
  <si>
    <r>
      <t>永平德教会紫安阁</t>
    </r>
  </si>
  <si>
    <r>
      <t>Persatuan Memperbaiki Akhlak Che Ann Khor Yong Peng</t>
    </r>
  </si>
  <si>
    <r>
      <t>Lot HS 2677, PT2446, Jalan Kota Impian, Taman Kota Impian,83700 Yong Peng, Johor</t>
    </r>
  </si>
  <si>
    <r>
      <t>+60 7-467 9800</t>
    </r>
  </si>
  <si>
    <r>
      <t>+60 11-1093 9800</t>
    </r>
  </si>
  <si>
    <r>
      <t>https://www.facebook.com/cheannkhor/</t>
    </r>
  </si>
  <si>
    <r>
      <t>https://lushiglobal.com/persatuanmemperbaikiakhlakcheannkhoryongpeng/</t>
    </r>
  </si>
  <si>
    <r>
      <t>边佳兰德教会紫焕阁</t>
    </r>
  </si>
  <si>
    <r>
      <t>Persatuan Meninggikan Akhlak Che Huan Khor</t>
    </r>
  </si>
  <si>
    <r>
      <t>PTD 4756, Jalan Bukit Lintang, Sungai Rengit, 81620 Pengerang, Johor</t>
    </r>
  </si>
  <si>
    <r>
      <t>+60 7-826 3233</t>
    </r>
  </si>
  <si>
    <r>
      <t>https://lushiglobal.com/persatuanmeninggikanakhlakchehuankhor/</t>
    </r>
  </si>
  <si>
    <r>
      <t>马西德教会紫慈阁</t>
    </r>
  </si>
  <si>
    <r>
      <t>Persatuan Meninggikan Akhlak Che Sir Khor</t>
    </r>
  </si>
  <si>
    <r>
      <t>26, Jalan Surai 69, Bandar Baru Seri Alam, 81750 Masai, Johor</t>
    </r>
  </si>
  <si>
    <r>
      <t>+60 7-388 6622</t>
    </r>
  </si>
  <si>
    <r>
      <t>+60 11-2191 5226</t>
    </r>
  </si>
  <si>
    <r>
      <t>+60 16-725 5226 / +60 7-255 5266</t>
    </r>
  </si>
  <si>
    <r>
      <t>jobs.chesirkhor@gmail.com</t>
    </r>
  </si>
  <si>
    <r>
      <t>https://www.facebook.com/chesirkhor.masaimemorialpark.official/</t>
    </r>
  </si>
  <si>
    <r>
      <t>https://lushiglobal.com/persatuanmeninggikanakhlakchesirkhor/</t>
    </r>
  </si>
  <si>
    <r>
      <t>麻坡德教济新阁</t>
    </r>
  </si>
  <si>
    <r>
      <t>CHI SEN KOK MORAL UPLIFTING SOCIETY</t>
    </r>
  </si>
  <si>
    <r>
      <t>1-11, Jalan Arab, 84000 Muar, Johor</t>
    </r>
  </si>
  <si>
    <r>
      <t>+60 6-952 2992</t>
    </r>
  </si>
  <si>
    <r>
      <t>+60 16-663 6099</t>
    </r>
  </si>
  <si>
    <r>
      <t>+60 12-682 4107 / +60 6-950 1476</t>
    </r>
  </si>
  <si>
    <r>
      <t>chisenkok@gmail.com</t>
    </r>
  </si>
  <si>
    <r>
      <t>chisenkok.gbs2u.com</t>
    </r>
  </si>
  <si>
    <r>
      <t>https://www.facebook.com/chisenkok/</t>
    </r>
  </si>
  <si>
    <r>
      <t>https://lushiglobal.com/chisenkokmoralupliftingsociety/</t>
    </r>
  </si>
  <si>
    <r>
      <t>森美兰德教会济清阁</t>
    </r>
  </si>
  <si>
    <r>
      <t>PERSATUAN CHEE CHEN KHOR</t>
    </r>
  </si>
  <si>
    <r>
      <t>森美兰</t>
    </r>
  </si>
  <si>
    <r>
      <t>337, Taman Union, Jalan Seng Meng Lee, 70200 Seremban, Negeri Sembilan</t>
    </r>
  </si>
  <si>
    <r>
      <t>+60 6-763 8369</t>
    </r>
  </si>
  <si>
    <r>
      <t>https://lushiglobal.com/persatuancheechenkhor/</t>
    </r>
  </si>
  <si>
    <r>
      <t>森美兰德教会紫森阁</t>
    </r>
  </si>
  <si>
    <r>
      <t>Che Sim Khor Moral Uplifting Society</t>
    </r>
  </si>
  <si>
    <r>
      <t>73-74, Jalan Tunku Munawir, 70000 Seremban, Negeri Sembilan</t>
    </r>
  </si>
  <si>
    <r>
      <t>+60 6-763 5939</t>
    </r>
  </si>
  <si>
    <r>
      <t>https://lushiglobal.com/chesimkhormoralupliftingsociety/</t>
    </r>
  </si>
  <si>
    <r>
      <t>森美兰马口德教会紫康阁</t>
    </r>
  </si>
  <si>
    <r>
      <t>Persatuan Memperbaiki Akhlak Che Khang Khor</t>
    </r>
  </si>
  <si>
    <r>
      <t>No. 18, Jalan Meranti 2, Taman Meranti, 72100 Bahau, Negeri Sembilan</t>
    </r>
  </si>
  <si>
    <r>
      <t>+60 6-454 3222</t>
    </r>
  </si>
  <si>
    <r>
      <t>+60 11-3944 1391</t>
    </r>
  </si>
  <si>
    <r>
      <t>https://www.facebook.com/weiyangshugu/</t>
    </r>
  </si>
  <si>
    <r>
      <t>https://lushiglobal.com/persatuanmemperbaikiakhlakchekhangkhor/</t>
    </r>
  </si>
  <si>
    <r>
      <t>波德申德教会紫德阁</t>
    </r>
  </si>
  <si>
    <r>
      <t>Persatuan Pendidikan Akhlak Che Teck Khor</t>
    </r>
  </si>
  <si>
    <r>
      <t>176, Jalan Tuan Sheikh, 71000 Port Dickson, Negeri Sembilan</t>
    </r>
  </si>
  <si>
    <r>
      <t>+60 6-647 2307</t>
    </r>
  </si>
  <si>
    <r>
      <t>+60 17-724 2833</t>
    </r>
  </si>
  <si>
    <r>
      <t>+60 12-673 4149 / +60 14-399 3349 / +60 18-286 0348</t>
    </r>
  </si>
  <si>
    <r>
      <t>https://www.facebook.com/cheteckkhor/</t>
    </r>
  </si>
  <si>
    <r>
      <t>https://lushiglobal.com/persatuanpendidikanakhlakcheteckkhor/</t>
    </r>
  </si>
  <si>
    <r>
      <t>淡边德教会紫祥阁</t>
    </r>
  </si>
  <si>
    <r>
      <t>Che Sian Khor Moral Uplifting Society, Tampin</t>
    </r>
  </si>
  <si>
    <r>
      <t>3904, Taman Indah, 73000 Tampin, Negeri Sembilan</t>
    </r>
  </si>
  <si>
    <r>
      <t>+60 6-441 7288</t>
    </r>
  </si>
  <si>
    <r>
      <t>+60 11-5558 7288</t>
    </r>
  </si>
  <si>
    <r>
      <t>https://www.facebook.com/zixiangge/</t>
    </r>
  </si>
  <si>
    <r>
      <t>https://lushiglobal.com/chesiankhormoralupliftingsocietytampin/</t>
    </r>
  </si>
  <si>
    <r>
      <t>芙蓉德教会紫森阁</t>
    </r>
  </si>
  <si>
    <r>
      <t>PERSATUAN NEGERI SEMBILAN CHE SIM KHOR MORAL UPLIFTING SOCIETY</t>
    </r>
  </si>
  <si>
    <r>
      <t>73-74, Jalan Tuanku Munawir, 70000 Seremban, Negeri Sembilan</t>
    </r>
  </si>
  <si>
    <r>
      <t>https://lushiglobal.com/persatuannegerisembilanchesimkhormoralupliftingsociety/</t>
    </r>
  </si>
  <si>
    <r>
      <t>北海德教会紫道阁</t>
    </r>
  </si>
  <si>
    <r>
      <t>Che Tao Khor Moral Uplifting Society</t>
    </r>
  </si>
  <si>
    <r>
      <t>槟城</t>
    </r>
  </si>
  <si>
    <r>
      <t>12, Jalan Bagan Baru Satu,12000 Butterworth, P.W. Penang.#</t>
    </r>
  </si>
  <si>
    <r>
      <t>+60 4-323 5463</t>
    </r>
  </si>
  <si>
    <r>
      <t>https://lushiglobal.com/chetaokhormoralupliftingsociety/</t>
    </r>
  </si>
  <si>
    <r>
      <t>大山脚德教会紫济阁</t>
    </r>
  </si>
  <si>
    <r>
      <t>Pertubuhan Tek Chiao Tze Ch’ih Ko</t>
    </r>
  </si>
  <si>
    <r>
      <t>138-B, Jalan Mawar, Taman Kuari, 14000 Bukit Mertajam, Penang</t>
    </r>
  </si>
  <si>
    <r>
      <t>+60 4-538 2080</t>
    </r>
  </si>
  <si>
    <r>
      <t>https://lushiglobal.com/pertubuhantekchiaotzechihko/</t>
    </r>
  </si>
  <si>
    <r>
      <t>大山脚德教会赞化阁</t>
    </r>
  </si>
  <si>
    <r>
      <t>Chang Hua Kor Moral Uplifting Society</t>
    </r>
  </si>
  <si>
    <r>
      <t>419, Jalan Tanah Liat, 14000 Bukit Mertajam S.P.T.</t>
    </r>
  </si>
  <si>
    <r>
      <t>+60 4-539 2305</t>
    </r>
  </si>
  <si>
    <r>
      <t>https://lushiglobal.com/changhuakormoralupliftingsociety/</t>
    </r>
  </si>
  <si>
    <r>
      <t>威南爪夷德教会紫仪阁</t>
    </r>
  </si>
  <si>
    <r>
      <t>Che Ngee Khon Moral Uplifting Society</t>
    </r>
  </si>
  <si>
    <r>
      <t>1278, Jalan Besar, Sungai Bakap, 14200, Sungai Jawi, S.P.S.</t>
    </r>
  </si>
  <si>
    <r>
      <t>+60 4-582 4364</t>
    </r>
  </si>
  <si>
    <r>
      <t>https://lushiglobal.com/chengeekhonmoralupliftingsociety/</t>
    </r>
  </si>
  <si>
    <r>
      <t>威省北海德教会紫威阁</t>
    </r>
  </si>
  <si>
    <r>
      <t>Che Wee Khor Moral Uplifting Society</t>
    </r>
  </si>
  <si>
    <r>
      <t>No. 4859, Jalan Kampung Paya, 12200 Butterworth, P.W.</t>
    </r>
  </si>
  <si>
    <r>
      <t>+60 4-323 5532</t>
    </r>
  </si>
  <si>
    <r>
      <t>https://lushiglobal.com/cheweekhormoralupliftingsociety/</t>
    </r>
  </si>
  <si>
    <r>
      <t>德教会紫云阁福利基金</t>
    </r>
  </si>
  <si>
    <r>
      <t>YAYASAN PERTUBUHAN PENDIDIKAN AKHLAK CHE HOON KHOR PULAU PINANG</t>
    </r>
  </si>
  <si>
    <r>
      <t>NO 360, MACALISTER ROAD, PULAU PINANG</t>
    </r>
  </si>
  <si>
    <r>
      <t>+60 4-226 2034</t>
    </r>
  </si>
  <si>
    <r>
      <t>https://lushiglobal.com/yayasanpertubuhanpendidikanakhlakchehoonkhorpulaupinang/</t>
    </r>
  </si>
  <si>
    <r>
      <t>槟城德教会紫云阁</t>
    </r>
  </si>
  <si>
    <r>
      <t>Che Hoon Khor Moral Uplifting Society</t>
    </r>
  </si>
  <si>
    <r>
      <t>No.360, Jalan Macalister, 10450 Penang</t>
    </r>
  </si>
  <si>
    <r>
      <t>+60 4-226 7248</t>
    </r>
  </si>
  <si>
    <r>
      <t>https://lushiglobal.com/chehoonkhormoralupliftingsociety/</t>
    </r>
  </si>
  <si>
    <r>
      <t>亚庇市德教会紫瑞阁</t>
    </r>
  </si>
  <si>
    <r>
      <t>Che Swee Khor Moral Uplifting Society</t>
    </r>
  </si>
  <si>
    <r>
      <t>沙巴</t>
    </r>
  </si>
  <si>
    <r>
      <t>+60 88-225 775</t>
    </r>
  </si>
  <si>
    <r>
      <t>+60 16-839 9338</t>
    </r>
  </si>
  <si>
    <r>
      <t>+60 19-880 7117 / +60 16-841 2000 / +60 16-831 4253 / +60 16-838 9888</t>
    </r>
  </si>
  <si>
    <r>
      <t>https://www.facebook.com/p/马来西亚沙巴州亚庇市德教会紫瑞阁-100064858205365/</t>
    </r>
  </si>
  <si>
    <r>
      <t>古达德教会紫章阁</t>
    </r>
  </si>
  <si>
    <r>
      <t>Pertubuhan Pendidikan Akhlak Che Jang Khor Kudat, Sabah</t>
    </r>
  </si>
  <si>
    <r>
      <t>Lot No.39, Shophouse Taman Ehsan, PS94, 89057, Kudat ,Sabah</t>
    </r>
  </si>
  <si>
    <r>
      <t>+60 88-671 004</t>
    </r>
  </si>
  <si>
    <r>
      <t>https://lushiglobal.com/pertubuhanpendidikanakhlakchejangkhorkudatsabah/</t>
    </r>
  </si>
  <si>
    <r>
      <t>山打根德教会紫善阁</t>
    </r>
  </si>
  <si>
    <r>
      <t>+60 89-210 062</t>
    </r>
  </si>
  <si>
    <r>
      <t>+60 16-880 6088</t>
    </r>
  </si>
  <si>
    <r>
      <t>https://www.facebook.com/chesiangkhor.youth/</t>
    </r>
  </si>
  <si>
    <r>
      <t>斗湖德教会紫辰阁</t>
    </r>
  </si>
  <si>
    <r>
      <t>Che Hsing Khor Moral Uplifting Society Tawau</t>
    </r>
  </si>
  <si>
    <r>
      <t>No. 3412, Jalan Salleh, P.O.Box No.914, 91008 Tawau, Sabah</t>
    </r>
  </si>
  <si>
    <r>
      <t>+60 89-774 166</t>
    </r>
  </si>
  <si>
    <r>
      <t>https://lushiglobal.com/chehsingkhormoralupliftingsocietytawau/</t>
    </r>
  </si>
  <si>
    <r>
      <t>沙巴州丹南德教会济南善社</t>
    </r>
  </si>
  <si>
    <r>
      <t>Lot 1 &amp; 2, 1st Floor, Orchard Plaza, Tenom, Sabah., Tenom, Malaysia, 89908</t>
    </r>
  </si>
  <si>
    <r>
      <t>+60 13-863 3415</t>
    </r>
  </si>
  <si>
    <r>
      <t>https://www.facebook.com/JiNanShanShe/</t>
    </r>
  </si>
  <si>
    <r>
      <t>玻州德教会紫阳阁</t>
    </r>
  </si>
  <si>
    <r>
      <t>Persatuan Pendidikan Akhlak Che Yang Khor</t>
    </r>
  </si>
  <si>
    <r>
      <t>玻璃市</t>
    </r>
  </si>
  <si>
    <r>
      <t>33, Pengkalan Asam, 01000 Kangar, Perlis</t>
    </r>
  </si>
  <si>
    <r>
      <t>+60 4-976 1311</t>
    </r>
  </si>
  <si>
    <r>
      <t>+60 19-440 6652</t>
    </r>
  </si>
  <si>
    <r>
      <t>https://www.facebook.com/CheYangKhorDeJiaoHui/</t>
    </r>
  </si>
  <si>
    <r>
      <t>https://lushiglobal.com/persatuanpendidikanakhlakcheyangkhor2/</t>
    </r>
  </si>
  <si>
    <r>
      <t>甘马挽德教会紫昇阁</t>
    </r>
  </si>
  <si>
    <r>
      <t>Persatuan Memperbaiki Akhlak Che Seng Khor</t>
    </r>
  </si>
  <si>
    <r>
      <t>登嘉楼</t>
    </r>
  </si>
  <si>
    <r>
      <t>Lot 50243, Perkampungan Dato’ Ibrahim Fikri, 24000 Kemaman, Terengganu.</t>
    </r>
  </si>
  <si>
    <r>
      <t>+60 9-868 3150</t>
    </r>
  </si>
  <si>
    <r>
      <t>https://www.facebook.com/chesengkhor/</t>
    </r>
  </si>
  <si>
    <r>
      <t>https://lushiglobal.com/persatuanmemperbaikiakhlakchesengkhor/</t>
    </r>
  </si>
  <si>
    <r>
      <t>登嘉楼德教会紫孚阁</t>
    </r>
  </si>
  <si>
    <r>
      <t>CHE HOO KHOR MORAL UPLIFTING SOCIETY</t>
    </r>
  </si>
  <si>
    <r>
      <t>37, Jalan Sultan Zainal Abidin, 20000 Kuala Terengganu, Terengganu Darul Iman</t>
    </r>
  </si>
  <si>
    <r>
      <t>+60 9-622 1558</t>
    </r>
  </si>
  <si>
    <r>
      <t>https://lushiglobal.com/chehookhormoralupliftingsociet/</t>
    </r>
  </si>
  <si>
    <r>
      <t>林梦德教会紫全阁</t>
    </r>
  </si>
  <si>
    <r>
      <t>Che Chuang Khor Moral Uplifting Society</t>
    </r>
  </si>
  <si>
    <r>
      <t>砂拉越</t>
    </r>
  </si>
  <si>
    <r>
      <t>3rd Floor, No.25, Main Bazaar, Limbang Sarawak</t>
    </r>
  </si>
  <si>
    <r>
      <t>+60 85-216 118</t>
    </r>
  </si>
  <si>
    <r>
      <t>https://lushiglobal.com/chechuangkhormoralupliftingsociety/</t>
    </r>
  </si>
  <si>
    <r>
      <t>民都鲁德教会紫因阁</t>
    </r>
  </si>
  <si>
    <r>
      <t>Pertubuhan Membina Akhlak Che Ein Khor, Bintulu</t>
    </r>
  </si>
  <si>
    <r>
      <t>No.58m, 2nd Floor, Medan Jaya Commercial Centre, P.O.Box 383, 97000 Bintulu, Sarawak</t>
    </r>
  </si>
  <si>
    <r>
      <t>+60 86-335 813</t>
    </r>
  </si>
  <si>
    <r>
      <t>https://lushiglobal.com/pertubuhanmembinaakhlakcheeinkhorbintulu/</t>
    </r>
  </si>
  <si>
    <r>
      <t>砂拉越德教会紫霞阁</t>
    </r>
  </si>
  <si>
    <r>
      <t>Che Hia Khor Moral Uplifting Society Sarawak</t>
    </r>
  </si>
  <si>
    <r>
      <t>No. 30, Jln Ellis, 93300 Kuching P.O.Box 675, 93714 Kuching, Sarawa</t>
    </r>
  </si>
  <si>
    <r>
      <t>+60 82-413 813</t>
    </r>
  </si>
  <si>
    <r>
      <t>+60 17-228 8221</t>
    </r>
  </si>
  <si>
    <r>
      <t>+60 82-335 531</t>
    </r>
  </si>
  <si>
    <r>
      <t>dapkuching@yahoo.com</t>
    </r>
  </si>
  <si>
    <r>
      <t>https://www.facebook.com/p/砂拉越德教会紫霞阁-100067083259347/</t>
    </r>
  </si>
  <si>
    <r>
      <t>https://lushiglobal.com/chehiakhormoralupliftingsocietysarawak/</t>
    </r>
  </si>
  <si>
    <r>
      <t>砂拉越晋汉省德教会紫辉阁</t>
    </r>
  </si>
  <si>
    <r>
      <t>Sublot 69-70, 3rd Floor, Stutong Parade, Jalan Setia Raja, 93350</t>
    </r>
  </si>
  <si>
    <r>
      <t>+60 82-363 732</t>
    </r>
  </si>
  <si>
    <r>
      <t>https://www.facebook.com/SarawakKuchingSamarahanCheHuiKhor/</t>
    </r>
  </si>
  <si>
    <r>
      <t>美里德教会紫星阁</t>
    </r>
  </si>
  <si>
    <r>
      <t>Che Sing Khor Moral Uplifting Society</t>
    </r>
  </si>
  <si>
    <r>
      <t>Lot 906, Jee Foh Road, Krokop, 98000 Miri, Sarawak</t>
    </r>
  </si>
  <si>
    <r>
      <t>+60 85-430 428</t>
    </r>
  </si>
  <si>
    <r>
      <t>+60 16-870 7947</t>
    </r>
  </si>
  <si>
    <r>
      <t>+60 85-410 995</t>
    </r>
  </si>
  <si>
    <r>
      <t>chesingkhormiri@yahoo.com</t>
    </r>
  </si>
  <si>
    <r>
      <t>https://www.facebook.com/chesingkhor/</t>
    </r>
  </si>
  <si>
    <r>
      <t>https://lushiglobal.com/chesingkhormoralupliftingsociety/</t>
    </r>
  </si>
  <si>
    <r>
      <t>美里紫星阁</t>
    </r>
  </si>
  <si>
    <r>
      <t>https://www.facebook.com/deyubanmyy/</t>
    </r>
  </si>
  <si>
    <r>
      <t>老越德教会紫悟阁</t>
    </r>
  </si>
  <si>
    <r>
      <t>Che Wu Khor Moral Uplifting Society Lawas</t>
    </r>
  </si>
  <si>
    <r>
      <t>2nd Floor, Block 6, Lot 1637, Jalan SESCO, 98850 Lawas, Sarawak</t>
    </r>
  </si>
  <si>
    <r>
      <t>https://lushiglobal.com/chewukhormoralupliftingsocietylawas/</t>
    </r>
  </si>
  <si>
    <r>
      <t>巴生永安镇德教会紫勝阁</t>
    </r>
  </si>
  <si>
    <r>
      <t>Persatuan Kebajikan Che Sheng Khor</t>
    </r>
  </si>
  <si>
    <r>
      <t>雪兰莪</t>
    </r>
  </si>
  <si>
    <r>
      <t>10B, Jalan Kasawari 5, Taman Enh Ann, 41150 Klang, Selangor</t>
    </r>
  </si>
  <si>
    <r>
      <t>+60 3-3344 2117</t>
    </r>
  </si>
  <si>
    <r>
      <t>https://lushiglobal.com/persatuankebajikancheshengkhortamanengannklang/</t>
    </r>
  </si>
  <si>
    <r>
      <t>德教会紫生阁</t>
    </r>
  </si>
  <si>
    <r>
      <t>Che Sang Khor Moral Uplifting Society</t>
    </r>
  </si>
  <si>
    <r>
      <t>263, Persiaran Raja Muda Musa, 41100 Klang, Selangor</t>
    </r>
  </si>
  <si>
    <r>
      <t>333721941</t>
    </r>
  </si>
  <si>
    <r>
      <t>https://lushiglobal.com/chesangkhormoralupliftingsociety/</t>
    </r>
  </si>
  <si>
    <r>
      <t>雪兰莪巴生德教会紫生阁</t>
    </r>
  </si>
  <si>
    <r>
      <t>263, Batu 2 ½ , Persiaran Raja Muda Musa, 41100 Klang, Selangor</t>
    </r>
  </si>
  <si>
    <r>
      <t>+60 3-3372 1941</t>
    </r>
  </si>
  <si>
    <r>
      <t>https://lushiglobal.com/chesangkhormoralupliftingsociety2/</t>
    </r>
  </si>
  <si>
    <r>
      <t>雪兰莪蒲种德教会明蒲善阁</t>
    </r>
  </si>
  <si>
    <r>
      <t>NO 70, JALAN PUJ 3/8, TAMAN PUNJAK JALIL, 43300 SRI KEMBANGAN, SELANGOR., 47180</t>
    </r>
  </si>
  <si>
    <r>
      <t>+60 17-377 2741</t>
    </r>
  </si>
  <si>
    <r>
      <t>+60 15-1704 2014</t>
    </r>
  </si>
  <si>
    <r>
      <t>014@gmail.com</t>
    </r>
  </si>
  <si>
    <r>
      <t>https://www.facebook.com/mpsgpuchong/</t>
    </r>
  </si>
  <si>
    <r>
      <t>雪州加影德教会紫映阁</t>
    </r>
  </si>
  <si>
    <r>
      <t>Persatuan Meninggikan Akhlak Chee Ying Khor Kajang,Selangor</t>
    </r>
  </si>
  <si>
    <r>
      <t>No. 33 (2nd Floor) Jalan Ria 1, Kawasan Perindustrian Ria, 43000 Kajang, Selangor</t>
    </r>
  </si>
  <si>
    <r>
      <t>+60 3-8724 3778</t>
    </r>
  </si>
  <si>
    <r>
      <t>https://www.facebook.com/ZYGKAJANG/</t>
    </r>
  </si>
  <si>
    <r>
      <t>https://lushiglobal.com/persatuanmeninggikanakhlakcheeyingkhorkajangselangor/</t>
    </r>
  </si>
  <si>
    <r>
      <t>丹絨马林德教会紫丹阁</t>
    </r>
  </si>
  <si>
    <r>
      <t>Che Tan Khor Moral Uplifting Society</t>
    </r>
  </si>
  <si>
    <r>
      <t>霹雳</t>
    </r>
  </si>
  <si>
    <r>
      <t>No. 4, Jalan Bernam 9/4, Taman Bernam Baru, 35900 Tanjung Malim, Perak</t>
    </r>
  </si>
  <si>
    <r>
      <t>+60 5-458 3429</t>
    </r>
  </si>
  <si>
    <r>
      <t>https://lushiglobal.com/chetankhormoralupliftingsociety/</t>
    </r>
  </si>
  <si>
    <r>
      <t>丹绒马林德教会紫丹阁</t>
    </r>
  </si>
  <si>
    <r>
      <t>PERSATUAN MEMPERBAIKI AKHLAK CHE TAN KHOR TANJONG MALIM PERAK</t>
    </r>
  </si>
  <si>
    <r>
      <t>4 JALAN BERNAM 9/4 TAMAN BERNAM BARU 35900 TANJONG MALIM PERAK</t>
    </r>
  </si>
  <si>
    <r>
      <t>+60 5-459 0401</t>
    </r>
  </si>
  <si>
    <r>
      <t>https://lushiglobal.com/persatuanmemperbaikiakhlakchetankhortanjongmalimperak/</t>
    </r>
  </si>
  <si>
    <r>
      <t>十八丁德德社济雄阁</t>
    </r>
  </si>
  <si>
    <r>
      <t>Teck Teck Seah Chee Heong Koh</t>
    </r>
  </si>
  <si>
    <r>
      <t>22, Jalan Tiga 34650, Kuala Sepatang, Taiping, Perak</t>
    </r>
  </si>
  <si>
    <r>
      <t>+60 5-807 7516</t>
    </r>
  </si>
  <si>
    <r>
      <t>https://lushiglobal.com/teckteckseahcheeheongkoh/</t>
    </r>
  </si>
  <si>
    <r>
      <t>天定州德教会紫邦阁</t>
    </r>
  </si>
  <si>
    <r>
      <t>Che Pang Khor Moral Uplifting Society, Dindin</t>
    </r>
  </si>
  <si>
    <r>
      <t>Ferry Station Road, 32300 Pangkor, Perak.</t>
    </r>
  </si>
  <si>
    <r>
      <t>+60 5-685 2057</t>
    </r>
  </si>
  <si>
    <r>
      <t>https://lushiglobal.com/chepangkhormoralupliftingsocietydindin/</t>
    </r>
  </si>
  <si>
    <r>
      <t>太平德德社济诚阁</t>
    </r>
  </si>
  <si>
    <r>
      <t>TECK TECK SEAH CHEE SENG KOH</t>
    </r>
  </si>
  <si>
    <r>
      <t>51-53, Jalan Barrack, 34000 Taiping, Perak</t>
    </r>
  </si>
  <si>
    <r>
      <t>+60 5-807 2944</t>
    </r>
  </si>
  <si>
    <r>
      <t>https://lushiglobal.com/teckteckseahcheesengkoh/</t>
    </r>
  </si>
  <si>
    <r>
      <t>太平德教会紫平阁</t>
    </r>
  </si>
  <si>
    <r>
      <t>PERSATUAN MEMPERTINGGI AKHLAK CHE PENG KHOR TAIPING</t>
    </r>
  </si>
  <si>
    <r>
      <t>Lot. 7328, Jalan Mata Kuching, Kampung Jambu, 34000 Taiping, Perak</t>
    </r>
  </si>
  <si>
    <r>
      <t>+60 5-808 2816</t>
    </r>
  </si>
  <si>
    <r>
      <t>https://lushiglobal.com/persatuanmempertinggiakhlakchepengkhortaiping/</t>
    </r>
  </si>
  <si>
    <r>
      <t>安顺德教会紫蓬阁</t>
    </r>
  </si>
  <si>
    <r>
      <t>CHE PHONG KHOR MORAL UPLIFTING SOCIETY</t>
    </r>
  </si>
  <si>
    <r>
      <t>No. 792, Jalan Bandar, 36000 Teluk Intan, Perak</t>
    </r>
  </si>
  <si>
    <r>
      <t>+60 5-621 1497</t>
    </r>
  </si>
  <si>
    <r>
      <t>https://lushiglobal.com/chephongkhormoralupliftingsociety-2/</t>
    </r>
  </si>
  <si>
    <r>
      <t>安顺德教会紫麟阁</t>
    </r>
  </si>
  <si>
    <r>
      <t>Persatuan Pendidikan Moral Che Ling Khor</t>
    </r>
  </si>
  <si>
    <r>
      <t>No. 10, Lorong 1, Jalan Laksamana, 36000 Teluk Intan, Perak</t>
    </r>
  </si>
  <si>
    <r>
      <t>+60 5-621 2481</t>
    </r>
  </si>
  <si>
    <r>
      <t>+60 16-559 0323</t>
    </r>
  </si>
  <si>
    <r>
      <t>+60 19-553 2939 / +60 12-526 6323 / +60 12-519 2050 / +60 16-502 3468</t>
    </r>
  </si>
  <si>
    <r>
      <t>chelingkhor@outlook.com</t>
    </r>
  </si>
  <si>
    <r>
      <t>https://www.facebook.com/chelingkhor/</t>
    </r>
  </si>
  <si>
    <r>
      <t>https://lushiglobal.com/persatuanpendidikanmoralchelingkhor/</t>
    </r>
  </si>
  <si>
    <r>
      <t>德教会振安阁</t>
    </r>
  </si>
  <si>
    <r>
      <t>289，JALAN BESAR,34250 TANJONG PIANDANG,PERAK, Tanjung Piandang, Malaysia, 34250</t>
    </r>
  </si>
  <si>
    <r>
      <t>https://www.facebook.com/DeJiaoHuiZhenAunGe/</t>
    </r>
  </si>
  <si>
    <r>
      <t>怡保云仙洞紫霄阁</t>
    </r>
  </si>
  <si>
    <r>
      <t>PERSATUAN MEMPERBAIKI AKHLAK HOON SEAN TONG CHEE SEOW KHOR</t>
    </r>
  </si>
  <si>
    <r>
      <t>Jalan Batu Marmar, Batu Ke-2, Jalan Tunku Abdul Rahman (Jalan Kuala Kangsar) 30010 Ipoh, Perak</t>
    </r>
  </si>
  <si>
    <r>
      <t>+60 5-506 3093</t>
    </r>
  </si>
  <si>
    <r>
      <t>https://lushiglobal.com/persatuanmemperbaikiakhlakhoonseantongcheeseowkhor/</t>
    </r>
  </si>
  <si>
    <r>
      <t>怡保德教会悟禅紫缘阁</t>
    </r>
  </si>
  <si>
    <r>
      <t>Persatuan Pendidikan Moral Ngoh Siam Che Wan Khor</t>
    </r>
  </si>
  <si>
    <r>
      <t>Lot 111723, Persiaran Kelabang Selatan 8, Taman Bertuah 31200 Chemor, Ipoh, Perak</t>
    </r>
  </si>
  <si>
    <r>
      <t>+60 5-685 3512</t>
    </r>
  </si>
  <si>
    <r>
      <t>https://lushiglobal.com/persatuanpendidikanmoralngohsiamchewankhor/</t>
    </r>
  </si>
  <si>
    <r>
      <t>怡保德教会振和阁</t>
    </r>
  </si>
  <si>
    <r>
      <t>Persatuan Memperbaiki Akhlak Cheng Who Kok</t>
    </r>
  </si>
  <si>
    <r>
      <t>B-46, Kuan Who Yuen， 31650 Ipoh, Perak.</t>
    </r>
  </si>
  <si>
    <r>
      <t>https://lushiglobal.com/persatuanmemperbaikiakhlakchengwhokok/</t>
    </r>
  </si>
  <si>
    <r>
      <t>怡保悟禅德教会紫缘阁</t>
    </r>
  </si>
  <si>
    <r>
      <t>Persatuan Pendidikan Moral Ngoh Siam Chee Wan Khor</t>
    </r>
  </si>
  <si>
    <r>
      <t>Lot 111723, Persiaran Kelabang Selatan 8, Taman Bertuah 31200 Chemor, Perak</t>
    </r>
  </si>
  <si>
    <r>
      <t>+60 5-291 3273</t>
    </r>
  </si>
  <si>
    <r>
      <t>https://lushiglobal.com/persatuanpendidikanmoralngohsiamcheewankhor/</t>
    </r>
  </si>
  <si>
    <r>
      <t>江沙德教会紫江阁</t>
    </r>
  </si>
  <si>
    <r>
      <t>Persatuan Meninggikan Akhlak Che Chian Khor</t>
    </r>
  </si>
  <si>
    <r>
      <t>36, Taman Kenas, Jalan Kenas, 33000 Kuala Kangsar, Perak</t>
    </r>
  </si>
  <si>
    <r>
      <t>+60 5-776 0511</t>
    </r>
  </si>
  <si>
    <r>
      <t>https://lushiglobal.com/persatuanmeninggikanakhlakchechiankhor/</t>
    </r>
  </si>
  <si>
    <r>
      <t>玲珑德德教社济心阁</t>
    </r>
  </si>
  <si>
    <r>
      <t>Persatuan Teck Teck Seah Chee Sim Koh Lenggong</t>
    </r>
  </si>
  <si>
    <r>
      <t>No. 92, Jalan Datuh, 33400 Lenggong, Perak</t>
    </r>
  </si>
  <si>
    <r>
      <t>https://lushiglobal.com/persatuanteckteckseahcheesimkohlenggong/</t>
    </r>
  </si>
  <si>
    <r>
      <t>班台德教会振台阁</t>
    </r>
  </si>
  <si>
    <r>
      <t>Chin Tai Kok Moral Uplifting Society</t>
    </r>
  </si>
  <si>
    <r>
      <t>Lot No. 485 &amp; 486, Jalan Kampung Cina, 34900 Pantai Remis, Perak</t>
    </r>
  </si>
  <si>
    <r>
      <t>+60 5-677 3632</t>
    </r>
  </si>
  <si>
    <r>
      <t>https://lushiglobal.com/chintaikokmoralupliftingsociety/</t>
    </r>
  </si>
  <si>
    <r>
      <t>瓜拉古楼导善社振德阁</t>
    </r>
  </si>
  <si>
    <r>
      <t>PERSATUAN MENGGALAKKAN CHARITI CHIN TECK KOK KUALA KURAU</t>
    </r>
  </si>
  <si>
    <r>
      <t>537, Jalan Pantai, 34350 Kuala Kurau, Perak</t>
    </r>
  </si>
  <si>
    <r>
      <t>+60 5-727 0900</t>
    </r>
  </si>
  <si>
    <r>
      <t>https://lushiglobal.com/persatuanmenggalakkancharitichinteckkokkualakurau/</t>
    </r>
  </si>
  <si>
    <r>
      <t>瓜拉牛拉德教会紫民阁</t>
    </r>
  </si>
  <si>
    <r>
      <t>Chee Beng Kok Moral Uplifting Society</t>
    </r>
  </si>
  <si>
    <r>
      <t>89A，Kuala Gula, 34350 Krian District, Perak</t>
    </r>
  </si>
  <si>
    <r>
      <t>+60 5-727 7505</t>
    </r>
  </si>
  <si>
    <r>
      <t>https://lushiglobal.com/cheebengkokmoralupliftingsociety/</t>
    </r>
  </si>
  <si>
    <r>
      <t>美罗德教会振道阁</t>
    </r>
  </si>
  <si>
    <r>
      <t>PERSATUAN MENINGGIKAN AKHLAK CHAN TAO KHOR</t>
    </r>
  </si>
  <si>
    <r>
      <t>10, Persiaran 1, Taman Batang Padang 35500 Bidor</t>
    </r>
  </si>
  <si>
    <r>
      <t>+60 5-434 2184</t>
    </r>
  </si>
  <si>
    <r>
      <t>https://lushiglobal.com/persatuanmeninggikanakhlakchantaokhor/</t>
    </r>
  </si>
  <si>
    <r>
      <t>金宝德教会振辰阁</t>
    </r>
  </si>
  <si>
    <r>
      <t>PERSATUAN PEMULIHAN AKHLAK CHIN SHAN KHOR</t>
    </r>
  </si>
  <si>
    <r>
      <t>50 JALAN AMPANG 31900 KAMPAR PERAK</t>
    </r>
  </si>
  <si>
    <r>
      <t>+60 5-452 9424</t>
    </r>
  </si>
  <si>
    <r>
      <t>+60 12-532 8099</t>
    </r>
  </si>
  <si>
    <r>
      <t>https://www.facebook.com/chanshankhor/</t>
    </r>
  </si>
  <si>
    <r>
      <t>https://lushiglobal.com/persatuanpemulihanakhlakchinshankhor/</t>
    </r>
  </si>
  <si>
    <r>
      <t>霹雳德教会紫明阁</t>
    </r>
  </si>
  <si>
    <r>
      <t>Persatuan Pendidikan Akhlak Perak Che Meng Khor</t>
    </r>
  </si>
  <si>
    <r>
      <t>215，Jalan Kampar,30250 Ipoh, Perak</t>
    </r>
  </si>
  <si>
    <r>
      <t>+60 5-254 0613</t>
    </r>
  </si>
  <si>
    <r>
      <t>+60 19-556 4814</t>
    </r>
  </si>
  <si>
    <r>
      <t>+60 16-549 1586 / +60 18-573 3324 / +60 12-516 6232</t>
    </r>
  </si>
  <si>
    <r>
      <t>https://www.facebook.com/perakcmk/</t>
    </r>
  </si>
  <si>
    <r>
      <t>https://lushiglobal.com/persatuanpendidikanakhlakperakchemengkhor/</t>
    </r>
  </si>
  <si>
    <r>
      <t>天理佛堂（无极圣母马六甲州</t>
    </r>
  </si>
  <si>
    <r>
      <t>马六甲</t>
    </r>
  </si>
  <si>
    <r>
      <t>Lot 458, Jalan Bachang, Batu Berendam, 75350 Melaka., 75350</t>
    </r>
  </si>
  <si>
    <r>
      <t>https://www.facebook.com/ppadkuanyinmelaka/</t>
    </r>
  </si>
  <si>
    <r>
      <t>马六甲德教会紫呷阁</t>
    </r>
  </si>
  <si>
    <r>
      <t>No 74, Jalan Kota Laksamana 14, Taman Kota Laksamana, Malacca City, Malaysia, 75200</t>
    </r>
  </si>
  <si>
    <r>
      <t>+60 12-828 1591</t>
    </r>
  </si>
  <si>
    <r>
      <t>+60 16-626 9075</t>
    </r>
  </si>
  <si>
    <r>
      <t>pusatjagaankscahayacheng@gmail.com</t>
    </r>
  </si>
  <si>
    <r>
      <t>https://www.facebook.com/chikakkok/</t>
    </r>
  </si>
  <si>
    <r>
      <t>马六甲德教会紫昌阁</t>
    </r>
  </si>
  <si>
    <r>
      <t>Che Chiang Khor Moral Uplifting Society</t>
    </r>
  </si>
  <si>
    <r>
      <t>+60 11-2401 0989</t>
    </r>
  </si>
  <si>
    <r>
      <t>+60 6-281 9455</t>
    </r>
  </si>
  <si>
    <r>
      <t>https://www.facebook.com/chechiangkhor/</t>
    </r>
  </si>
  <si>
    <r>
      <t>https://www.facebook.com/p/马六甲德教会紫昌阁-370631513035854/</t>
    </r>
  </si>
  <si>
    <r>
      <t>马六甲德教会紫衔阁</t>
    </r>
  </si>
  <si>
    <r>
      <t>NO53 &amp; 51, JALAN KSB 14, KOTA SYAHBANDAR, MELAKA, Malacca City, Malaysia, 75200</t>
    </r>
  </si>
  <si>
    <r>
      <t>+60 16-232 8973</t>
    </r>
  </si>
  <si>
    <r>
      <t>https://www.facebook.com/ZIXIANGE/</t>
    </r>
  </si>
  <si>
    <r>
      <t>马六甲马接峇鲁德教会济嘉善社</t>
    </r>
  </si>
  <si>
    <r>
      <t>MC 5, Jalan Machap Bestari Utama, Taman Machap Bestari, Kampong Machap Baharu, Malaysia, 76100</t>
    </r>
  </si>
  <si>
    <r>
      <t>+60 19-667 3980</t>
    </r>
  </si>
  <si>
    <r>
      <t>https://www.facebook.com/jijiashanshe/</t>
    </r>
  </si>
  <si>
    <r>
      <t>马日丹那德教会紫旭阁</t>
    </r>
  </si>
  <si>
    <r>
      <t>Che Sih Khor Moral Uplifting Association</t>
    </r>
  </si>
  <si>
    <r>
      <t>990, Taman Bandar Baru, Masjid Tanah, 78300 Melaka</t>
    </r>
  </si>
  <si>
    <r>
      <t>+60 6-384 7805</t>
    </r>
  </si>
  <si>
    <r>
      <t>https://lushiglobal.com/chesihkhormoralupliftingassociation/</t>
    </r>
  </si>
  <si>
    <r>
      <t>十五碑佛寺</t>
    </r>
  </si>
  <si>
    <r>
      <t>Buddhist Maha Vihara</t>
    </r>
  </si>
  <si>
    <r>
      <t>佛寺</t>
    </r>
  </si>
  <si>
    <r>
      <t>南传</t>
    </r>
  </si>
  <si>
    <r>
      <t>123, Jalan Berhala, Brickfields, 50470 Kuala Lumpur</t>
    </r>
  </si>
  <si>
    <r>
      <t>+60 3-2274 1141</t>
    </r>
  </si>
  <si>
    <r>
      <t>info@buddhistmahavihara.org</t>
    </r>
  </si>
  <si>
    <r>
      <t>https://www.buddhistmahavihara.org/</t>
    </r>
  </si>
  <si>
    <r>
      <t>1895年创立，马来西亚最古老南传佛寺之一</t>
    </r>
  </si>
  <si>
    <r>
      <t>吉隆坡圆智精舍</t>
    </r>
  </si>
  <si>
    <r>
      <t>Persatuan Pengkajian Ajaran Buddha Yuan Zhi KL</t>
    </r>
  </si>
  <si>
    <r>
      <t>北传</t>
    </r>
  </si>
  <si>
    <r>
      <t>15-1, Jln Budiman 25, Tmn Mulia, 56000 Cheras, KL.</t>
    </r>
  </si>
  <si>
    <r>
      <t>+60 3-9172 4054</t>
    </r>
  </si>
  <si>
    <r>
      <t>https://lushiglobal.com/persatuanpengkajianajaranbuddhayuanzhikl/</t>
    </r>
  </si>
  <si>
    <r>
      <t>药师佛精舍</t>
    </r>
  </si>
  <si>
    <r>
      <t>Medicine Buddha Yao Shi Fo K.L.</t>
    </r>
  </si>
  <si>
    <r>
      <t>260F-2, 2nd Floor, Jalan Ipoh, Batu 2 ½, 51200 Kuala Lumpur</t>
    </r>
  </si>
  <si>
    <r>
      <t>+60 3-4043 1262</t>
    </r>
  </si>
  <si>
    <r>
      <t>https://lushiglobal.com/medicinebuddhayaoshifokl/</t>
    </r>
  </si>
  <si>
    <r>
      <t>莲花精舍</t>
    </r>
  </si>
  <si>
    <r>
      <t>Persatuan Buddha Lotus</t>
    </r>
  </si>
  <si>
    <r>
      <t>182A, Jln Tun H S Lee, 50000 KL</t>
    </r>
  </si>
  <si>
    <r>
      <t>https://lushiglobal.com/persatuanbuddhalotus/</t>
    </r>
  </si>
  <si>
    <r>
      <t>佛光山新马寺</t>
    </r>
  </si>
  <si>
    <r>
      <t>FGS Hsing Ma Si</t>
    </r>
  </si>
  <si>
    <r>
      <t>PTD 70521 (Lot 111561), Jalan Persisiran Sutera Danga, Taman Sutera Utama, 81300 Johor Bahru</t>
    </r>
  </si>
  <si>
    <r>
      <t>+60 7-550 4433</t>
    </r>
  </si>
  <si>
    <r>
      <t>+60 7-550 4422</t>
    </r>
  </si>
  <si>
    <r>
      <t>https://www.fgs.org.my/</t>
    </r>
  </si>
  <si>
    <r>
      <t>https://www.fgs.org.my/%e9%81%93%e5%a0%b4%e4%bb%8b%e7%b4%b9/%e5%9c%b0%e7%90%86%e4%bd%8d%e7%bd%ae/</t>
    </r>
  </si>
  <si>
    <r>
      <t>观音寺信徒委员会</t>
    </r>
  </si>
  <si>
    <r>
      <t>Persatuan Penganut Agama Buddha Kuan Ing Sher</t>
    </r>
  </si>
  <si>
    <r>
      <t>19, Sungai Buntu, 81600 Pengerang, Johor</t>
    </r>
  </si>
  <si>
    <r>
      <t>+60 7-826 4217</t>
    </r>
  </si>
  <si>
    <r>
      <t>https://lushiglobal.com/persatuanpenganutagamabuddhakuaningsher/</t>
    </r>
  </si>
  <si>
    <r>
      <t>芙蓉清业精舍佛教会</t>
    </r>
  </si>
  <si>
    <r>
      <t>PERSATUAN PENGANUT AGAMA BUDDHA CHIN YAP CHIN SER SEREMBAN NEGERI SEMBILAN</t>
    </r>
  </si>
  <si>
    <r>
      <t>583H, Jalan Ulu Temiang, 70200 Seremban, Negeri Sembilan</t>
    </r>
  </si>
  <si>
    <r>
      <t>https://lushiglobal.com/persatuanpenganutagamabuddhachinyapchinserseremban/</t>
    </r>
  </si>
  <si>
    <r>
      <t>北海苦僧寺</t>
    </r>
  </si>
  <si>
    <r>
      <t>The Ku Cheng Tse Temple B. Worth</t>
    </r>
  </si>
  <si>
    <r>
      <t>1350, Jalan Bagan Jermal 12300 Butterworth</t>
    </r>
  </si>
  <si>
    <r>
      <t>https://lushiglobal.com/thekuchengtsetemple/</t>
    </r>
  </si>
  <si>
    <r>
      <t>华岩寺善後会</t>
    </r>
  </si>
  <si>
    <r>
      <t>HUAH GIAM TEMPLE PROVIDENT FUND, PENANG</t>
    </r>
  </si>
  <si>
    <r>
      <t>46, DATO KRAMAT ROAD, PULAU PINANG</t>
    </r>
  </si>
  <si>
    <r>
      <t>+60 4-226 9010</t>
    </r>
  </si>
  <si>
    <r>
      <t>https://lushiglobal.com/huahgiamtempleprovidentfundpenang/</t>
    </r>
  </si>
  <si>
    <r>
      <t>文殊精舍</t>
    </r>
  </si>
  <si>
    <r>
      <t>PERSATUAN PENGANUT BUDDHA MANJUSHRI VIHARA PULAU PINANG</t>
    </r>
  </si>
  <si>
    <r>
      <t>10 TINGKAT ERSKINE TIGA PENANG</t>
    </r>
  </si>
  <si>
    <r>
      <t>https://lushiglobal.com/persatuanpenganutbuddhamanjushriviharapulaupinang/</t>
    </r>
  </si>
  <si>
    <r>
      <t>檀香寺</t>
    </r>
  </si>
  <si>
    <r>
      <t>Than Hsiang Temple</t>
    </r>
  </si>
  <si>
    <r>
      <t>132, Jalan Sultan Azlan Shah, 11900 Bayan Lepas, Penang</t>
    </r>
  </si>
  <si>
    <r>
      <t>+60 4-641 4822</t>
    </r>
  </si>
  <si>
    <r>
      <t>+60 4-642 1896</t>
    </r>
  </si>
  <si>
    <r>
      <t>https://www.thanhsiang.org/</t>
    </r>
  </si>
  <si>
    <r>
      <t>爱莲玉宝石仙岩大伯公广福庙</t>
    </r>
  </si>
  <si>
    <r>
      <t>Poh Cheok Sian Gum Tua Peh Kong Kung Hock Temple</t>
    </r>
  </si>
  <si>
    <r>
      <t>C/o 2-A, Lorong Delima 6 11700 Island Glades P. Pinang</t>
    </r>
  </si>
  <si>
    <r>
      <t>+60 4-658 8331</t>
    </r>
  </si>
  <si>
    <r>
      <t>https://lushiglobal.com/pohcheoksiangumtuapehkongkunghocktemple/</t>
    </r>
  </si>
  <si>
    <r>
      <t>丹南雷藏寺同修会</t>
    </r>
  </si>
  <si>
    <r>
      <t>Persatuan Penganut Buddha Rey Tsang Shih Tenom, Sabah</t>
    </r>
  </si>
  <si>
    <r>
      <t>P.O.Box 291, Tenom, Sabah</t>
    </r>
  </si>
  <si>
    <r>
      <t>+60 87-735 307</t>
    </r>
  </si>
  <si>
    <r>
      <t>https://lushiglobal.com/persatuanpenganutbuddhareytsangshihtenomsabah/</t>
    </r>
  </si>
  <si>
    <r>
      <t>佛光山斗湖佛光寺</t>
    </r>
  </si>
  <si>
    <r>
      <t>FGS Tawau Temple</t>
    </r>
  </si>
  <si>
    <r>
      <t>3566, Jalan Bantu Off Jalan Masjid, 91000 Tawau, Sabah</t>
    </r>
  </si>
  <si>
    <r>
      <t>+60 89-777 566</t>
    </r>
  </si>
  <si>
    <r>
      <t>+60 89-766 566</t>
    </r>
  </si>
  <si>
    <r>
      <t>真佛宗沙巴雷藏寺</t>
    </r>
  </si>
  <si>
    <r>
      <t>Persatuan Penganut Buddha Rey Tsang Shih Kota Kinabalu, Sabah</t>
    </r>
  </si>
  <si>
    <r>
      <t>2 Floor, Lot 13, Rolnas Industrial Estate 4 1/2, Jalan Penampang, Kota Kinabalu, Sabah</t>
    </r>
  </si>
  <si>
    <r>
      <t>+60 88-718 452</t>
    </r>
  </si>
  <si>
    <r>
      <t>https://lushiglobal.com/persatuanpenganutbuddhareytsangshihkotakinabalusabah/</t>
    </r>
  </si>
  <si>
    <r>
      <t>真佛宗连湖雷藏寺</t>
    </r>
  </si>
  <si>
    <r>
      <t>Pertubuhan Meditasi Penganut Agama Buddha, Tawau Lean Fu Tang, Sabah</t>
    </r>
  </si>
  <si>
    <r>
      <t>P.O. Box 62134, 91031 Tawau, Sabah</t>
    </r>
  </si>
  <si>
    <r>
      <t>+60 89-751 891</t>
    </r>
  </si>
  <si>
    <r>
      <t>https://lushiglobal.com/pertubuhanmeditasipenganutagamabuddhatawauleanfutangsabah/</t>
    </r>
  </si>
  <si>
    <r>
      <t>佛光山南方寺</t>
    </r>
  </si>
  <si>
    <r>
      <t>FGS Nan Fang Si</t>
    </r>
  </si>
  <si>
    <r>
      <t>38-B, Persiaran Raja Muda Musa, 41100 Klang, Selangor</t>
    </r>
  </si>
  <si>
    <r>
      <t>+60 3-3372 3280</t>
    </r>
  </si>
  <si>
    <r>
      <t>+60 3-3371 5407</t>
    </r>
  </si>
  <si>
    <r>
      <t>+60 3-3373 9676</t>
    </r>
  </si>
  <si>
    <r>
      <t>马来西亚佛光山东禅寺</t>
    </r>
  </si>
  <si>
    <r>
      <t>FGS Dong Zen Temple</t>
    </r>
  </si>
  <si>
    <r>
      <t>PT2297, Jalan Sungai Buaya, 42600 Jenjarom, Kuala Langat, Selangor</t>
    </r>
  </si>
  <si>
    <r>
      <t>+60 3-3191 1533</t>
    </r>
  </si>
  <si>
    <r>
      <t>+60 3-3191 4304</t>
    </r>
  </si>
  <si>
    <r>
      <t>+60 3-3191 1467</t>
    </r>
  </si>
  <si>
    <r>
      <t>myfgsdz@gmail.com</t>
    </r>
  </si>
  <si>
    <r>
      <t>觉诚法师</t>
    </r>
  </si>
  <si>
    <r>
      <t>佛光山新马泰印总住持</t>
    </r>
  </si>
  <si>
    <r>
      <t>https://www.fgs.org.my/%e8%81%af%e7%b5%a1%e6%88%91%e5%80%91/</t>
    </r>
  </si>
  <si>
    <r>
      <t>马来西亚佛光山总部</t>
    </r>
  </si>
  <si>
    <r>
      <t>华佳巴鲁古林暹庙</t>
    </r>
  </si>
  <si>
    <r>
      <t>PERSATUAN BUDDHA WAKAF BHARU WAT KAMPONG KULIM WAKAF BHARU KELANTAN</t>
    </r>
  </si>
  <si>
    <r>
      <t>佛教团体</t>
    </r>
  </si>
  <si>
    <r>
      <t>WAT KG. KULIM, WAKAF BHARU 16250 KELANTAN</t>
    </r>
  </si>
  <si>
    <r>
      <t>https://lushiglobal.com/persatuanbuddhawakafbharuwatkampongkulimwakafbharukelantan/</t>
    </r>
  </si>
  <si>
    <r>
      <t>南英宫</t>
    </r>
  </si>
  <si>
    <r>
      <t>PERTUBUHAN PENGANUT AGAMA BUDDHA NANG YING GONG KOTA BHARU KELANTAN</t>
    </r>
  </si>
  <si>
    <r>
      <t>PT 298, KAMPUNG CINA, 15000 KOTA BHARU, KELANTAN</t>
    </r>
  </si>
  <si>
    <r>
      <t>https://lushiglobal.com/pertubuhanpenganutagamabuddhanangyinggongkotabharukelantan/</t>
    </r>
  </si>
  <si>
    <r>
      <t>吉兰丹东马岸佛教会</t>
    </r>
  </si>
  <si>
    <r>
      <t>TEMANGAN BUDDHIST SOCIETY MACHANG KELANTAN</t>
    </r>
  </si>
  <si>
    <r>
      <t>597, JALAN BESAR TEMANGAN, 18400 MACHANG, KELANTAN</t>
    </r>
  </si>
  <si>
    <r>
      <t>https://lushiglobal.com/temanganbuddhistsocietymachangkelantan/</t>
    </r>
  </si>
  <si>
    <r>
      <t>吉兰丹佛教会</t>
    </r>
  </si>
  <si>
    <r>
      <t>PERSATUAN BUDDHIST KELANTAN</t>
    </r>
  </si>
  <si>
    <r>
      <t>3400 B C JLN ZAIZAL ABIDIN KOTA BHARU KELANTAN</t>
    </r>
  </si>
  <si>
    <r>
      <t>+60 9-748 3696</t>
    </r>
  </si>
  <si>
    <r>
      <t>https://lushiglobal.com/persatuanbuddhistkelantan/</t>
    </r>
  </si>
  <si>
    <r>
      <t>吉兰丹修禅学会</t>
    </r>
  </si>
  <si>
    <r>
      <t>PERSATUAN MEDITASI BUDDHIST KELANTAN</t>
    </r>
  </si>
  <si>
    <r>
      <t>3599, JALAN ISMAIL, 15000 KOTA BHARU, KELANTAN</t>
    </r>
  </si>
  <si>
    <r>
      <t>https://lushiglobal.com/persatuanmeditasibuddhistkelantan/</t>
    </r>
  </si>
  <si>
    <r>
      <t>吉兰丹巴西马佛教会</t>
    </r>
  </si>
  <si>
    <r>
      <t>PERSATUAN BUDDHA PASIR MAS KELANTAN PASIR MAS</t>
    </r>
  </si>
  <si>
    <r>
      <t>D/A TIN HU KENG CHINESE TEMPLE, 1/81, PENGKALAN PASIR MAS, 17000 KELANTAN</t>
    </r>
  </si>
  <si>
    <r>
      <t>+60 9-790 9579</t>
    </r>
  </si>
  <si>
    <r>
      <t>https://lushiglobal.com/persatuanbuddhapasirmaskelantanpasirmas/</t>
    </r>
  </si>
  <si>
    <r>
      <t>吉兰丹瓜拉吉赖佛教会</t>
    </r>
  </si>
  <si>
    <r>
      <t>PERSATUAN PENGANUT KUALA KRAI KELANTAN</t>
    </r>
  </si>
  <si>
    <r>
      <t>95, JALAN CHIN HWA KRAI, 18000 KELANTAN</t>
    </r>
  </si>
  <si>
    <r>
      <t>+60 9-966 6209</t>
    </r>
  </si>
  <si>
    <r>
      <t>https://lushiglobal.com/kualakraibuddhistsocietykelantan/</t>
    </r>
  </si>
  <si>
    <r>
      <t>吉兰丹话望生佛教会</t>
    </r>
  </si>
  <si>
    <r>
      <t>PERSATUAN BUDDHA GUA MUSANG HULU KELANTAN</t>
    </r>
  </si>
  <si>
    <r>
      <t>264, KAMPONG BARU, 18300 GUA MUSANG, KELANTAN</t>
    </r>
  </si>
  <si>
    <r>
      <t>https://lushiglobal.com/persatuanbuddhaguamusanghulukelantan/</t>
    </r>
  </si>
  <si>
    <r>
      <t>吉兰丹那美拉佛教会</t>
    </r>
  </si>
  <si>
    <r>
      <t>PERSATUAN BUDDHIS TANAH MERAH KELANTAN</t>
    </r>
  </si>
  <si>
    <r>
      <t>LOT 1924, TINGKAT 4, JALAN JEDOK, 17500 TANAH MERAH, KELANTAN</t>
    </r>
  </si>
  <si>
    <r>
      <t>+60 9-955 3002</t>
    </r>
  </si>
  <si>
    <r>
      <t>https://lushiglobal.com/persatuanbuddhistanahmerahkelantan/</t>
    </r>
  </si>
  <si>
    <r>
      <t>吉赖王圣宫</t>
    </r>
  </si>
  <si>
    <r>
      <t>PERSATUAN PENGANUT BUDDHA YIT SIN KONG KUALA KRAI KELANTAN</t>
    </r>
  </si>
  <si>
    <r>
      <t>173, JALAN CHIN WAH, 18000 KUALA KRAI, KELANTAN</t>
    </r>
  </si>
  <si>
    <r>
      <t>https://lushiglobal.com/persatuanpenganutbuddhayitsinkongkualakraikelantan/</t>
    </r>
  </si>
  <si>
    <r>
      <t>哥打巴鲁真佛宗修会</t>
    </r>
  </si>
  <si>
    <r>
      <t>PERSATUAN PENGANUT AGAMA BUDDHA CHEN FOH CHONG KOTA BHARU KELANTAN</t>
    </r>
  </si>
  <si>
    <r>
      <t>LOT 1320, TAMAN TENGKU AHMAD PANGLIMA, JLN WAKAF MEK ZAINAL KELANTAN</t>
    </r>
  </si>
  <si>
    <r>
      <t>+60 12-928 2112</t>
    </r>
  </si>
  <si>
    <r>
      <t>https://lushiglobal.com/persatuanpenganutagamabuddhachenfohchongkotabharukelantan/</t>
    </r>
  </si>
  <si>
    <r>
      <t>巴西敦布北帝宫</t>
    </r>
  </si>
  <si>
    <r>
      <t>PERSATUAN PENGANUT BUDDHA PAK TAY KEONG KOTA BHARU KELANTAN</t>
    </r>
  </si>
  <si>
    <r>
      <t>LOT PT, 1857 PASIR TUMBOH, 16150 KOTA BHARU, KELANTAN</t>
    </r>
  </si>
  <si>
    <r>
      <t>https://lushiglobal.com/persatuanpenganutbuddhapaktaykeongkotabharukelantan/</t>
    </r>
  </si>
  <si>
    <r>
      <t>玄天庙</t>
    </r>
  </si>
  <si>
    <r>
      <t>PERTUBUHAN PENGANUT BUDDHA HIAN THIAN TANAH MERAH KELANTAN</t>
    </r>
  </si>
  <si>
    <r>
      <t>KAMPUNG PASIR PINJI 17500 TANAH MERAH, KELANTAN</t>
    </r>
  </si>
  <si>
    <r>
      <t>https://lushiglobal.com/pertubuhanpenganutbuddhahianthiantanahmerahkelantan/</t>
    </r>
  </si>
  <si>
    <r>
      <t>真佛宗话望生护行堂</t>
    </r>
  </si>
  <si>
    <r>
      <t>PERSATUAN PENGANUT AGAMA BUDDHA DHAMMA ZHENG FUO ZONG GUA MUSANG KELANTAN</t>
    </r>
  </si>
  <si>
    <r>
      <t>TINGKAT 2, LOT PT 1004 (103), BANDAR BARU GUA MUSANG 18300 KELANTAN</t>
    </r>
  </si>
  <si>
    <r>
      <t>+60 19-912 1375</t>
    </r>
  </si>
  <si>
    <r>
      <t>https://lushiglobal.com/persatuanpenganutagamabuddhadhammazhengfuozongguamusangkelantan/</t>
    </r>
  </si>
  <si>
    <r>
      <t>三巴央佛教会</t>
    </r>
  </si>
  <si>
    <r>
      <t>Persatuan Penganut Agama Buddha Junjong</t>
    </r>
  </si>
  <si>
    <r>
      <t>Plot 25, Lot 416, Mukim Junjong, 09000 Kulim, Kedah</t>
    </r>
  </si>
  <si>
    <r>
      <t>https://lushiglobal.com/persatuanpenganutagamabuddhajunjongkulim2/</t>
    </r>
  </si>
  <si>
    <r>
      <t>佛教慈济基金会马来西亚吉打分会</t>
    </r>
  </si>
  <si>
    <r>
      <t>Tzu Chi Kedah Branch</t>
    </r>
  </si>
  <si>
    <r>
      <t>535A, Jalan Perak, Kws Perindustrian Mergong 2, 05150 Alor Setar, Kedah</t>
    </r>
  </si>
  <si>
    <r>
      <t>+60 4-731 1013</t>
    </r>
  </si>
  <si>
    <r>
      <t>+60 4-732 1013</t>
    </r>
  </si>
  <si>
    <r>
      <t>tzuchikedah97@gmail.com</t>
    </r>
  </si>
  <si>
    <r>
      <t>https://www.tzuchi.my/</t>
    </r>
  </si>
  <si>
    <r>
      <t>https://www.tzuchi.my/zh/%E5%8F%82%E4%B8%8E%E6%88%91%E4%BB%AC/%E6%85%88%E6%B5%8E%E6%8D%AE%E7%82%B9</t>
    </r>
  </si>
  <si>
    <r>
      <t>吉中佛教会</t>
    </r>
  </si>
  <si>
    <r>
      <t>Persatuan Buddhist Kedah Tengah</t>
    </r>
  </si>
  <si>
    <r>
      <t>5-F, Jalan Kampung Baru, 08000 Sungai Petani, Kedah</t>
    </r>
  </si>
  <si>
    <r>
      <t>+60 4-421 2929</t>
    </r>
  </si>
  <si>
    <r>
      <t>https://lushiglobal.com/persatuanbuddhistkedahtengah/</t>
    </r>
  </si>
  <si>
    <r>
      <t>吉打佛学院</t>
    </r>
  </si>
  <si>
    <r>
      <t>Persatuan Buddhist Kedah</t>
    </r>
  </si>
  <si>
    <r>
      <t>1961-A, Jalan Telok Wanjah, 05200 Alor Star, Kedah</t>
    </r>
  </si>
  <si>
    <r>
      <t>+60 4-731 0479</t>
    </r>
  </si>
  <si>
    <r>
      <t>https://lushiglobal.com/persatuanbuddhistkedah/</t>
    </r>
  </si>
  <si>
    <r>
      <t>吉打双溪大年甘边园斗母宫理事会</t>
    </r>
  </si>
  <si>
    <r>
      <t>Pertubuhan Penganut Agama Buddha Dou Mu Gong Jiu Hwang Da Ti Kampung Kean Peng. Sg Petani, Kedah</t>
    </r>
  </si>
  <si>
    <r>
      <t>516, Kampung Kean Peng, Pekan Lama, 08000 Sungai Petani, Kedah</t>
    </r>
  </si>
  <si>
    <r>
      <t>+60 4-425 4594</t>
    </r>
  </si>
  <si>
    <r>
      <t>https://lushiglobal.com/pertubuhanpenganutagamabuddhadoumugongjiuhwangdati/</t>
    </r>
  </si>
  <si>
    <r>
      <t>居邦慈音佛学会</t>
    </r>
  </si>
  <si>
    <r>
      <t>PERTUBUHAN BUDDHIST TZE YIN KUPANG BALING</t>
    </r>
  </si>
  <si>
    <r>
      <t>99, JALAN GADEK KUPANG BALING KEDAH</t>
    </r>
  </si>
  <si>
    <r>
      <t>https://lushiglobal.com/pertubuhanbuddhisttzeyinkupangbaling/</t>
    </r>
  </si>
  <si>
    <r>
      <t>峨占必力佛教会</t>
    </r>
  </si>
  <si>
    <r>
      <t>PERSATUAN UGAMA BUDDHA GUAR CHEMPEDAK GURUN KEDAH</t>
    </r>
  </si>
  <si>
    <r>
      <t>1 TAMAN SRI WANGSA GUAR CHEMPEDAK GURUN KEDAH</t>
    </r>
  </si>
  <si>
    <r>
      <t>+60 4-468 7368</t>
    </r>
  </si>
  <si>
    <r>
      <t>https://lushiglobal.com/persatuanugamabuddhaguarchempedakgurunkedah/</t>
    </r>
  </si>
  <si>
    <r>
      <t>新文英佛教会</t>
    </r>
  </si>
  <si>
    <r>
      <t>PERSATUAN AGAMA BUDDHA SEMELING KEDAH</t>
    </r>
  </si>
  <si>
    <r>
      <t>106 KG. BARU SEMELING BEDONG 08100 KEDAH</t>
    </r>
  </si>
  <si>
    <r>
      <t>+60 4-458 5498</t>
    </r>
  </si>
  <si>
    <r>
      <t>https://lushiglobal.com/persatuanagamabuddhasemelingkedah/</t>
    </r>
  </si>
  <si>
    <r>
      <t>波各先那佛教会</t>
    </r>
  </si>
  <si>
    <r>
      <t>Persatuan Buddhist Pokok Sena</t>
    </r>
  </si>
  <si>
    <r>
      <t>139-A, Lorong 6, Kampung Baru, 06400 Pokok Sena, Kedah</t>
    </r>
  </si>
  <si>
    <r>
      <t>+60 4-782 1717</t>
    </r>
  </si>
  <si>
    <r>
      <t>https://lushiglobal.com/persatuanbuddhistpokoksena/</t>
    </r>
  </si>
  <si>
    <r>
      <t>真佛宗北马同修会</t>
    </r>
  </si>
  <si>
    <r>
      <t>PERTUBUHAN PENGANUT BUDDHA CHEN FOH CHONG KEDAH SELATAN</t>
    </r>
  </si>
  <si>
    <r>
      <t>18, TINGKAT 2, JALN SELASIH TAMAN SEMARAK 09000 KULIM KEDAH</t>
    </r>
  </si>
  <si>
    <r>
      <t>+60 4-490 5414</t>
    </r>
  </si>
  <si>
    <r>
      <t>https://lushiglobal.com/pertubuhanpenganutbuddhachenfohchongkedahselatan/</t>
    </r>
  </si>
  <si>
    <r>
      <t>马来西亚佛教总会吉打分会</t>
    </r>
  </si>
  <si>
    <r>
      <t>Persatuan Buddhist Malaysia Bahagian Kedah</t>
    </r>
  </si>
  <si>
    <r>
      <t>2988-A, Jalan Syed Mod., 05350 Alor Setar, Kedah</t>
    </r>
  </si>
  <si>
    <r>
      <t>+60 4-733 4262</t>
    </r>
  </si>
  <si>
    <r>
      <t>https://www.malaysianbuddhistassociation.org/2020/10/28/%e5%90%84%e5%88%86%e6%94%af%e4%bc%9a%e8%81%94%e7%bb%9c%e5%a4%84-2/</t>
    </r>
  </si>
  <si>
    <r>
      <t>官网资料标注最后更新2015-11-14</t>
    </r>
  </si>
  <si>
    <r>
      <t>佛光山冼都禅净中心</t>
    </r>
  </si>
  <si>
    <r>
      <t>FGS Sentul Chan Jing Centre</t>
    </r>
  </si>
  <si>
    <r>
      <t>4, Jalan 13/48A, The Boulevard Shop Office, Off Jalan Sentul, Sentul Raya, 51000 Kuala Lumpur</t>
    </r>
  </si>
  <si>
    <r>
      <t>+60 3-4041 9559</t>
    </r>
  </si>
  <si>
    <r>
      <t>+60 3-4041 2998</t>
    </r>
  </si>
  <si>
    <r>
      <t>+60 3-4041 9591</t>
    </r>
  </si>
  <si>
    <r>
      <t>佛教慈济基金会马来西亚雪隆分会</t>
    </r>
  </si>
  <si>
    <r>
      <t>Tzu Chi KL &amp; Selangor Branch</t>
    </r>
  </si>
  <si>
    <r>
      <t>No 359, Jalan Kepong, 52000 Kuala Lumpur</t>
    </r>
  </si>
  <si>
    <r>
      <t>+60 3-6256 3800</t>
    </r>
  </si>
  <si>
    <r>
      <t>+60 3-6256 3801</t>
    </r>
  </si>
  <si>
    <r>
      <t>info@tzuchi.my</t>
    </r>
  </si>
  <si>
    <r>
      <t>证严上人</t>
    </r>
  </si>
  <si>
    <r>
      <t>创办人</t>
    </r>
  </si>
  <si>
    <r>
      <t>静思堂</t>
    </r>
  </si>
  <si>
    <r>
      <t>雪兰莪马来西亚佛学社</t>
    </r>
  </si>
  <si>
    <r>
      <t>197, Batu 3 3/4, Jln Kelang Lama, 58000 Kuala Lumpur</t>
    </r>
  </si>
  <si>
    <r>
      <t>+60 3-7982 3191</t>
    </r>
  </si>
  <si>
    <r>
      <t>https://lushiglobal.com/selangormalaysiabuddhistsociety/</t>
    </r>
  </si>
  <si>
    <r>
      <t>雪隆宏愿佛学会</t>
    </r>
  </si>
  <si>
    <r>
      <t>Persatuan Penganut Buddha Hong Ying Sel &amp; WP</t>
    </r>
  </si>
  <si>
    <r>
      <t>4, Lrg Ayer Putih, Off Jln Ayer Panas, 53200 Kuala Lumpur</t>
    </r>
  </si>
  <si>
    <r>
      <t>+60 3-4023 2350</t>
    </r>
  </si>
  <si>
    <r>
      <t>https://lushiglobal.com/persatuanpenganutbuddhahongyingselwp/</t>
    </r>
  </si>
  <si>
    <r>
      <t>马佛总雪隆分会</t>
    </r>
  </si>
  <si>
    <r>
      <t>Persatuan Buddhist Malaysia Bahagian KL/Selangor</t>
    </r>
  </si>
  <si>
    <r>
      <t>Wisma Buddhist, 113, 3 1/4 Miles, Jalan Klang Lama, 58000 Kuala Lumpur</t>
    </r>
  </si>
  <si>
    <r>
      <t>+60 3-7981 5595</t>
    </r>
  </si>
  <si>
    <r>
      <t>+60 3-7971 6139</t>
    </r>
  </si>
  <si>
    <r>
      <t>+60 3-7981 3857</t>
    </r>
  </si>
  <si>
    <r>
      <t>mbaklsel@gmail.com</t>
    </r>
  </si>
  <si>
    <r>
      <t>马来西亚道教会</t>
    </r>
  </si>
  <si>
    <r>
      <t>Malaysian Buddhist, Confucius &amp; Taoist Moral Society</t>
    </r>
  </si>
  <si>
    <r>
      <t>48, Jln Kasipillay, Off Bt 3, Jln Ipoh, 51200 KL</t>
    </r>
  </si>
  <si>
    <r>
      <t>+60 3-4041 3289</t>
    </r>
  </si>
  <si>
    <r>
      <t>https://lushiglobal.com/malaysianbuddhistconfuciustaoistmoralsociety/</t>
    </r>
  </si>
  <si>
    <r>
      <t>云冰丹绒格慕镇海庙</t>
    </r>
  </si>
  <si>
    <r>
      <t>Persatuan Penganut Buddha Zhen Hai</t>
    </r>
  </si>
  <si>
    <r>
      <t>4, Tanam Wawasan 11, Jalan Wawasan Maju 2, Tanjung Gemok, 26820 Kuala Rompin, Pahang</t>
    </r>
  </si>
  <si>
    <r>
      <t>+60 9-413 1276</t>
    </r>
  </si>
  <si>
    <r>
      <t>https://lushiglobal.com/persatuanpenganutbuddhazhenhai/</t>
    </r>
  </si>
  <si>
    <r>
      <t>佛光山关丹禅净中心</t>
    </r>
  </si>
  <si>
    <r>
      <t>FGS Kuantan Centre</t>
    </r>
  </si>
  <si>
    <r>
      <t>A21-23, Lorong Galing 84, Off Jalan Air Putih, 25300 Kuantan, Pahang</t>
    </r>
  </si>
  <si>
    <r>
      <t>+60 9-568 5089</t>
    </r>
  </si>
  <si>
    <r>
      <t>+60 9-568 5091</t>
    </r>
  </si>
  <si>
    <r>
      <t>关丹净宗学会</t>
    </r>
  </si>
  <si>
    <r>
      <t>Persatuan Buddist Amitabha Kuantan</t>
    </r>
  </si>
  <si>
    <r>
      <t>17A, Jalan 24, Taman Tas, 25150 Kuantan, Pahang</t>
    </r>
  </si>
  <si>
    <r>
      <t>+60 9-538 1249</t>
    </r>
  </si>
  <si>
    <r>
      <t>https://lushiglobal.com/persatuanbuddistamitabhakuantan/</t>
    </r>
  </si>
  <si>
    <r>
      <t>关丹师公坛</t>
    </r>
  </si>
  <si>
    <r>
      <t>Persatuan Penganut Agama Buddha See Kong Tan, Kuantan</t>
    </r>
  </si>
  <si>
    <r>
      <t>Lot 1878, Lorong Setali 34, Jalan Haji Ahmad, 25300 Kuantan, Pahang</t>
    </r>
  </si>
  <si>
    <r>
      <t>+60 9-517 8209</t>
    </r>
  </si>
  <si>
    <r>
      <t>https://lushiglobal.com/persatuanpenganutagamabuddhaseekongtankuantan/</t>
    </r>
  </si>
  <si>
    <r>
      <t>加呖净宗学会</t>
    </r>
  </si>
  <si>
    <r>
      <t>Amitabha Buddhist Society</t>
    </r>
  </si>
  <si>
    <r>
      <t>15, Taman Hijau Karak, 28600 Karak, Pahang</t>
    </r>
  </si>
  <si>
    <r>
      <t>+60 9-231 2625</t>
    </r>
  </si>
  <si>
    <r>
      <t>https://lushiglobal.com/amitabhabuddhistsociety/</t>
    </r>
  </si>
  <si>
    <r>
      <t>彭亨佛教会</t>
    </r>
  </si>
  <si>
    <r>
      <t>PAHANG BUDDHIST ASSOCIATION</t>
    </r>
  </si>
  <si>
    <r>
      <t>Lot PT 57339, Jalan Bukit Ubi, 25200 Kuantan</t>
    </r>
  </si>
  <si>
    <r>
      <t>+60 9-573 9644</t>
    </r>
  </si>
  <si>
    <r>
      <t>https://lushiglobal.com/pahangbuddhistassociation/</t>
    </r>
  </si>
  <si>
    <r>
      <t>彭亨吉拉央佛教会</t>
    </r>
  </si>
  <si>
    <r>
      <t>Kerayong Buddhist Association</t>
    </r>
  </si>
  <si>
    <r>
      <t>15, Kg Baru Kerayong, 28300 Triang, Pahang</t>
    </r>
  </si>
  <si>
    <r>
      <t>+60 9-255 4699</t>
    </r>
  </si>
  <si>
    <r>
      <t>https://lushiglobal.com/kerayongbuddhistassociation/</t>
    </r>
  </si>
  <si>
    <r>
      <t>文冬佛教会</t>
    </r>
  </si>
  <si>
    <r>
      <t>Persatuan Buddhist Bentong</t>
    </r>
  </si>
  <si>
    <r>
      <t>32, Bentong Height, 28700 Bentong, Pahang</t>
    </r>
  </si>
  <si>
    <r>
      <t>+60 9-222 4811</t>
    </r>
  </si>
  <si>
    <r>
      <t>https://lushiglobal.com/persatuanbuddhistbentong/</t>
    </r>
  </si>
  <si>
    <r>
      <t>立卑佛教会</t>
    </r>
  </si>
  <si>
    <r>
      <t>Lipis Buddhist Association</t>
    </r>
  </si>
  <si>
    <r>
      <t>1, Jalan Da Satu, Taman Desa Aman, 27200 Kuala Lipis, Pahang</t>
    </r>
  </si>
  <si>
    <r>
      <t>+60 9-312 1190</t>
    </r>
  </si>
  <si>
    <r>
      <t>https://lushiglobal.com/lipisbuddhistassociation/</t>
    </r>
  </si>
  <si>
    <r>
      <t>马佛总积罗支会</t>
    </r>
  </si>
  <si>
    <r>
      <t>MBA Cawangan Cheroh</t>
    </r>
  </si>
  <si>
    <r>
      <t>41, Taman Bintang, Cheroh, 27620 Raub, Pahang</t>
    </r>
  </si>
  <si>
    <r>
      <t>+609369724</t>
    </r>
  </si>
  <si>
    <r>
      <t>原号码位数疑似不全</t>
    </r>
  </si>
  <si>
    <r>
      <t>三王府信徒委员会</t>
    </r>
  </si>
  <si>
    <r>
      <t>Persatuan Penganut Agama Buddha Sam Ong Hu</t>
    </r>
  </si>
  <si>
    <r>
      <t>165, Sungai Kapal, 81600 Pengerang, Johor</t>
    </r>
  </si>
  <si>
    <r>
      <t>+60 13-737 2600</t>
    </r>
  </si>
  <si>
    <r>
      <t>https://lushiglobal.com/persatuanpenganutagamabuddhasamonghu/</t>
    </r>
  </si>
  <si>
    <r>
      <t>丰盛港佛学会</t>
    </r>
  </si>
  <si>
    <r>
      <t>Persatuan Penganut Agama Buddha Mersing</t>
    </r>
  </si>
  <si>
    <r>
      <t>1719, Tmn Mersing, 86800 Mersing, Johor</t>
    </r>
  </si>
  <si>
    <r>
      <t>+60 7-799 4522</t>
    </r>
  </si>
  <si>
    <r>
      <t>https://lushiglobal.com/persatuanpenganutagamabuddhamersing/</t>
    </r>
  </si>
  <si>
    <r>
      <t>任罗宏仁銮佛学会</t>
    </r>
  </si>
  <si>
    <r>
      <t>Persatuan Penganut Agama Buddha Jemaluang Mersing Johor</t>
    </r>
  </si>
  <si>
    <r>
      <t>12-H, Jln Mersing, 86810 Jemaluang Mersing, Johor</t>
    </r>
  </si>
  <si>
    <r>
      <t>https://lushiglobal.com/persatuanpenganutagamabuddhajemaluangmersingjohor/</t>
    </r>
  </si>
  <si>
    <r>
      <t>佛光山峇株巴辖佛光缘</t>
    </r>
  </si>
  <si>
    <r>
      <t>FGS Batu Pahat Centre</t>
    </r>
  </si>
  <si>
    <r>
      <t>44A &amp; 46A, Jalan Setia Jaya Utama, Taman Setia Jaya, 83000 Batu Pahat, Johor</t>
    </r>
  </si>
  <si>
    <r>
      <t>+60 7-432 5845</t>
    </r>
  </si>
  <si>
    <r>
      <t>+60 7-432 5298</t>
    </r>
  </si>
  <si>
    <r>
      <t>佛光山新山禅净中心</t>
    </r>
  </si>
  <si>
    <r>
      <t>FGS Johor Bahru Centre</t>
    </r>
  </si>
  <si>
    <r>
      <t>48, Jalan Sutera Merah 2, Taman Sutera, 81200 Johor Bahru, Johor</t>
    </r>
  </si>
  <si>
    <r>
      <t>+60 7-289 8972</t>
    </r>
  </si>
  <si>
    <r>
      <t>+60 7-289 8973</t>
    </r>
  </si>
  <si>
    <r>
      <t>+60 7-289 8975</t>
    </r>
  </si>
  <si>
    <r>
      <t>兴楼佛教会</t>
    </r>
  </si>
  <si>
    <r>
      <t>Persatuan Penganut Agama Buddha Endau Johor</t>
    </r>
  </si>
  <si>
    <r>
      <t>801, Jln Aman, Tmn Bahagia, Endau, Johor</t>
    </r>
  </si>
  <si>
    <r>
      <t>https://lushiglobal.com/persatuanpenganutagamabuddhaendaujohor/</t>
    </r>
  </si>
  <si>
    <r>
      <t>哥打丁宜佛教会</t>
    </r>
  </si>
  <si>
    <r>
      <t>Persatuan Buddhist Kota Tinggi Johor</t>
    </r>
  </si>
  <si>
    <r>
      <t>30, Jln Johor, Kota Tinggi, Johor</t>
    </r>
  </si>
  <si>
    <r>
      <t>+60 7-882 0087</t>
    </r>
  </si>
  <si>
    <r>
      <t>https://lushiglobal.com/persatuanbuddhistkotatinggijohor/</t>
    </r>
  </si>
  <si>
    <r>
      <t>哥打丁宜善导佛学社</t>
    </r>
  </si>
  <si>
    <r>
      <t>Persatuan Penganut Agama Buddha Sun Tau Fo Xue Ser Kota Tinggi, Johor</t>
    </r>
  </si>
  <si>
    <r>
      <t>16-2, Jln Wayang, 81900 Kota Tinggi, Johor</t>
    </r>
  </si>
  <si>
    <r>
      <t>+60 7-883 7920</t>
    </r>
  </si>
  <si>
    <r>
      <t>https://lushiglobal.com/persatuanpenganutagamabuddhasuntaufoxueserkotatinggijohor/</t>
    </r>
  </si>
  <si>
    <r>
      <t>妙莲念佛会</t>
    </r>
  </si>
  <si>
    <r>
      <t>Persatuan Buddha Miaw Lian Kluang Johor</t>
    </r>
  </si>
  <si>
    <r>
      <t>2, Kampong Paya, 86000 Kluang, Johor</t>
    </r>
  </si>
  <si>
    <r>
      <t>+60 7-774 2113</t>
    </r>
  </si>
  <si>
    <r>
      <t>https://lushiglobal.com/persatuanbuddhamiawliankluangjohor/</t>
    </r>
  </si>
  <si>
    <r>
      <t>居銮佛教会</t>
    </r>
  </si>
  <si>
    <r>
      <t>Persatuan Penganut Ugama Buddha Kluang</t>
    </r>
  </si>
  <si>
    <r>
      <t>W3A, Jln Dorset, 86000 Kluang, Johor</t>
    </r>
  </si>
  <si>
    <r>
      <t>+60 7-771 5540</t>
    </r>
  </si>
  <si>
    <r>
      <t>https://lushiglobal.com/persatuanpenganutugamabuddhakluang/</t>
    </r>
  </si>
  <si>
    <r>
      <t>居銮叶陶沙村二佛庙</t>
    </r>
  </si>
  <si>
    <r>
      <t>Persatuan Penganut Ugama Buddha Ngee Fook Kluang Johor</t>
    </r>
  </si>
  <si>
    <r>
      <t>19, Jalan Sawi, Yap Tau Sah, 86000 Kluang, Johor</t>
    </r>
  </si>
  <si>
    <r>
      <t>+60 7-776 2289</t>
    </r>
  </si>
  <si>
    <r>
      <t>https://lushiglobal.com/persatuanpenganutugamabuddhangeefookkluangjohor/</t>
    </r>
  </si>
  <si>
    <r>
      <t>峇株巴辖佛教会</t>
    </r>
  </si>
  <si>
    <r>
      <t>Persatuan Buddhist Batu Pahat</t>
    </r>
  </si>
  <si>
    <r>
      <t>1, Jln Merpati, 83000 Batu Pahat, Johor</t>
    </r>
  </si>
  <si>
    <r>
      <t>+60 7-431 8698</t>
    </r>
  </si>
  <si>
    <r>
      <t>https://lushiglobal.com/persatuanbuddhistbatupahat/</t>
    </r>
  </si>
  <si>
    <r>
      <t>文律佛教会</t>
    </r>
  </si>
  <si>
    <r>
      <t>Persatuan Penganut Agama Buddha Benut Johor</t>
    </r>
  </si>
  <si>
    <r>
      <t>37, Jln Bandar 3, Tmn Bandar Benut, 82200 Benut Pontian, Johor</t>
    </r>
  </si>
  <si>
    <r>
      <t>https://lushiglobal.com/persatuanpenganutagamabuddhabenutjohor/</t>
    </r>
  </si>
  <si>
    <r>
      <t>新山柔佛佛学会</t>
    </r>
  </si>
  <si>
    <r>
      <t>Persatuan Penganut-Penganut Agama Buddha Johor</t>
    </r>
  </si>
  <si>
    <r>
      <t>21A &amp; 23A, Jln Danau 2, Taman Desa Jaya, 81100 Johor Bahru, Johor</t>
    </r>
  </si>
  <si>
    <r>
      <t>https://lushiglobal.com/persatuanpenganutpenganutagamabuddhajohor/</t>
    </r>
  </si>
  <si>
    <r>
      <t>新山淡杯佛教大悲莲社</t>
    </r>
  </si>
  <si>
    <r>
      <t>Persatuan Penganut Agama Buddha Xin Liang Jin She JB</t>
    </r>
  </si>
  <si>
    <r>
      <t>20, Jln Dato Abdul Hamid, Tampoi, 81200 Johor Bahru, Johor</t>
    </r>
  </si>
  <si>
    <r>
      <t>+60 7-237 2504</t>
    </r>
  </si>
  <si>
    <r>
      <t>https://lushiglobal.com/persatuanpenganutagamabuddhaxinliangjinshejb/</t>
    </r>
  </si>
  <si>
    <r>
      <t>新山美乐花园净家学会</t>
    </r>
  </si>
  <si>
    <r>
      <t>Pertubuhan Penganut Penganut Agama Buddha Amitabha JB</t>
    </r>
  </si>
  <si>
    <r>
      <t>112A, Jln Meranti, Taman Melodies, 80250 Johor Bahru, Johor</t>
    </r>
  </si>
  <si>
    <r>
      <t>https://lushiglobal.com/pertubuhanpenganutpenganutagamabuddhaamitabhajb/</t>
    </r>
  </si>
  <si>
    <r>
      <t>新山阿弥陀佛莲社</t>
    </r>
  </si>
  <si>
    <r>
      <t>Pertubuhan Penganut Agama Buddha Amituofo JB Johor</t>
    </r>
  </si>
  <si>
    <r>
      <t>25, Tkt 1, Jln Dato Abdullah Tahir, 80250 Johor Bahru, Johor</t>
    </r>
  </si>
  <si>
    <r>
      <t>https://lushiglobal.com/pertubuhanpenganutagamabuddhaamituofojbjohor/</t>
    </r>
  </si>
  <si>
    <r>
      <t>昔加末佛教会</t>
    </r>
  </si>
  <si>
    <r>
      <t>Persatuan Pendidikan Agama Buddha</t>
    </r>
  </si>
  <si>
    <r>
      <t>No.1, Jalan Emas 6, Taman Bukit Baru, Bukit Siput, 85020 Segamat, Johor</t>
    </r>
  </si>
  <si>
    <r>
      <t>+60 7-943 3669</t>
    </r>
  </si>
  <si>
    <r>
      <t>https://lushiglobal.com/persatuanpendidikanagamabuddha/</t>
    </r>
  </si>
  <si>
    <r>
      <t>昔加末佛课研修会</t>
    </r>
  </si>
  <si>
    <r>
      <t>Persatuan Buddhist Segamat Johor</t>
    </r>
  </si>
  <si>
    <r>
      <t>142, Jln Pek Kang Hai Kg Abdullah, 85000 Segamat, Johor</t>
    </r>
  </si>
  <si>
    <r>
      <t>+60 7-932 6410</t>
    </r>
  </si>
  <si>
    <r>
      <t>https://lushiglobal.com/persatuanbuddhistsegamatjohor/</t>
    </r>
  </si>
  <si>
    <r>
      <t>柔佛再也联合庆中元委员会</t>
    </r>
  </si>
  <si>
    <r>
      <t>Persatuan Perayaan Keng Tiong Guan Tmn Johor Jaya JB</t>
    </r>
  </si>
  <si>
    <r>
      <t>128, Jln Bawakali 49, Taman Johor Jaya, 81100 Johor Bahru, Johor</t>
    </r>
  </si>
  <si>
    <r>
      <t>https://lushiglobal.com/persatuanperayaankengtiongguantmnjohorjayajb/</t>
    </r>
  </si>
  <si>
    <r>
      <t>柔佛同奉善堂</t>
    </r>
  </si>
  <si>
    <r>
      <t>10, Jalan Ros Merah, Taman Johor Jaya, 81100 Johor Bahru, Johor</t>
    </r>
  </si>
  <si>
    <r>
      <t>+60 7-354 2117</t>
    </r>
  </si>
  <si>
    <r>
      <t>https://lushiglobal.com/persatuanthonghongsiangtngjohor/</t>
    </r>
  </si>
  <si>
    <r>
      <t>柔佛迦耶净家学会</t>
    </r>
  </si>
  <si>
    <r>
      <t>Pertubuhan Penganut Buddha Amitabha Taman Johor Jaya Johor Bahru Johor</t>
    </r>
  </si>
  <si>
    <r>
      <t>24A, Jln Dedap 17, Taman Johor Jaya, 81100 Johor Bahru, Johor</t>
    </r>
  </si>
  <si>
    <r>
      <t>+60 7-354 6386</t>
    </r>
  </si>
  <si>
    <r>
      <t>https://lushiglobal.com/pertubuhanpenganutbuddhaamitabhatamanjohorjayajohorbahrujohor/</t>
    </r>
  </si>
  <si>
    <r>
      <t>永和佛堂</t>
    </r>
  </si>
  <si>
    <r>
      <t>Pertubuhan Penganut Buddha Yong Ho Kluang Johor</t>
    </r>
  </si>
  <si>
    <r>
      <t>2, Jalan Setia, 86000 Kluang, Johor</t>
    </r>
  </si>
  <si>
    <r>
      <t>+60 7-772 3832</t>
    </r>
  </si>
  <si>
    <r>
      <t>https://lushiglobal.com/pertubuhanpenganutbuddhayonghokluangjohor/</t>
    </r>
  </si>
  <si>
    <r>
      <t>永平南海观音佛祖堂</t>
    </r>
  </si>
  <si>
    <r>
      <t>PERSATUAN PENGANUT DEWI KUAN YIN NAN HAI FU TZU YONG PENG JOHOR</t>
    </r>
  </si>
  <si>
    <r>
      <t>3, JALAN BEDARA, 83700 YONG PENG, JOHOR</t>
    </r>
  </si>
  <si>
    <r>
      <t>https://lushiglobal.com/persatuanpenganutdewikuanyinnanhaifutzuyongpengjohor/</t>
    </r>
  </si>
  <si>
    <r>
      <t>法主宫管理委员会</t>
    </r>
  </si>
  <si>
    <r>
      <t>Persatuan Penganut Agama Buddha Huat Chu</t>
    </r>
  </si>
  <si>
    <r>
      <t>419, Jalan Tenggiri 2, Sungai Rengit, 81600 Pengerang, Johor</t>
    </r>
  </si>
  <si>
    <r>
      <t>+60 7-826 5152</t>
    </r>
  </si>
  <si>
    <r>
      <t>https://lushiglobal.com/persatuanpenganutagamabuddhahuatchu/</t>
    </r>
  </si>
  <si>
    <r>
      <t>真佛宗居銮分会本堂</t>
    </r>
  </si>
  <si>
    <r>
      <t>Chen Foh Chung Buddhist Society Kluang</t>
    </r>
  </si>
  <si>
    <r>
      <t>Lot 7975, Kg. Datuk Abd. Rahman Yassin, 86000 Kluang, Johor</t>
    </r>
  </si>
  <si>
    <r>
      <t>+60 7-773 4868</t>
    </r>
  </si>
  <si>
    <r>
      <t>https://lushiglobal.com/chenfohchungbuddhistsocietykluang/</t>
    </r>
  </si>
  <si>
    <r>
      <t>真空教灵山堂</t>
    </r>
  </si>
  <si>
    <r>
      <t>Persatuan Penganut Agama Buddha Zhen Kong Jiao Ling Shan Tan Pontian Johor</t>
    </r>
  </si>
  <si>
    <r>
      <t>657, Jln Alsagoff, 82000 Pontian Johor</t>
    </r>
  </si>
  <si>
    <r>
      <t>+60 7-687 8997</t>
    </r>
  </si>
  <si>
    <r>
      <t>https://lushiglobal.com/persatuanpenganutagamabuddhazhenkongjiaolingshantanpontianjohor/</t>
    </r>
  </si>
  <si>
    <r>
      <t>福德宫信徒委员会</t>
    </r>
  </si>
  <si>
    <r>
      <t>Persatuan Penganut Agama Buddha Hock Teck Kong</t>
    </r>
  </si>
  <si>
    <r>
      <t>38, Teluk Empang, 81600 Pengerang, Johor</t>
    </r>
  </si>
  <si>
    <r>
      <t>+60 7-826 4430</t>
    </r>
  </si>
  <si>
    <r>
      <t>https://lushiglobal.com/persatuanpenganutagamabuddhahockteckkong/</t>
    </r>
  </si>
  <si>
    <r>
      <t>缘之小轩</t>
    </r>
  </si>
  <si>
    <r>
      <t>PERTUBUHAN BELIA BUDDHIST PRATJAYA BATU PAHAT JOHOR</t>
    </r>
  </si>
  <si>
    <r>
      <t>37-C, JALAN MOHAMAD SALLEH, 83000 BATU PAHAT, JOHOR</t>
    </r>
  </si>
  <si>
    <r>
      <t>https://lushiglobal.com/pertubuhanbeliabuddhistpratjayabatupahatjohor/</t>
    </r>
  </si>
  <si>
    <r>
      <t>边佳兰佛教会</t>
    </r>
  </si>
  <si>
    <r>
      <t>Persatuan Buddhist Pengerang</t>
    </r>
  </si>
  <si>
    <r>
      <t>221, Jalan Kurau 2, Sungai Rengit, 81600 Pengerang , Johor</t>
    </r>
  </si>
  <si>
    <r>
      <t>+60 7-826 6569</t>
    </r>
  </si>
  <si>
    <r>
      <t>https://lushiglobal.com/persatuanbuddhistpengerang/</t>
    </r>
  </si>
  <si>
    <r>
      <t>马佛总东甲支会</t>
    </r>
  </si>
  <si>
    <r>
      <t>MBA Cawangan Tangkak</t>
    </r>
  </si>
  <si>
    <r>
      <t>9, Jalan Kenanga 2, Taman Tangkak Jaya 4, 84900 Tangkak, Johor</t>
    </r>
  </si>
  <si>
    <r>
      <t>+60 6-978 2969</t>
    </r>
  </si>
  <si>
    <r>
      <t>+60 6-978 2202</t>
    </r>
  </si>
  <si>
    <r>
      <t>马佛总柔佛分会</t>
    </r>
  </si>
  <si>
    <r>
      <t>Persatuan Buddhist Malaysia Bahagian Johor</t>
    </r>
  </si>
  <si>
    <r>
      <t>12, Jalan Bukit Impian 16, Taman Impian Emas, 81300 Skudai, Johor</t>
    </r>
  </si>
  <si>
    <r>
      <t>+60 7-558 8198</t>
    </r>
  </si>
  <si>
    <r>
      <t>+60 7-554 6188</t>
    </r>
  </si>
  <si>
    <r>
      <t>马佛总麻坡支会</t>
    </r>
  </si>
  <si>
    <r>
      <t>MBA Cawangan Muar</t>
    </r>
  </si>
  <si>
    <r>
      <t>41-D, Jalan Sulaiman, 84000 Muar, Johor</t>
    </r>
  </si>
  <si>
    <r>
      <t>+60 6-952 1532</t>
    </r>
  </si>
  <si>
    <r>
      <t>龙引佛学会</t>
    </r>
  </si>
  <si>
    <r>
      <t>1997</t>
    </r>
  </si>
  <si>
    <r>
      <t>Lot 1832, Mukim 12, Rengit, 83100 Batu Pahat, Johor</t>
    </r>
  </si>
  <si>
    <r>
      <t>https://lushiglobal.com/persatuanpenganutagamabuddharengitbpjohor1997/</t>
    </r>
  </si>
  <si>
    <r>
      <t>万茂新村马利友佛教会</t>
    </r>
  </si>
  <si>
    <r>
      <t>PERSATUAN BUDDHA MARIJEE NEGERI SEMBILAN</t>
    </r>
  </si>
  <si>
    <r>
      <t>60, Taman Mambau, 70300 Seremban, Negeri Sembilan</t>
    </r>
  </si>
  <si>
    <r>
      <t>https://lushiglobal.com/persatuanbuddhamarijeenegerisembilan/</t>
    </r>
  </si>
  <si>
    <r>
      <t>佛光山芙蓉佛光缘</t>
    </r>
  </si>
  <si>
    <r>
      <t>FGS Seremban Centre</t>
    </r>
  </si>
  <si>
    <r>
      <t>78F, Jalan Lobak 1, 70200 Seremban, Negeri Sembilan</t>
    </r>
  </si>
  <si>
    <r>
      <t>+60 6-764 2888</t>
    </r>
  </si>
  <si>
    <r>
      <t>+60 6-764 2626</t>
    </r>
  </si>
  <si>
    <r>
      <t>佛光山马口禅净中心</t>
    </r>
  </si>
  <si>
    <r>
      <t>FGS Bahau Centre</t>
    </r>
  </si>
  <si>
    <r>
      <t>No. 5, Taman Sornam, 72100 Bahau, Negeri Sembilan</t>
    </r>
  </si>
  <si>
    <r>
      <t>+60 6-454 6621</t>
    </r>
  </si>
  <si>
    <r>
      <t>+60 6-454 6625</t>
    </r>
  </si>
  <si>
    <r>
      <t>冷宜新村佛教会</t>
    </r>
  </si>
  <si>
    <r>
      <t>PERSATUAN PENGANUT AGAMA BUDDHA KAMPUNG BARU DANGI</t>
    </r>
  </si>
  <si>
    <r>
      <t>18, Jalan Besar Pekan Dangi, 73100 Johol, Negeri Sembilan</t>
    </r>
  </si>
  <si>
    <r>
      <t>https://lushiglobal.com/persatuanpenganutagamabuddhakampungbarudangi/</t>
    </r>
  </si>
  <si>
    <r>
      <t>安斗佛教会</t>
    </r>
  </si>
  <si>
    <r>
      <t>RANTAU BUDDHIST ASSOCIATION N. SEMBILAN</t>
    </r>
  </si>
  <si>
    <r>
      <t>3713/67, Taman Pasir Mas, 71200 Rantau, Negeri Sembilan</t>
    </r>
  </si>
  <si>
    <r>
      <t>https://lushiglobal.com/rantaubuddhistassociationnegerisembilan/</t>
    </r>
  </si>
  <si>
    <r>
      <t>宜卖佛教会</t>
    </r>
  </si>
  <si>
    <r>
      <t>PERSATUAN PENGANUT AGAMA BUDDHA JIMAH,NEGERI SEMBILAN</t>
    </r>
  </si>
  <si>
    <r>
      <t>4481, Taman Pelandok Jaya, 71960 Seremban, Negeri Sembilan</t>
    </r>
  </si>
  <si>
    <r>
      <t>https://lushiglobal.com/persatuanpenganutagamabuddhajimahnegerisembilan/</t>
    </r>
  </si>
  <si>
    <r>
      <t>拉务再也佛教会</t>
    </r>
  </si>
  <si>
    <r>
      <t>PERSATUAN PENGANUT AGAMA BUDDHA KG LABU JAYA SEREMBAN NEGERI SEMBILAN DARUL KHUSUS</t>
    </r>
  </si>
  <si>
    <r>
      <t>C-18, Peringkat Satu Felda Kg Labu Jaya, 71760 Seremban, Negeri Sembilan</t>
    </r>
  </si>
  <si>
    <r>
      <t>https://lushiglobal.com/persatuanpenganutagamabuddhakglabujayaseremban/</t>
    </r>
  </si>
  <si>
    <r>
      <t>文丁美帝雅佛教会</t>
    </r>
  </si>
  <si>
    <r>
      <t>PERTUBUHAN BUDDHA MAITREYA MANTIN NEGERI SEMBILAN</t>
    </r>
  </si>
  <si>
    <r>
      <t>28, Jalan Besar, 71700 Mantin, Negeri Sembilan</t>
    </r>
  </si>
  <si>
    <r>
      <t>https://lushiglobal.com/pertubuhanbuddhamaitreyamantinnegerisembilan/</t>
    </r>
  </si>
  <si>
    <r>
      <t>波德申真光道堂</t>
    </r>
  </si>
  <si>
    <r>
      <t>PERSATUAN PENGANUT BUDDHA CHIN KONG TOH TONG PORT DICKSON, NEGERI SEMBILAN</t>
    </r>
  </si>
  <si>
    <r>
      <t>Lot 1318, Jalan Kg Arnab, 71000 Port Dickson, Negeri Sembilan</t>
    </r>
  </si>
  <si>
    <r>
      <t>https://lushiglobal.com/persatuanpenganutbuddhachinkongtohtongportdickson/</t>
    </r>
  </si>
  <si>
    <r>
      <t>直凉佛教会</t>
    </r>
  </si>
  <si>
    <r>
      <t>PERSATUAN PENGANUT AGAMA BUDDHA TRIANG ILIR NEGERI SEMBILAN</t>
    </r>
  </si>
  <si>
    <r>
      <t>30, Pekan Simpang Durian, 72400 Simpang Durian, Negeri Sembilan</t>
    </r>
  </si>
  <si>
    <r>
      <t>https://lushiglobal.com/persatuanpenganutagamabuddhatriangilirnegerisembilan/</t>
    </r>
  </si>
  <si>
    <r>
      <t>原登记座机 +60 9-255 4460 区号与州属不符，已剔除</t>
    </r>
  </si>
  <si>
    <r>
      <t>知知港佛教会</t>
    </r>
  </si>
  <si>
    <r>
      <t>PERSATUAN PENGANUT AGAMA BUDDHA TITI JELEBU NEGERI SEMBILAN</t>
    </r>
  </si>
  <si>
    <r>
      <t>274, Taman Mawar, 71650 Titi Jelebu, Negeri Sembilan</t>
    </r>
  </si>
  <si>
    <r>
      <t>https://lushiglobal.com/persatuanpenganutagamabuddhatitijelebunegerisembilan/</t>
    </r>
  </si>
  <si>
    <r>
      <t>芙蓉巴剌拿佛教会</t>
    </r>
  </si>
  <si>
    <r>
      <t>PERSATUAN AGAMA BUDDHA PRAJNA SEREMBAN NEGERI SEMBILAN</t>
    </r>
  </si>
  <si>
    <r>
      <t>780, Jalan Teratai 5, Taman Marida, 70450 Seremban, Negeri Sembilan</t>
    </r>
  </si>
  <si>
    <r>
      <t>https://lushiglobal.com/persatuanagamabuddhaprajnaserembannegerisembilan/</t>
    </r>
  </si>
  <si>
    <r>
      <t>芙蓉文华佛教会</t>
    </r>
  </si>
  <si>
    <r>
      <t>PERSATUAN PENGANUT AGAMA BUDDHA WEN HUA SEREMBAN NEGERI SEMBILAN</t>
    </r>
  </si>
  <si>
    <r>
      <t>144C, Jln Toman 7, Kemayan Square, Jln Sg Ujong, 70200 Seremban, Negeri Sembilan</t>
    </r>
  </si>
  <si>
    <r>
      <t>https://lushiglobal.com/persatuanpenganutagamabuddhawenhuaseremban/</t>
    </r>
  </si>
  <si>
    <r>
      <t>芙蓉阿密陀巴佛教会</t>
    </r>
  </si>
  <si>
    <r>
      <t>PERSATUAN PENGANUT AGAMA BUDDHA AMITABHA SEREMBAN NEGERI SEMBILAN</t>
    </r>
  </si>
  <si>
    <r>
      <t>26-1, Jalan S2 B1, Lake View Square, 27020 Seremban, Negeri Sembilan</t>
    </r>
  </si>
  <si>
    <r>
      <t>https://lushiglobal.com/persatuanpenganutagamabuddhaamitabhaserembannegerisembilan/</t>
    </r>
  </si>
  <si>
    <r>
      <t>芙蓉龙城佛教会</t>
    </r>
  </si>
  <si>
    <r>
      <t>PERSATUAN BUDDHA TAMAN SEREMBAN JAYA SEREMBAN NEGERI SEMBILAN</t>
    </r>
  </si>
  <si>
    <r>
      <t>2836, Jalan SJ3/6, Taman Seremban Jaya, 70450 Seremban, Negeri Sembilan</t>
    </r>
  </si>
  <si>
    <r>
      <t>https://lushiglobal.com/persatuanbuddhatamanserembanjayaseremban/</t>
    </r>
  </si>
  <si>
    <r>
      <t>芦骨笑佛爷南海观音佛学会</t>
    </r>
  </si>
  <si>
    <r>
      <t>PERTUBUHAN PENGANUT BUDDHA SIAW FATT YEA NAM HAI KUAN IM LUKUT N.SEMBILAN</t>
    </r>
  </si>
  <si>
    <r>
      <t>Bt.3 1/2, Jalan Seremban, 71010 Lukut, Negeri Sembilan</t>
    </r>
  </si>
  <si>
    <r>
      <t>https://lushiglobal.com/pertubuhanpenganutbuddhasiawfattyeanamhaikuanimlukutnegerisembilan/</t>
    </r>
  </si>
  <si>
    <r>
      <t>葫芦顶佛教会</t>
    </r>
  </si>
  <si>
    <r>
      <t>PERSATUAN PENGANUT AGAMA BUDDHA PERTANG NEGERI SEMBILAN</t>
    </r>
  </si>
  <si>
    <r>
      <t>13, Jalan Besar Bercang, 72300 Kuala Pilah, Negeri Sembilan</t>
    </r>
  </si>
  <si>
    <r>
      <t>https://lushiglobal.com/persatuanpenganutagamabuddhapertangnegerisembilan/</t>
    </r>
  </si>
  <si>
    <r>
      <t>马佛总日叻务支会</t>
    </r>
  </si>
  <si>
    <r>
      <t>MBA Cawangan Jelebu</t>
    </r>
  </si>
  <si>
    <r>
      <t>193, Jalan Pertang, Kuala Klawang, 71600 Jelebu, Negeri Sembilan</t>
    </r>
  </si>
  <si>
    <r>
      <t>+60 6-613 6611</t>
    </r>
  </si>
  <si>
    <r>
      <t>马佛总林茂支会</t>
    </r>
  </si>
  <si>
    <r>
      <t>MBA Cawangan Rembau</t>
    </r>
  </si>
  <si>
    <r>
      <t>1019, Off Jalan Besar, 71300 Rembau, Negeri Sembilan</t>
    </r>
  </si>
  <si>
    <r>
      <t>+60 6-685 3413</t>
    </r>
  </si>
  <si>
    <r>
      <t>马佛总森州分会</t>
    </r>
  </si>
  <si>
    <r>
      <t>Malaysia Buddhist Association Negeri Sembilan</t>
    </r>
  </si>
  <si>
    <r>
      <t>588, Jalan Tan Sri Manickavasagam, 70200 Negeri Sembilan</t>
    </r>
  </si>
  <si>
    <r>
      <t>https://lushiglobal.com/malaysiabuddhistassociationnegerisembilan/</t>
    </r>
  </si>
  <si>
    <r>
      <t>马佛总波德申支会</t>
    </r>
  </si>
  <si>
    <r>
      <t>MBA Cawangan Port Dickson</t>
    </r>
  </si>
  <si>
    <r>
      <t>222, Bukit Tuan Sheikh, 71000 Port Dickson, Negeri Sembilan</t>
    </r>
  </si>
  <si>
    <r>
      <t>+60 6-647 2490</t>
    </r>
  </si>
  <si>
    <r>
      <t>马佛总淡边支会</t>
    </r>
  </si>
  <si>
    <r>
      <t>MBA Cawangan Tampin</t>
    </r>
  </si>
  <si>
    <r>
      <t>Lot 4416, Taman Clonlee, 73000 Tampin, Negeri Sembilan</t>
    </r>
  </si>
  <si>
    <r>
      <t>+60 6-441 3506</t>
    </r>
  </si>
  <si>
    <r>
      <t>马佛总马口支会</t>
    </r>
  </si>
  <si>
    <r>
      <t>MBA Cawangan Bahau</t>
    </r>
  </si>
  <si>
    <r>
      <t>13, Jalan Tampin, Batu 2, 72100 Bahau, Negeri Sembilan</t>
    </r>
  </si>
  <si>
    <r>
      <t>+60 6-454 4705</t>
    </r>
  </si>
  <si>
    <r>
      <t>马口孔孟圣道院</t>
    </r>
  </si>
  <si>
    <r>
      <t>PERSATUAN PENGANUT BUDDHA KUNG MERN SERN TAU YEN BAHAU NEGERI SEMBILAN</t>
    </r>
  </si>
  <si>
    <r>
      <t>249, Blok D3, Tingkat Satu, Tmn Bahau Indah, 72100 Bahau, Negeri Sembilan</t>
    </r>
  </si>
  <si>
    <r>
      <t>https://lushiglobal.com/persatuanpenganutbuddhakungmernserntauyenbahaunegerisembilan/</t>
    </r>
  </si>
  <si>
    <r>
      <t>马口普宁佛教会</t>
    </r>
  </si>
  <si>
    <r>
      <t>PERSATUAN AGAMA BUDDHA PU NING BAHAU NEGERI SEMBILAN</t>
    </r>
  </si>
  <si>
    <r>
      <t>91, Taman Sornam, 72100 Bahau, Negeri Sembilan</t>
    </r>
  </si>
  <si>
    <r>
      <t>https://lushiglobal.com/persatuanagamabuddhapuningbahaunegerisembilan/</t>
    </r>
  </si>
  <si>
    <r>
      <t>马口阿密陀巴佛学会</t>
    </r>
  </si>
  <si>
    <r>
      <t>PERSATUAN PENGANUT AGAMA BUDDHA AMITABHA BAHAU NEGERI SEMBILAN</t>
    </r>
  </si>
  <si>
    <r>
      <t>CS-107, Bahau MDJL, 72100 Bahau, Negeri Sembilan</t>
    </r>
  </si>
  <si>
    <r>
      <t>https://lushiglobal.com/persatuanpenganutagamabuddhaamitabhabahaunegerisembilan/</t>
    </r>
  </si>
  <si>
    <r>
      <t>马来西亚佛教总会森州分会</t>
    </r>
  </si>
  <si>
    <r>
      <t>Persatuan Buddhist Malaysia Bahagian Negeri Sembilan</t>
    </r>
  </si>
  <si>
    <r>
      <t>588, Jalan Tan Sri Manickvasagam (Jln. Lobak), 70200 Seremban, Negeri Sembilan</t>
    </r>
  </si>
  <si>
    <r>
      <t>+60 6-763 1914</t>
    </r>
  </si>
  <si>
    <r>
      <t>马来西亚阿密陀巴佛教会</t>
    </r>
  </si>
  <si>
    <r>
      <t>PERSATUAN PENGANUT AGAMA BUDDHA AMITABHA MALAYSIA</t>
    </r>
  </si>
  <si>
    <r>
      <t>Lot 2236, 8 1/2KM, Jalan Kuala Pilah, Ampangan, Seremban, Negeri Sembilan</t>
    </r>
  </si>
  <si>
    <r>
      <t>https://lushiglobal.com/persatuanpenganutagamabuddhaamitabhamalaysia/</t>
    </r>
  </si>
  <si>
    <r>
      <t>马身阿密陀巴佛教会</t>
    </r>
  </si>
  <si>
    <r>
      <t>PERSATUAN PENGANUT AGAMA BUDDHA AMITABHA MAHSAN,N. SEMBILAN DARUL KHUSUS</t>
    </r>
  </si>
  <si>
    <r>
      <t>153, Taman Mahsan, 72100 Bahau, Negeri Sembilan</t>
    </r>
  </si>
  <si>
    <r>
      <t>https://lushiglobal.com/persatuanpenganutagamabuddhaamitabhamahsannegerisembilan/</t>
    </r>
  </si>
  <si>
    <r>
      <t>佛光山槟城佛光学舍</t>
    </r>
  </si>
  <si>
    <r>
      <t>FGS Penang Buddhist Study Centre</t>
    </r>
  </si>
  <si>
    <r>
      <t>Pg. State Liaison Committee Blk 5, 4th Floor 3, Hunza Complex Green Lane Heights Jln Gangsa 11600 Pulau Pinang</t>
    </r>
  </si>
  <si>
    <r>
      <t>+60 4-656 0558</t>
    </r>
  </si>
  <si>
    <r>
      <t>+60 4-656 0559</t>
    </r>
  </si>
  <si>
    <r>
      <t>佛教慈济基金会马来西亚槟城分会</t>
    </r>
  </si>
  <si>
    <r>
      <t>Tzu Chi Penang Branch</t>
    </r>
  </si>
  <si>
    <r>
      <t>316, Jalan Macalister, 10450 Penang</t>
    </r>
  </si>
  <si>
    <r>
      <t>+60 4-228 1013</t>
    </r>
  </si>
  <si>
    <r>
      <t>+60 4-226 1013</t>
    </r>
  </si>
  <si>
    <r>
      <t>info@tzuchi.org.my</t>
    </r>
  </si>
  <si>
    <r>
      <t>北海佛教会</t>
    </r>
  </si>
  <si>
    <r>
      <t>Persatuan Ugama Buddha Butterworth</t>
    </r>
  </si>
  <si>
    <r>
      <t>7156, Tingkat Mak Mandin 3, Mak Mandin, 13400 Butterworth Pulau Pinang</t>
    </r>
  </si>
  <si>
    <r>
      <t>+60 4-333 4499</t>
    </r>
  </si>
  <si>
    <r>
      <t>bbanet@tm.net.my</t>
    </r>
  </si>
  <si>
    <r>
      <t>https://lushiglobal.com/persatuanugamabuddhabutterworth/</t>
    </r>
  </si>
  <si>
    <r>
      <t>华严学会</t>
    </r>
  </si>
  <si>
    <r>
      <t>PERTUBUHAN BUDDHIST HWA YEN PULAU PINANG</t>
    </r>
  </si>
  <si>
    <r>
      <t>52-F RANGOON ROAD PULAU PINANG</t>
    </r>
  </si>
  <si>
    <r>
      <t>+60 4-229 0525</t>
    </r>
  </si>
  <si>
    <r>
      <t>https://lushiglobal.com/pertubuhanbuddhisthwayenpulaupinang/</t>
    </r>
  </si>
  <si>
    <r>
      <t>垄尾香焚念佛会</t>
    </r>
  </si>
  <si>
    <r>
      <t>Persatuan Penganut Agama Buddha Heong Noon Pulau Pinang</t>
    </r>
  </si>
  <si>
    <r>
      <t>1055-V, No.45, Mukum 13, Jalan Paya Terubong, 11060 P.Pinang</t>
    </r>
  </si>
  <si>
    <r>
      <t>+60 4-261 7317</t>
    </r>
  </si>
  <si>
    <r>
      <t>https://lushiglobal.com/persatuanpenganutagamabuddhaheongnoonpulaupinang/</t>
    </r>
  </si>
  <si>
    <r>
      <t>大山脚佛学会</t>
    </r>
  </si>
  <si>
    <r>
      <t>PERSATUAN BUDDHIST BUKIT MERTAJAM</t>
    </r>
  </si>
  <si>
    <r>
      <t>22, Lengkok Betik Tmn Sri Jaya Off Jalan Sungai Rambai 14000 Bukit Mertajam</t>
    </r>
  </si>
  <si>
    <r>
      <t>+60 4-530 4719</t>
    </r>
  </si>
  <si>
    <r>
      <t>https://lushiglobal.com/persatuanbuddhistbukitmertajam/</t>
    </r>
  </si>
  <si>
    <r>
      <t>威中佛教会</t>
    </r>
  </si>
  <si>
    <r>
      <t>PERSATUAN UGAMA BUDDHA SEBERANG PERAI TENGAH</t>
    </r>
  </si>
  <si>
    <r>
      <t>NO 82, 84 &amp; 86 JALAN SENTOSA, 14000 BUKIT MERTAJAM</t>
    </r>
  </si>
  <si>
    <r>
      <t>+60 4-538 2277</t>
    </r>
  </si>
  <si>
    <r>
      <t>https://lushiglobal.com/persatuanugamabuddhaseberangperaitengah/</t>
    </r>
  </si>
  <si>
    <r>
      <t>威南佛教会</t>
    </r>
  </si>
  <si>
    <r>
      <t>Persatuan Ugama Buddha S. P.S.</t>
    </r>
  </si>
  <si>
    <r>
      <t>3-35, Lengkok Beduk Tmn Sri Amen 14200 Sg. Bakap S.P.S.</t>
    </r>
  </si>
  <si>
    <r>
      <t>+60 4-582 5599</t>
    </r>
  </si>
  <si>
    <r>
      <t>https://lushiglobal.com/persatuanugamabuddhasps/</t>
    </r>
  </si>
  <si>
    <r>
      <t>彩虹念佛中心</t>
    </r>
  </si>
  <si>
    <r>
      <t>Dewan Buddhist Pelangi Chai Hoong Nien Fo</t>
    </r>
  </si>
  <si>
    <r>
      <t>Blk 9-1-2 Lintang Macallum Dua, 10300 Georgetown Penang</t>
    </r>
  </si>
  <si>
    <r>
      <t>+60 4-261 3757</t>
    </r>
  </si>
  <si>
    <r>
      <t>https://lushiglobal.com/dewanbuddhistpelangichaihoongnienfo/</t>
    </r>
  </si>
  <si>
    <r>
      <t>槟城二条路斗母宮</t>
    </r>
  </si>
  <si>
    <r>
      <t>Pertubuhan Penganut Agama Buddha Tow Moo Keong P. Pinang</t>
    </r>
  </si>
  <si>
    <r>
      <t>12, Noordin Street, 10300 Pulau Pinang</t>
    </r>
  </si>
  <si>
    <r>
      <t>https://lushiglobal.com/pertubuhanpenganutagamabuddhatowmookeongpulaupinang/</t>
    </r>
  </si>
  <si>
    <r>
      <t>槟城佛教居士林</t>
    </r>
  </si>
  <si>
    <r>
      <t>Penang Lay Buddhist Society</t>
    </r>
  </si>
  <si>
    <r>
      <t>2V, Jalan Beriksa Satu Bandar Baru Air Itam 11500 Pulau Pinang</t>
    </r>
  </si>
  <si>
    <r>
      <t>+60 4-828 6886</t>
    </r>
  </si>
  <si>
    <r>
      <t>https://lushiglobal.com/penanglaybuddhistsociety/</t>
    </r>
  </si>
  <si>
    <r>
      <t>槟城华能佛教学会</t>
    </r>
  </si>
  <si>
    <r>
      <t>Pertubuhan Buddhist Wat-Nern Pulau Pinang</t>
    </r>
  </si>
  <si>
    <r>
      <t>42, Solok Rawang (Off Jalan P. Ramlee) 10460 Penang</t>
    </r>
  </si>
  <si>
    <r>
      <t>+60 4-282 8293</t>
    </r>
  </si>
  <si>
    <r>
      <t>https://lushiglobal.com/pertubuhanbuddhistwatnernpulaupinang/</t>
    </r>
  </si>
  <si>
    <r>
      <t>槟城日莲宗佛教会</t>
    </r>
  </si>
  <si>
    <r>
      <t>PERSATUAN PENGANUT BUDDHA NICHIREN SHOSHU HOKKEKO PULAU PINANG</t>
    </r>
  </si>
  <si>
    <r>
      <t>5-02-05. GREEN LANE HEIGHTS PULAU PINANG</t>
    </r>
  </si>
  <si>
    <r>
      <t>+60 4-659 7488</t>
    </r>
  </si>
  <si>
    <r>
      <t>https://lushiglobal.com/persatuanpenganutbuddhanichirenshoshuhokkekopulaupinang/</t>
    </r>
  </si>
  <si>
    <r>
      <t>槟城真武宫</t>
    </r>
  </si>
  <si>
    <r>
      <t>PERSATUAN PENGANUT BUDDHA CHIN BOO KEONG PULAU PINANG</t>
    </r>
  </si>
  <si>
    <r>
      <t>BLOCK 96-2-1 JALAN TAN SRI TEH EWE LIM PULAU PINANG</t>
    </r>
  </si>
  <si>
    <r>
      <t>+60 4-283 2189</t>
    </r>
  </si>
  <si>
    <r>
      <t>https://lushiglobal.com/persatuanpenganutbuddhachinbookeongpulaupinang/</t>
    </r>
  </si>
  <si>
    <r>
      <t>槟城维新佛学社</t>
    </r>
  </si>
  <si>
    <r>
      <t>PERTUBUHAN BAGI UNSUL-UNSUL UGAMA BUDDHA P PINANG</t>
    </r>
  </si>
  <si>
    <r>
      <t>NO 4 POPUS LANE , PULAU PINANG</t>
    </r>
  </si>
  <si>
    <r>
      <t>https://lushiglobal.com/pertubuhanbagiunsulunsulugamabuddhappinang/</t>
    </r>
  </si>
  <si>
    <r>
      <t>槟城香港街斗母宫佛教会</t>
    </r>
  </si>
  <si>
    <r>
      <t>PERSATUAN PENGANUT AGAMA BUDDHA HONG KONG STREET TOW BOH KEONG PENANG</t>
    </r>
  </si>
  <si>
    <r>
      <t>9 HONGKONG STREET PULAU PINANG</t>
    </r>
  </si>
  <si>
    <r>
      <t>https://lushiglobal.com/persatuanpenganutagamabuddhahongkongstreettowbohkeongpenang/</t>
    </r>
  </si>
  <si>
    <r>
      <t>浮罗佛教修行林</t>
    </r>
  </si>
  <si>
    <r>
      <t>Pertubuhan Pertapaan Penganut Agama Buddha Balik Pulau</t>
    </r>
  </si>
  <si>
    <r>
      <t>471-A, Mukim 4, Batu Itam 11000 Balik Pulau,Pulau Pinang</t>
    </r>
  </si>
  <si>
    <r>
      <t>https://lushiglobal.com/pertubuhanpertapaanpenganutagamabuddhabalikpulaubalik/</t>
    </r>
  </si>
  <si>
    <r>
      <t>真佛宗槟城护弘堂</t>
    </r>
  </si>
  <si>
    <r>
      <t>PERSATUAN PENGANUT AGAMA BUDDHA CHEN FOH CHONG</t>
    </r>
  </si>
  <si>
    <r>
      <t>1228L-3 MK 13 JALAN PAYA TERUBONG PULAU PINANG</t>
    </r>
  </si>
  <si>
    <r>
      <t>+60 4-827 2842</t>
    </r>
  </si>
  <si>
    <r>
      <t>https://lushiglobal.com/persatuanpenganutagamabuddhachenfohchongpulaupinang/</t>
    </r>
  </si>
  <si>
    <r>
      <t>真佛宗槟城真圣同修会</t>
    </r>
  </si>
  <si>
    <r>
      <t>PERTUBUHAN PENGANUT AGAMA BUDDHA ZHEN FO ZHONG ZHEN SHENG TONG XIU HUI</t>
    </r>
  </si>
  <si>
    <r>
      <t>75L JALAN TRENGGANU PULAU PINANG</t>
    </r>
  </si>
  <si>
    <r>
      <t>https://lushiglobal.com/pertubuhanpenganutagamabuddhazhenfozhongzhenshengtongxiuhui/</t>
    </r>
  </si>
  <si>
    <r>
      <t>紫竹林法坛</t>
    </r>
  </si>
  <si>
    <r>
      <t>PERSATUAN PENGANUT BUDDHA CHEE CHU LIN FA THAN PULAU PINANG</t>
    </r>
  </si>
  <si>
    <r>
      <t>349-T Ladang Perangin, 10300 Pulau Pinang</t>
    </r>
  </si>
  <si>
    <r>
      <t>https://lushiglobal.com/persatuanpenganutbuddhacheechulinfathanpulaupinang/</t>
    </r>
  </si>
  <si>
    <r>
      <t>莲池佛会</t>
    </r>
  </si>
  <si>
    <r>
      <t>LEAN TEE BUDDHIST ASSOCIATION</t>
    </r>
  </si>
  <si>
    <r>
      <t>NO 47 KUANTAN ROAD PULAU PINANG</t>
    </r>
  </si>
  <si>
    <r>
      <t>+60 4-228 2585</t>
    </r>
  </si>
  <si>
    <r>
      <t>https://lushiglobal.com/leanteebuddhistassociation/</t>
    </r>
  </si>
  <si>
    <r>
      <t>谱贤佛教会</t>
    </r>
  </si>
  <si>
    <r>
      <t>PERSATUAN BUDDHIST PU XIAN PULAU PINANG</t>
    </r>
  </si>
  <si>
    <r>
      <t>392 JALAN BUKIT DUMBAR, (EAST JELUTONG) PENANG</t>
    </r>
  </si>
  <si>
    <r>
      <t>+60 4-657 7749</t>
    </r>
  </si>
  <si>
    <r>
      <t>pxba@tm.net.my</t>
    </r>
  </si>
  <si>
    <r>
      <t>https://lushiglobal.com/persatuanbuddhistpuxianpulaupinang/</t>
    </r>
  </si>
  <si>
    <r>
      <t>马来西亚佛教发展基金会</t>
    </r>
  </si>
  <si>
    <r>
      <t>Yayasan Belia Buddhist Malaysia</t>
    </r>
  </si>
  <si>
    <r>
      <t>129, Jalan Seang Tek, 10400 Pulau Pinang</t>
    </r>
  </si>
  <si>
    <r>
      <t>+60 4-228 7146</t>
    </r>
  </si>
  <si>
    <r>
      <t>https://lushiglobal.com/yayasanbeliabuddhistmalaysia/</t>
    </r>
  </si>
  <si>
    <r>
      <t>马来西亚佛教总会</t>
    </r>
  </si>
  <si>
    <r>
      <t>Malaysian Buddhist Association</t>
    </r>
  </si>
  <si>
    <r>
      <t>No.182, Jalan Burmah, 10050 Pulau Pinang</t>
    </r>
  </si>
  <si>
    <r>
      <t>+60 4-226 2690</t>
    </r>
  </si>
  <si>
    <r>
      <t>+60 4-226 3024</t>
    </r>
  </si>
  <si>
    <r>
      <t>mba.hq@mbahq.my</t>
    </r>
  </si>
  <si>
    <r>
      <t>https://www.malaysianbuddhistassociation.org/</t>
    </r>
  </si>
  <si>
    <r>
      <t>全国最高佛教组织，属下9分会23支会</t>
    </r>
  </si>
  <si>
    <r>
      <t>马来西亚佛教总会槟州分会</t>
    </r>
  </si>
  <si>
    <r>
      <t>Persatuan Buddhist Malaysia Bahagian Pulau Pinang</t>
    </r>
  </si>
  <si>
    <r>
      <t>182, Jalan Burma, 10050 Pulau Pinang</t>
    </r>
  </si>
  <si>
    <r>
      <t>+60 4-657 1625</t>
    </r>
  </si>
  <si>
    <r>
      <t>+60 4-657 3672</t>
    </r>
  </si>
  <si>
    <r>
      <t>官网资料标注最后更新2015-11-14，需电话复核</t>
    </r>
  </si>
  <si>
    <r>
      <t>亚庇佛教居士林</t>
    </r>
  </si>
  <si>
    <r>
      <t>Pertubuhan Ugama Buddha Che Sze Lim Kota Kinabalu</t>
    </r>
  </si>
  <si>
    <r>
      <t>Lorong Quia , Miles 5 1/2 , Jalan Tuaran, Kota Kinabalu, Sabah</t>
    </r>
  </si>
  <si>
    <r>
      <t>+60 88-422 649</t>
    </r>
  </si>
  <si>
    <r>
      <t>https://lushiglobal.com/pertubuhanugamabuddhacheszelimkotakinabalu/</t>
    </r>
  </si>
  <si>
    <r>
      <t>亚庇碧南堂</t>
    </r>
  </si>
  <si>
    <r>
      <t>K.K. Peak Nam Tong Buddhist Mission</t>
    </r>
  </si>
  <si>
    <r>
      <t>P.O.Box 12158，88823 Kota Kinabalu, Sabah</t>
    </r>
  </si>
  <si>
    <r>
      <t>+60 88-221 616</t>
    </r>
  </si>
  <si>
    <r>
      <t>https://lushiglobal.com/kkpeaknamtongbuddhistmission/</t>
    </r>
  </si>
  <si>
    <r>
      <t>佛光山沙巴禅净中心</t>
    </r>
  </si>
  <si>
    <r>
      <t>FGS Sabah Centre</t>
    </r>
  </si>
  <si>
    <r>
      <t>Lot 9, 3rd Floor, Block A, Damai Point, Commercial Centre, Jalan Kolam, 88300 Kota Kinabalu, Sabah</t>
    </r>
  </si>
  <si>
    <r>
      <t>+60 88-316 299</t>
    </r>
  </si>
  <si>
    <r>
      <t>+60 88-316 298</t>
    </r>
  </si>
  <si>
    <r>
      <t>+60 88-316 297</t>
    </r>
  </si>
  <si>
    <r>
      <t>保佛庆藏中元会</t>
    </r>
  </si>
  <si>
    <r>
      <t>Persatuan Agama Buddha Chong Yen Beaufort Sabah</t>
    </r>
  </si>
  <si>
    <r>
      <t>Batu 43, Jalan Papar Beaufort Highway, Beaufort, Sabah</t>
    </r>
  </si>
  <si>
    <r>
      <t>+60 19-851 3336</t>
    </r>
  </si>
  <si>
    <r>
      <t>https://lushiglobal.com/persatuanagamabuddhachongyenbeaufortsabah/</t>
    </r>
  </si>
  <si>
    <r>
      <t>兵南那协天宫</t>
    </r>
  </si>
  <si>
    <r>
      <t>Persatuan Penganut Agama Buddha Hiap Tian Kung Kota Kinabalu Sabah</t>
    </r>
  </si>
  <si>
    <r>
      <t>Batu 4, Jalan Penampang Lama, CL 215301116, Kota Kinabalu, Sabah</t>
    </r>
  </si>
  <si>
    <r>
      <t>https://lushiglobal.com/persatuanpenganutagamabuddhahiaptiankungkotakinabalusabah/</t>
    </r>
  </si>
  <si>
    <r>
      <t>孟奴卜圣王庙</t>
    </r>
  </si>
  <si>
    <r>
      <t>Persatuan Penganut Agama Buddha Sin On Pekan Menummbok Sabah</t>
    </r>
  </si>
  <si>
    <r>
      <t>P.O. Box 15, 89760 Menumbok, Sabah</t>
    </r>
  </si>
  <si>
    <r>
      <t>+60 16-842 0392</t>
    </r>
  </si>
  <si>
    <r>
      <t>https://lushiglobal.com/persatuanpenganutagamabuddhasinonpekanmenumboksabah/</t>
    </r>
  </si>
  <si>
    <r>
      <t>庆赞中元</t>
    </r>
  </si>
  <si>
    <r>
      <t>Persatuan Pengganut Agama Buddha Chong Yen Beaufort, Sabah</t>
    </r>
  </si>
  <si>
    <r>
      <t>Batu 43, Jalan Papar / Beaufort Highway, Peti Surat 833, Beaufort, Sabah</t>
    </r>
  </si>
  <si>
    <r>
      <t>+60 19-851 3356</t>
    </r>
  </si>
  <si>
    <r>
      <t>https://lushiglobal.com/persatuanpengganutagamabuddhachongyenbeaufortsabah/</t>
    </r>
  </si>
  <si>
    <r>
      <t>必打丹福德宫</t>
    </r>
  </si>
  <si>
    <r>
      <t>Persatuan Penganut Agama Buddha Fook Tet Putatan Sabah</t>
    </r>
  </si>
  <si>
    <r>
      <t>d/a Venny Wong @ Maria Winnie Wong, 5, Kg Baru, Jalan Buit Hill Putatan, 88100 Kota Kinabalu, Sabah</t>
    </r>
  </si>
  <si>
    <r>
      <t>https://lushiglobal.com/persatuanpenganutagamabuddhafooktetputatansabah/</t>
    </r>
  </si>
  <si>
    <r>
      <t>根地咬大伯公庙</t>
    </r>
  </si>
  <si>
    <r>
      <t>The Buddhist Tai Pak Kung Mision Keningau</t>
    </r>
  </si>
  <si>
    <r>
      <t>P.O.Box 1304, 89008 Keningau, Sabah</t>
    </r>
  </si>
  <si>
    <r>
      <t>+60 87-341 989</t>
    </r>
  </si>
  <si>
    <r>
      <t>https://lushiglobal.com/thebuddhisttaipakkungmisionkeningau/</t>
    </r>
  </si>
  <si>
    <r>
      <t>沙巴佛教会</t>
    </r>
  </si>
  <si>
    <r>
      <t>Sabah Buddhist Association</t>
    </r>
  </si>
  <si>
    <r>
      <t>P.O. Box 11340, 88815 Kota Kinabalu, Sabah.</t>
    </r>
  </si>
  <si>
    <r>
      <t>+60 88-255 376</t>
    </r>
  </si>
  <si>
    <r>
      <t>https://lushiglobal.com/sabahbuddhistassociation/</t>
    </r>
  </si>
  <si>
    <r>
      <t>沙巴南丹杨大伯公庙</t>
    </r>
  </si>
  <si>
    <r>
      <t>Persatuan Agama Buddha Yong Tai Pak Kung Tenom Sabah</t>
    </r>
  </si>
  <si>
    <r>
      <t>Conference Room, Yong Tai Pak Kung Temple, Tenom, Sabah</t>
    </r>
  </si>
  <si>
    <r>
      <t>+60 87-750 339</t>
    </r>
  </si>
  <si>
    <r>
      <t>https://lushiglobal.com/persatuanagamabuddhayongtaipakkungtenomsabah/</t>
    </r>
  </si>
  <si>
    <r>
      <t>沙巴斗湖真佛宗建莲宾同修会</t>
    </r>
  </si>
  <si>
    <r>
      <t>Persatuan Penganut Buddha Lean Pang Tawau Sabah</t>
    </r>
  </si>
  <si>
    <r>
      <t>TB 1694, Jalan Sin On, Taman Eastern , 91000 Tawau, Sabah</t>
    </r>
  </si>
  <si>
    <r>
      <t>+60 89-713 479</t>
    </r>
  </si>
  <si>
    <r>
      <t>https://lushiglobal.com/persatuanpenganutbuddhaleanpangtawausabah/</t>
    </r>
  </si>
  <si>
    <r>
      <t>真佛宗古达同修会</t>
    </r>
  </si>
  <si>
    <r>
      <t>Persatuan Penganut Buddha Rey Shih Kudat Sabah</t>
    </r>
  </si>
  <si>
    <r>
      <t>No.8, Bk B 2 Floor, Sedco Building, Kudat, Sabah</t>
    </r>
  </si>
  <si>
    <r>
      <t>+60 88-612 719</t>
    </r>
  </si>
  <si>
    <r>
      <t>https://lushiglobal.com/persatuanpenganutbuddhareyshihkudatsabah/</t>
    </r>
  </si>
  <si>
    <r>
      <t>真佛宗秉公堂</t>
    </r>
  </si>
  <si>
    <r>
      <t>Persatuan Penganut Buddha Rey Tsang Shih Keningau, Sabah</t>
    </r>
  </si>
  <si>
    <r>
      <t>P.O.Box 2238, 89008 Keningau, Sabah</t>
    </r>
  </si>
  <si>
    <r>
      <t>+60 87-333 328</t>
    </r>
  </si>
  <si>
    <r>
      <t>https://lushiglobal.com/persatuanpenganutbuddhareytsangshihkeningausabah/</t>
    </r>
  </si>
  <si>
    <r>
      <t>加基武吉佛教会</t>
    </r>
  </si>
  <si>
    <r>
      <t>Pertubuhan Buddhists Kaki Bukit</t>
    </r>
  </si>
  <si>
    <r>
      <t>PT 1794, Pekan Lama, 02200 Kaki Bukit, Perlis</t>
    </r>
  </si>
  <si>
    <r>
      <t>https://lushiglobal.com/pertubuhanbuddhistskakibukitperlis/</t>
    </r>
  </si>
  <si>
    <r>
      <t>玻州菩提佛教会</t>
    </r>
  </si>
  <si>
    <r>
      <t>Persatuan Bodhi Buddhist Perlis</t>
    </r>
  </si>
  <si>
    <r>
      <t>8, Jalan Taman Sri Intan 02600 Arau Perlis.</t>
    </r>
  </si>
  <si>
    <r>
      <t>+60 4-986 3378</t>
    </r>
  </si>
  <si>
    <r>
      <t>https://lushiglobal.com/persatuanbodhibuddhistperlis/</t>
    </r>
  </si>
  <si>
    <r>
      <t>马佛总巴当勿刹支会</t>
    </r>
  </si>
  <si>
    <r>
      <t>MBA Cawangan Padang Besar, Perlis</t>
    </r>
  </si>
  <si>
    <r>
      <t>4, Jalan Masjid, 02100 Padang Besar, Perlis</t>
    </r>
  </si>
  <si>
    <r>
      <t>+60 4-949 0264</t>
    </r>
  </si>
  <si>
    <r>
      <t>+60 19-440 9073</t>
    </r>
  </si>
  <si>
    <r>
      <t>+60 4-949 1981</t>
    </r>
  </si>
  <si>
    <r>
      <t>华佳达拜佛教会</t>
    </r>
  </si>
  <si>
    <r>
      <t>PERS PENGANUT AGAMA BUDDHA WAKAF TAPAI TERENGGANU</t>
    </r>
  </si>
  <si>
    <r>
      <t>234, TMN ISTIWA, JLN KUALA BERANG, 21040 WAKAF TAPAI, TERENGGANU</t>
    </r>
  </si>
  <si>
    <r>
      <t>https://lushiglobal.com/perspenganutagamabuddhawakaftapaiterengganu/</t>
    </r>
  </si>
  <si>
    <r>
      <t>大马日莲本门正宗佛教会</t>
    </r>
  </si>
  <si>
    <r>
      <t>PERSATUAN AGAMA BUDDHA NICHIREN SHOSHU TERENGGANU</t>
    </r>
  </si>
  <si>
    <r>
      <t>14, LOT 9278, TMN MEWAH BINJAI RENDAH, JLN KUALA BERANG, 21400 MARANG, TERENGGANU</t>
    </r>
  </si>
  <si>
    <r>
      <t>https://lushiglobal.com/persatuanagamabuddhanichirenshoshuterengganu/</t>
    </r>
  </si>
  <si>
    <r>
      <t>日底佛教会</t>
    </r>
  </si>
  <si>
    <r>
      <t>PERS PENGANUT AGAMA BUDDHA JERTEH TERENGGANU</t>
    </r>
  </si>
  <si>
    <r>
      <t>LOT 158, 2ND FR, JLN PASIR AKAR, 22000 JERTEH, TERENGGANU</t>
    </r>
  </si>
  <si>
    <r>
      <t>https://lushiglobal.com/perspenganutagamabuddhajertehterengganu/</t>
    </r>
  </si>
  <si>
    <r>
      <t>日底关帝坛</t>
    </r>
  </si>
  <si>
    <r>
      <t>PERSATUAN PENGANUT BUDDHA KUAN TAY TOA JERTEH TERENGGANU</t>
    </r>
  </si>
  <si>
    <r>
      <t>53, TAMAN TERATUR, 22000 JERTEH, TERENGGANU</t>
    </r>
  </si>
  <si>
    <r>
      <t>https://lushiglobal.com/persatuanpenganutbuddhakuantaytoajertehterengganu/</t>
    </r>
  </si>
  <si>
    <r>
      <t>济仙坛</t>
    </r>
  </si>
  <si>
    <r>
      <t>PERSATUAN PENGANUT BUDDHA CHEE SIAN THANG TERENGGANU KUALA TERENGGANU</t>
    </r>
  </si>
  <si>
    <r>
      <t>88, JALAN BALIK BUKIT, 23000 KUALA TERENGGANU, TERENGGANU</t>
    </r>
  </si>
  <si>
    <r>
      <t>https://lushiglobal.com/persatuanpenganutbuddhacheesianthangterengganukualaterengganu/</t>
    </r>
  </si>
  <si>
    <r>
      <t>甘马仕佛教会</t>
    </r>
  </si>
  <si>
    <r>
      <t>PERSATUAN PENGANUT AGAMA BUDDHA AYER ERNEH KEMASEK TERENGGANU DARUL IMAN</t>
    </r>
  </si>
  <si>
    <r>
      <t>K-879, JERNEH 24210 KEMASEK, TERENGGANU</t>
    </r>
  </si>
  <si>
    <r>
      <t>https://lushiglobal.com/persatuanpenganutagamabuddhaayerernehkemasekterengganudaruliman/</t>
    </r>
  </si>
  <si>
    <r>
      <t>登嘉楼真佛宗同修会</t>
    </r>
  </si>
  <si>
    <r>
      <t>PERSATUAN PENGANUT AGAMA BUDDHA CHAN FOH CHONG KUALA TERENGGANU</t>
    </r>
  </si>
  <si>
    <r>
      <t>30-C, 2ND FLOOR, JLN HILIRAN， 203000 KUALA TERENGGANU，TERENGGANU</t>
    </r>
  </si>
  <si>
    <r>
      <t>+60 9-622 9342</t>
    </r>
  </si>
  <si>
    <r>
      <t>https://lushiglobal.com/persatuanpenganutagamabuddhachanfohchongkualaterengganu/</t>
    </r>
  </si>
  <si>
    <r>
      <t>蒲莱新村水月宫</t>
    </r>
  </si>
  <si>
    <r>
      <t>PERSATUAN PENGANUT AGAMA BUDDHA SHUI YUE GONG TEPOH KUALA TERENGGANU</t>
    </r>
  </si>
  <si>
    <r>
      <t>LOT 5796, KG. PULAI BARU, 21080 KUALA TERENGGANU</t>
    </r>
  </si>
  <si>
    <r>
      <t>https://lushiglobal.com/persatuanpenganutagamabuddhashuiyuegongtepohkualaterengganu/</t>
    </r>
  </si>
  <si>
    <r>
      <t>龙运佛教会</t>
    </r>
  </si>
  <si>
    <r>
      <t>PERSATUAN PENGANUT AGAMA BUDDHA DUNGUN</t>
    </r>
  </si>
  <si>
    <r>
      <t>RUMAH BERHALA HONG TIEN TIANG. JLN BIJANGGA, 23000 KUALA DUNGUN, TERENGGANU</t>
    </r>
  </si>
  <si>
    <r>
      <t>https://lushiglobal.com/persatuanpenganutagamabuddhadungun/</t>
    </r>
  </si>
  <si>
    <r>
      <t>龙运北加佛教会</t>
    </r>
  </si>
  <si>
    <r>
      <t>PERSATUAN PENGANUT-PENGANUT BUDDHA PAKA DUNGUN TRG</t>
    </r>
  </si>
  <si>
    <r>
      <t>MDD. 1009 JLN LIMBONG PAKA, 23000 DUNGUN TERENGGANU</t>
    </r>
  </si>
  <si>
    <r>
      <t>https://lushiglobal.com/persatuanpenganutpenganutbuddhapakadunguntrg/</t>
    </r>
  </si>
  <si>
    <r>
      <t>民都鲁佛教会</t>
    </r>
  </si>
  <si>
    <r>
      <t>Bintulu Buddhist Association</t>
    </r>
  </si>
  <si>
    <r>
      <t>Lot 1016, Block 31, Kemena Commercial Centre, Jalan Tg. Batu, 97000 Bintulu, Sarawak</t>
    </r>
  </si>
  <si>
    <r>
      <t>+60 86-337 233</t>
    </r>
  </si>
  <si>
    <r>
      <t>https://lushiglobal.com/bintulubuddhistassociation/</t>
    </r>
  </si>
  <si>
    <r>
      <t>民都鲁佛教静修会</t>
    </r>
  </si>
  <si>
    <r>
      <t>Bintulu Buddha Meditation Organisation</t>
    </r>
  </si>
  <si>
    <r>
      <t>No.116, 1st Floor, Lot 981, Kemena Commercial Centre, Jalan Tg Batu, P.O.Box 2533, 97012 Bintulu, Sarawak</t>
    </r>
  </si>
  <si>
    <r>
      <t>+60 86-310 668</t>
    </r>
  </si>
  <si>
    <r>
      <t>https://lushiglobal.com/bintulubuddhameditationorganisation/</t>
    </r>
  </si>
  <si>
    <r>
      <t>泗里街佛教正信会</t>
    </r>
  </si>
  <si>
    <r>
      <t>Persatuan Penganut Agama Buddha</t>
    </r>
  </si>
  <si>
    <r>
      <t>Lot 324, Nyelong By Pass, Sarikei , Sarawak.</t>
    </r>
  </si>
  <si>
    <r>
      <t>+60 84-659 766</t>
    </r>
  </si>
  <si>
    <r>
      <t>https://lushiglobal.com/persatuanpenganutagamabuddha/</t>
    </r>
  </si>
  <si>
    <r>
      <t>马来西亚佛教总会砂拉越分会</t>
    </r>
  </si>
  <si>
    <r>
      <t>Persatuan Buddhist Malaysia Bahagian Sarawak</t>
    </r>
  </si>
  <si>
    <r>
      <t>150, Padungan Road, P.O. Box 891, 93100 Kuching, Sarawak</t>
    </r>
  </si>
  <si>
    <r>
      <t>+60 82-366 786</t>
    </r>
  </si>
  <si>
    <r>
      <t>+60 82-366 781</t>
    </r>
  </si>
  <si>
    <r>
      <t>佛光山适耕庄禅净中心</t>
    </r>
  </si>
  <si>
    <r>
      <t>FGS Sekinchan Centre</t>
    </r>
  </si>
  <si>
    <r>
      <t>41-42A &amp; B, Jalan Bernam, 45400 Sekinchan, Selangor</t>
    </r>
  </si>
  <si>
    <r>
      <t>+60 3-3241 0220</t>
    </r>
  </si>
  <si>
    <r>
      <t>千百家佛教居士林</t>
    </r>
  </si>
  <si>
    <r>
      <t>Chempaka Buddhist Lodge</t>
    </r>
  </si>
  <si>
    <r>
      <t>60, Jalan SS23/25, Taman SEA, 47400 Petaling Jaya, Selangor</t>
    </r>
  </si>
  <si>
    <r>
      <t>+60 3-7880 3935</t>
    </r>
  </si>
  <si>
    <r>
      <t>https://lushiglobal.com/chempakabuddhistlodge/</t>
    </r>
  </si>
  <si>
    <r>
      <t>巴生滨海佛学会</t>
    </r>
  </si>
  <si>
    <r>
      <t>The Klang &amp; Coast Buddhist Association</t>
    </r>
  </si>
  <si>
    <r>
      <t>Lot 465, KM2, Persiaran Tengku Ampuan Rahimah, 41200 Klang, Selangor</t>
    </r>
  </si>
  <si>
    <r>
      <t>+60 3-3372 1902</t>
    </r>
  </si>
  <si>
    <r>
      <t>https://lushiglobal.com/theklangcoastbuddhistassociation/</t>
    </r>
  </si>
  <si>
    <r>
      <t>法鼓山马来西亚道场</t>
    </r>
  </si>
  <si>
    <r>
      <t>Dharma Drum Mountain Buddhist Centre Malaysia</t>
    </r>
  </si>
  <si>
    <r>
      <t>No. 9, Jalan 51A/225A, 46100 Petaling Jaya, Selangor</t>
    </r>
  </si>
  <si>
    <r>
      <t>+60 3-7490 2298</t>
    </r>
  </si>
  <si>
    <r>
      <t>+60 3-7490 2299</t>
    </r>
  </si>
  <si>
    <r>
      <t>https://ddmmy.org/</t>
    </r>
  </si>
  <si>
    <r>
      <t>https://ddmmy.org/%e8%81%af%e7%b5%a1%e6%88%91%e5%80%91/</t>
    </r>
  </si>
  <si>
    <r>
      <t>法鼓山马来西亚唯一道场，另设怡保共修处</t>
    </r>
  </si>
  <si>
    <r>
      <t>雪邦区佛教会</t>
    </r>
  </si>
  <si>
    <r>
      <t>Persatuan Buddhist Daerah Sepang</t>
    </r>
  </si>
  <si>
    <r>
      <t>46, Kampung Baru, Sepang, 43900 Selangor</t>
    </r>
  </si>
  <si>
    <r>
      <t>+60 3-3142 1621</t>
    </r>
  </si>
  <si>
    <r>
      <t>https://lushiglobal.com/persatuanbuddhistdaerahsepang/</t>
    </r>
  </si>
  <si>
    <r>
      <t>马佛总蒲种支会</t>
    </r>
  </si>
  <si>
    <r>
      <t>MBA Cawangan Puchong</t>
    </r>
  </si>
  <si>
    <r>
      <t>12, 2 &amp; 3 floor, Jalan Sri Jati 2, Taman Sri Jati, off Jalan Puchong, 58200 Kuala Lumpur</t>
    </r>
  </si>
  <si>
    <r>
      <t>+60 3-7781 3343</t>
    </r>
  </si>
  <si>
    <r>
      <t>马来西亚佛光文教中心</t>
    </r>
  </si>
  <si>
    <r>
      <t>FGS PJ Centre</t>
    </r>
  </si>
  <si>
    <r>
      <t>2, Jalan SS 3/33, Taman Universiti, 47300 Petaling Jaya, Selangor</t>
    </r>
  </si>
  <si>
    <r>
      <t>+60 3-7877 6533</t>
    </r>
  </si>
  <si>
    <r>
      <t>+60 3-7877 6482</t>
    </r>
  </si>
  <si>
    <r>
      <t>马来西亚佛教青年总会</t>
    </r>
  </si>
  <si>
    <r>
      <t>Young Buddhist Association of Malaysia (YBAM)</t>
    </r>
  </si>
  <si>
    <r>
      <t>7, Changkat Minden Lrg 6 11700 Glugor Pulau Pinang</t>
    </r>
  </si>
  <si>
    <r>
      <t>https://ybam.org.my/</t>
    </r>
  </si>
  <si>
    <r>
      <t>杨桂荣</t>
    </r>
  </si>
  <si>
    <r>
      <t>总会长</t>
    </r>
  </si>
  <si>
    <r>
      <t>170个会员团体；现任总会长杨桂荣（Yong Kuei Yoong），2025-2027任期 原登记座机 +60 4-659 1598 区号与州属不符，已剔除</t>
    </r>
  </si>
  <si>
    <r>
      <t>佛光山怡保禅净中心</t>
    </r>
  </si>
  <si>
    <r>
      <t>FGS Ipoh Centre</t>
    </r>
  </si>
  <si>
    <r>
      <t>11-17, Lebuh Kledang Utara 2B, Taman Arkid, 31450 Menglembu, Perak</t>
    </r>
  </si>
  <si>
    <r>
      <t>+60 5-282 0224</t>
    </r>
  </si>
  <si>
    <r>
      <t>+60 5-282 0194</t>
    </r>
  </si>
  <si>
    <r>
      <t>利民加地佛教会</t>
    </r>
  </si>
  <si>
    <r>
      <t>Persatuan Buddha Liman Kati</t>
    </r>
  </si>
  <si>
    <r>
      <t>211, Liman Kati, 33020 Kuala Kangsar, Perak</t>
    </r>
  </si>
  <si>
    <r>
      <t>+60 5-752 0167</t>
    </r>
  </si>
  <si>
    <r>
      <t>https://lushiglobal.com/persatuanbuddhalimankati/</t>
    </r>
  </si>
  <si>
    <r>
      <t>新寿活佛教会</t>
    </r>
  </si>
  <si>
    <r>
      <t>Persatuan Penganut Agama Buddha Sauk</t>
    </r>
  </si>
  <si>
    <r>
      <t>S-10 Kg. Baru Sauk 33500 Sauk, Perak</t>
    </r>
  </si>
  <si>
    <r>
      <t>https://lushiglobal.com/persatuanpenganutagamabuddhasauk/</t>
    </r>
  </si>
  <si>
    <r>
      <t>江沙佛学会</t>
    </r>
  </si>
  <si>
    <r>
      <t>Pertubuhan Buddhist Kuala Kangsar</t>
    </r>
  </si>
  <si>
    <r>
      <t>36, Jalan Sultan Iskandar Shah 33000 Kuala Kangsar, Perak</t>
    </r>
  </si>
  <si>
    <r>
      <t>+60 5-776 4917</t>
    </r>
  </si>
  <si>
    <r>
      <t>https://lushiglobal.com/pertubuhanbuddhistkualakangsar/</t>
    </r>
  </si>
  <si>
    <r>
      <t>江沙净宗学会</t>
    </r>
  </si>
  <si>
    <r>
      <t>Persatuan Penganut Agama Buddha Amitabha Kuala Kangsar</t>
    </r>
  </si>
  <si>
    <r>
      <t>38 Tingkat 2, Jalan Daeng Selili, 33000 Kuala Kangsar, Perak</t>
    </r>
  </si>
  <si>
    <r>
      <t>+60 5-777 7879</t>
    </r>
  </si>
  <si>
    <r>
      <t>https://lushiglobal.com/persatuanpenganutagamabuddhaamitabhakualakangsar/</t>
    </r>
  </si>
  <si>
    <r>
      <t>霹雳州实兆远佛教会</t>
    </r>
  </si>
  <si>
    <r>
      <t>PERSATUAN BUDDHIST SITIAWAN BUDDHIST ASSN. SITIAWAN</t>
    </r>
  </si>
  <si>
    <r>
      <t>56A－57 Behind Taman Setia, Jalan Raja Omar, 32000 Setiawan, Perak</t>
    </r>
  </si>
  <si>
    <r>
      <t>+60 5-692 0396</t>
    </r>
  </si>
  <si>
    <r>
      <t>pbsitian@mtyjaring.net</t>
    </r>
  </si>
  <si>
    <r>
      <t>https://lushiglobal.com/persatuanbuddhistsitiawanbuddhistassnsitiawan/</t>
    </r>
  </si>
  <si>
    <r>
      <t>马佛总昆仑喇叭支会</t>
    </r>
  </si>
  <si>
    <r>
      <t>MBA Cawangan Gunung Rapat</t>
    </r>
  </si>
  <si>
    <r>
      <t>No.144, Lorong 5, Gunung Rapat, 31350 Ipoh, Perak</t>
    </r>
  </si>
  <si>
    <r>
      <t>+60 5-313 2622</t>
    </r>
  </si>
  <si>
    <r>
      <t>+60 5-312 0508</t>
    </r>
  </si>
  <si>
    <r>
      <t>马佛总班底支会</t>
    </r>
  </si>
  <si>
    <r>
      <t>MBA Cawangan Pantai Remis</t>
    </r>
  </si>
  <si>
    <r>
      <t>189, Siam Road, 34900 Pantai Remis, Perak</t>
    </r>
  </si>
  <si>
    <r>
      <t>+60 5-677 4577</t>
    </r>
  </si>
  <si>
    <r>
      <t>马来西亚佛教总会霹雳分会</t>
    </r>
  </si>
  <si>
    <r>
      <t>Persatuan Buddhist Malaysia Cawangan Perak</t>
    </r>
  </si>
  <si>
    <r>
      <t>1A, Jalan Pasir Putih, New Pasir Putih, 31650 Ipoh, Perak</t>
    </r>
  </si>
  <si>
    <r>
      <t>+60 5-321 4969</t>
    </r>
  </si>
  <si>
    <r>
      <t>+60 5-545 6220</t>
    </r>
  </si>
  <si>
    <r>
      <t>perakbranch@mbahq.my</t>
    </r>
  </si>
  <si>
    <r>
      <t>亚逸昆宁佛教会</t>
    </r>
  </si>
  <si>
    <r>
      <t>PERSATUAN PENGANUT AGAMA BUDDHA AIR KUNING SELATAN GEMAS N.SEMBILAN</t>
    </r>
  </si>
  <si>
    <r>
      <t>13, Kg Baru Air Kuning Selatan, 73300 Batang Melaka, Negeri Sembilan</t>
    </r>
  </si>
  <si>
    <r>
      <t>https://lushiglobal.com/persatuanpenganutagamabuddhaairkuningselatangemas/</t>
    </r>
  </si>
  <si>
    <r>
      <t>佛教慈济基金会马来西亚马六甲分会</t>
    </r>
  </si>
  <si>
    <r>
      <t>Tzu Chi Melaka Branch</t>
    </r>
  </si>
  <si>
    <r>
      <t>7850, Lot 922-923, Kws Perindustrian Batu Berendam Fasa 3(B), 75350 Melaka</t>
    </r>
  </si>
  <si>
    <r>
      <t>+60 6-281 0818</t>
    </r>
  </si>
  <si>
    <r>
      <t>+60 6-281 2796</t>
    </r>
  </si>
  <si>
    <r>
      <t>btzuchi@tzuchi.my</t>
    </r>
  </si>
  <si>
    <r>
      <t>菩提佛学会</t>
    </r>
  </si>
  <si>
    <r>
      <t>Persatuan Penganut Agama Buddha Bodhi Melaka</t>
    </r>
  </si>
  <si>
    <r>
      <t>36-56A, Jalan Melaka Baru 26, Taman Melaka Baru, 75350 Batu Beremdam, Melaka</t>
    </r>
  </si>
  <si>
    <r>
      <t>+60 6-317 6242</t>
    </r>
  </si>
  <si>
    <r>
      <t>https://lushiglobal.com/persatuanpenganutagamabuddhabodhimelaka/</t>
    </r>
  </si>
  <si>
    <r>
      <t>马佛总野新支会</t>
    </r>
  </si>
  <si>
    <r>
      <t>MBA Cawangan Jasin</t>
    </r>
  </si>
  <si>
    <r>
      <t>JA 7917, Jalan Seroja 2, Taman Maju, 77000 Jasin, Melaka</t>
    </r>
  </si>
  <si>
    <r>
      <t>+60 6-529 4558</t>
    </r>
  </si>
  <si>
    <r>
      <t>jasinamitabha@yahoo.com</t>
    </r>
  </si>
  <si>
    <r>
      <t>马佛总马六甲分会</t>
    </r>
  </si>
  <si>
    <r>
      <t>Persatuan Buddhist Malaysia Bahagian Negeri Melaka</t>
    </r>
  </si>
  <si>
    <r>
      <t>40, Jalan Tokong, 75200 Melaka</t>
    </r>
  </si>
  <si>
    <r>
      <t>+60 6-282 9060</t>
    </r>
  </si>
  <si>
    <r>
      <t>马六甲佛教居士林</t>
    </r>
  </si>
  <si>
    <r>
      <t>Buddhist Chee Se Lin Malacca</t>
    </r>
  </si>
  <si>
    <r>
      <t>C-1158, Pekan Klebang Kecil, 75200 Melaka</t>
    </r>
  </si>
  <si>
    <r>
      <t>+60 6-335 0101</t>
    </r>
  </si>
  <si>
    <r>
      <t>https://lushiglobal.com/buddhistcheeselinmalacca/</t>
    </r>
  </si>
  <si>
    <r>
      <t>元真坛</t>
    </r>
  </si>
  <si>
    <r>
      <t>神庙</t>
    </r>
  </si>
  <si>
    <r>
      <t>民间信仰</t>
    </r>
  </si>
  <si>
    <r>
      <t>1111, Lorong Pekaka, Jalan Tunku Abdul Halim, 05100 Jalan Terok Wanjau, Alor Star, Kedah</t>
    </r>
  </si>
  <si>
    <r>
      <t>+60 4-730 1492</t>
    </r>
  </si>
  <si>
    <r>
      <t>https://lushiglobal.com/pertubuhanpengajiantaoyenchern/</t>
    </r>
  </si>
  <si>
    <r>
      <t>双溪大年新街场新公市莱菜市及各业圣王公理事会</t>
    </r>
  </si>
  <si>
    <r>
      <t>Persatuan Penganut Tokong Seah Ong Kong Pasar</t>
    </r>
  </si>
  <si>
    <r>
      <t>84-K, Jalan Pengam, Pekan Baru, 08000 Sungai Petani Kedah</t>
    </r>
  </si>
  <si>
    <r>
      <t>+60 12-467 9428</t>
    </r>
  </si>
  <si>
    <r>
      <t>https://lushiglobal.com/persatuanpenganuttokongseahongkongpasar/</t>
    </r>
  </si>
  <si>
    <r>
      <t>吉中庆隆花园福德祠理事会</t>
    </r>
  </si>
  <si>
    <r>
      <t>Pertubuhan Pengikut Tokong Hock Teik Soo, Taman Keladi</t>
    </r>
  </si>
  <si>
    <r>
      <t>1, Lrg Angsana 1, Taman Keladi 08000 Sungai Petani, Kedah</t>
    </r>
  </si>
  <si>
    <r>
      <t>+60 4-423 7312</t>
    </r>
  </si>
  <si>
    <r>
      <t>https://lushiglobal.com/pertubuhanpengikuttokonghockteiksoo/</t>
    </r>
  </si>
  <si>
    <r>
      <t>吉南三巴央广福宫</t>
    </r>
  </si>
  <si>
    <r>
      <t>Jawatankuasa Pengurusan Tokong Kwong Hock Keong</t>
    </r>
  </si>
  <si>
    <r>
      <t>Junjong 139, Pekan Junjong 09000 Kulim Kedah</t>
    </r>
  </si>
  <si>
    <r>
      <t>+60 12-453 8728</t>
    </r>
  </si>
  <si>
    <r>
      <t>https://lushiglobal.com/jawatankuasapengurusantokongkwonghockkeong/</t>
    </r>
  </si>
  <si>
    <r>
      <t>吉打亚罗士打蔗芭青山佬祖古庙</t>
    </r>
  </si>
  <si>
    <r>
      <t>Persatuan Pengurusan Tokong Chin Sun Low Chor</t>
    </r>
  </si>
  <si>
    <r>
      <t>15-M Kampong Kilang Tebu, Tembak Bunga, 05050 Alor Star, Kedah</t>
    </r>
  </si>
  <si>
    <r>
      <t>+60 4-772 1132</t>
    </r>
  </si>
  <si>
    <r>
      <t>https://lushiglobal.com/persatuanpengurusantokongchinsunlowchor/</t>
    </r>
  </si>
  <si>
    <r>
      <t>巴东昔拉庆兴庙</t>
    </r>
  </si>
  <si>
    <r>
      <t>Pertubuhan Penganut Dewan Keng Heng Hong Beow Padang Sera</t>
    </r>
  </si>
  <si>
    <r>
      <t>Dewan Keng Hong Beow Padang Sera, 06100 Kodiang, Kedah</t>
    </r>
  </si>
  <si>
    <r>
      <t>https://lushiglobal.com/pertubuhanpenganutdewankenghenghongbeowpadangsera/</t>
    </r>
  </si>
  <si>
    <r>
      <t>水莲南无观世音菩萨</t>
    </r>
  </si>
  <si>
    <r>
      <t>PERTUBUHAN PENGANUT AJARAN CHUI LEAN NAM MO KWAN SI YIN PU SAT SG. PETANI KEDAH</t>
    </r>
  </si>
  <si>
    <r>
      <t>29, TAMAN INDAH SUNGAI PETANI 08000 KEDAH</t>
    </r>
  </si>
  <si>
    <r>
      <t>+60 4-422 6223</t>
    </r>
  </si>
  <si>
    <r>
      <t>https://lushiglobal.com/pertubuhanpenganutajaranchuileannammokwansiyinpusatsgpetanikedah/</t>
    </r>
  </si>
  <si>
    <r>
      <t>南洋同奉善堂雪兰莪分堂</t>
    </r>
  </si>
  <si>
    <r>
      <t>83A, Jalan 1/111B, Batu 3, Jalan Klang Lama, 58000 Kuala Lumpur</t>
    </r>
  </si>
  <si>
    <r>
      <t>+60 3-7982 1432</t>
    </r>
  </si>
  <si>
    <r>
      <t>https://lushiglobal.com/dewankebajikannanyangthonghongsiangtngselangorwilayahpersekutuan/</t>
    </r>
  </si>
  <si>
    <r>
      <t>吉隆坡黄老仙师慈忠庙</t>
    </r>
  </si>
  <si>
    <r>
      <t>Rumah Berhala Wong Loo Sen See Chee Choong Temple KL</t>
    </r>
  </si>
  <si>
    <r>
      <t>29, Jln Lombong, Batu 2 1/2, Off Jln Cheras, 55200 Kuala Lumpur</t>
    </r>
  </si>
  <si>
    <r>
      <t>+60 3-9284 5396</t>
    </r>
  </si>
  <si>
    <r>
      <t>https://lushiglobal.com/rumahberhalawongloosenseecheechoongtemplekl/</t>
    </r>
  </si>
  <si>
    <r>
      <t>福星庙理事会</t>
    </r>
  </si>
  <si>
    <r>
      <t>Management Committee Of Hock Sin Temple</t>
    </r>
  </si>
  <si>
    <r>
      <t>Lot 9418, Jinjang Selatan, 52000 Kuala Lumpur</t>
    </r>
  </si>
  <si>
    <r>
      <t>+60 3-6257 4437</t>
    </r>
  </si>
  <si>
    <r>
      <t>https://lushiglobal.com/managementcommitteeofhocksintemple/</t>
    </r>
  </si>
  <si>
    <r>
      <t>关丹斗母宫</t>
    </r>
  </si>
  <si>
    <r>
      <t>D-438, Jalan Haji Junid,</t>
    </r>
  </si>
  <si>
    <r>
      <t>D-438, Jalan Haji Junid, 25000 Kuantan, Pahang Tel: 09-5138625</t>
    </r>
  </si>
  <si>
    <r>
      <t>+60 9-513 8625</t>
    </r>
  </si>
  <si>
    <r>
      <t>https://lushiglobal.com/towmookeongtemple/</t>
    </r>
  </si>
  <si>
    <r>
      <t>地里望关帝庙</t>
    </r>
  </si>
  <si>
    <r>
      <t>Pertubuhan Penganut Ajaran Dewa Kwan Tai</t>
    </r>
  </si>
  <si>
    <r>
      <t>A-24, Kampung Telemong, 28620 Karak, Pahang</t>
    </r>
  </si>
  <si>
    <r>
      <t>+60 9-239 9212</t>
    </r>
  </si>
  <si>
    <r>
      <t>https://lushiglobal.com/pertubuhanpenganutajarandewakwantai/</t>
    </r>
  </si>
  <si>
    <r>
      <t>彭亨巴登冬姑观音庙</t>
    </r>
  </si>
  <si>
    <r>
      <t>Tokong Guan Yin Padang Tengku Pahang</t>
    </r>
  </si>
  <si>
    <r>
      <t>7 &amp; 9, Jalan Besar, Padang Tengku, 27100 Kuala Lipis, Pahang</t>
    </r>
  </si>
  <si>
    <r>
      <t>+60 9-329 1355</t>
    </r>
  </si>
  <si>
    <r>
      <t>https://lushiglobal.com/tokongguanyinpadangtengkupahang/</t>
    </r>
  </si>
  <si>
    <r>
      <t>槟绒新村协天宫</t>
    </r>
  </si>
  <si>
    <r>
      <t>Penyokong-Penyokong Tokong Shek Thien Kong, Kg Baru Penjom, K. Lipis</t>
    </r>
  </si>
  <si>
    <r>
      <t>52, Kg Baru Penjom, 27200 K. Lipis, Pahang</t>
    </r>
  </si>
  <si>
    <r>
      <t>https://lushiglobal.com/penyokongpenyokongtokongshekthienkongkgbarupenjomkualalipis/</t>
    </r>
  </si>
  <si>
    <r>
      <t>修德善堂笨珍分堂</t>
    </r>
  </si>
  <si>
    <r>
      <t>Persatuan Seu Teck Sean Tong Pontian</t>
    </r>
  </si>
  <si>
    <r>
      <t>Chapter 72, Jln Kukup, 82000 Pontian, Johor</t>
    </r>
  </si>
  <si>
    <r>
      <t>+60 7-687 1130</t>
    </r>
  </si>
  <si>
    <r>
      <t>https://lushiglobal.com/persatuanseuteckseantongpontian/</t>
    </r>
  </si>
  <si>
    <r>
      <t>修德善堂麻坡分堂</t>
    </r>
  </si>
  <si>
    <r>
      <t>Seu Teck Sean Tong Muar</t>
    </r>
  </si>
  <si>
    <r>
      <t>Chapter 40, Jln Sultan Ibrahim, Muar, Johor</t>
    </r>
  </si>
  <si>
    <r>
      <t>+60 6-952 1679</t>
    </r>
  </si>
  <si>
    <r>
      <t>https://lushiglobal.com/seuteckseantongmuar/</t>
    </r>
  </si>
  <si>
    <r>
      <t>居銮福德正神庙</t>
    </r>
  </si>
  <si>
    <r>
      <t>Pertubuhan Penganut Hock Teck</t>
    </r>
  </si>
  <si>
    <r>
      <t>9740, Jalan Koko Belakang, 86000 Kluang, Johor</t>
    </r>
  </si>
  <si>
    <r>
      <t>+60 13-703 9666</t>
    </r>
  </si>
  <si>
    <r>
      <t>https://lushiglobal.com/pertubuhanpenganuthockteck/</t>
    </r>
  </si>
  <si>
    <r>
      <t>报德善堂麻坡分堂</t>
    </r>
  </si>
  <si>
    <r>
      <t>Chapter 41-6, Jln Bakri, 84000 Muar, Johor</t>
    </r>
  </si>
  <si>
    <r>
      <t>+60 6-951 9991</t>
    </r>
  </si>
  <si>
    <r>
      <t>https://lushiglobal.com/pohtecksiantngmuar/</t>
    </r>
  </si>
  <si>
    <r>
      <t>义乐新村镇云宫</t>
    </r>
  </si>
  <si>
    <r>
      <t>LEMBAGA PENGURUS TOKONG CHENG YUEN KONG KAMPUNG BAHRU GEDOK</t>
    </r>
  </si>
  <si>
    <r>
      <t>D/A No 7, Kg Bahru Gedok, 73200 Gemencheh, Negeri Sembilan</t>
    </r>
  </si>
  <si>
    <r>
      <t>https://lushiglobal.com/lembagapengurustokongchengyuenkongkampungbahrugedok/</t>
    </r>
  </si>
  <si>
    <r>
      <t>亚逸昆宁新村华人神庙</t>
    </r>
  </si>
  <si>
    <r>
      <t>PERTUBUHAN PENGANUT BERHALA TOKONG CINA,KG BARU AIR KUNING SELATAN, GEMAS N.SEMBILAN</t>
    </r>
  </si>
  <si>
    <r>
      <t>A56, Kg Baru Air Kuning Selatan, Gemas, Negeri Sembilan</t>
    </r>
  </si>
  <si>
    <r>
      <t>https://lushiglobal.com/pertubuhanpenganutberhalatokongcinakgbaruairkuningselatangemas/</t>
    </r>
  </si>
  <si>
    <r>
      <t>亚逸马旺白雪宫</t>
    </r>
  </si>
  <si>
    <r>
      <t>PERTUBUHAN PENGANUT TOKONG PEK SEK KONG AIR MAWANG JOHOL NEGERI SEMBILAN</t>
    </r>
  </si>
  <si>
    <r>
      <t>Kampung Renggam, 73100 Johol, Negeri Sembilan</t>
    </r>
  </si>
  <si>
    <r>
      <t>https://lushiglobal.com/pertubuhanpenganuttokongpeksekkongairmawangjoholnegerisembilan/</t>
    </r>
  </si>
  <si>
    <r>
      <t>双溪镭灵圣宫</t>
    </r>
  </si>
  <si>
    <r>
      <t>PERSATUAN PENGIKUT TOKONG LENG SENG KUNG SG LUI NEGERI SEMBILAN</t>
    </r>
  </si>
  <si>
    <r>
      <t>81B, Kg Cina, Sg Lui Batu 25, Jln Kemayan, 72130 Bahau, Negeri Sembilan</t>
    </r>
  </si>
  <si>
    <r>
      <t>https://lushiglobal.com/persatuanpengikuttokonglengsengkungsgluinegerisembilan/</t>
    </r>
  </si>
  <si>
    <r>
      <t>庇唠三圣宫委员会</t>
    </r>
  </si>
  <si>
    <r>
      <t>Pertubuhan Penganut Tokong Sam Seng Keong, Kuala Pilah, Negeri Sembilan</t>
    </r>
  </si>
  <si>
    <r>
      <t>376, Jalan Lister, 72000 Kuala Pilah, Negeri Sembilan</t>
    </r>
  </si>
  <si>
    <r>
      <t>+60 19-209 9891</t>
    </r>
  </si>
  <si>
    <r>
      <t>https://lushiglobal.com/pertubuhanpenganuttokongsamsengkeongkualapilahnegerisembilan/</t>
    </r>
  </si>
  <si>
    <r>
      <t>文丁谭公庙</t>
    </r>
  </si>
  <si>
    <r>
      <t>TOKONG THAM KOONG MANTIN NEGERI SEMBILAN</t>
    </r>
  </si>
  <si>
    <r>
      <t>Kawasan Merah, 71700 Mantin, Seremban, Negeri Sembilan</t>
    </r>
  </si>
  <si>
    <r>
      <t>https://lushiglobal.com/tokongthamkoongmantinnegerisembilan/</t>
    </r>
  </si>
  <si>
    <r>
      <t>波德申将军圣宫</t>
    </r>
  </si>
  <si>
    <r>
      <t>PERTUBUHAN PENGIKUT TOKONG CHONG KOONG SING KUNG PORT DICKSON NEGERI SEMBILAN</t>
    </r>
  </si>
  <si>
    <r>
      <t>Lot 301, 281-C, Kg Ayer Meleleh, 71000 Port Dickson, Negeri Sembilan</t>
    </r>
  </si>
  <si>
    <r>
      <t>https://lushiglobal.com/pertubuhanpengikuttokongchongkoongsingkungportdickson/</t>
    </r>
  </si>
  <si>
    <r>
      <t>波德申甘榜阿纳七姐庙</t>
    </r>
  </si>
  <si>
    <r>
      <t>PERTUBUHAN PENGURUSAN TOKONG TUJUH PUTERI KG ARAB PORT DICKSON N. SEMBILAN</t>
    </r>
  </si>
  <si>
    <r>
      <t>Pt No 6421, Kg Arab, 71000 Port Dickson, Negeri Sembilan</t>
    </r>
  </si>
  <si>
    <r>
      <t>https://lushiglobal.com/pertubuhanpengurusantokongtujuhputerikgarabportdicksonnegerisembilan/</t>
    </r>
  </si>
  <si>
    <r>
      <t>淡边天福堂</t>
    </r>
  </si>
  <si>
    <r>
      <t>PERTUBUHAH PENGANUT TOKONG TEN FOK TANG TAMPIN NEGERI SEMBILAN</t>
    </r>
  </si>
  <si>
    <r>
      <t>AG5992, Batu 1 1/2, Jalan Seremban, 73000 Tampin, Negeri Sembilan</t>
    </r>
  </si>
  <si>
    <r>
      <t>https://lushiglobal.com/pertubuhahpenganuttokongtenfoktangtampinnegerisembilan/</t>
    </r>
  </si>
  <si>
    <r>
      <t>淡边新村毛山庙</t>
    </r>
  </si>
  <si>
    <r>
      <t>PERTUBUHAN PENGANUT-PENGANUT TOKONG MAU SAN TAMPIN, NEGERI SEMBILAN</t>
    </r>
  </si>
  <si>
    <r>
      <t>260, Kg Baru, 73000 Tampin, Negeri Sembilan</t>
    </r>
  </si>
  <si>
    <r>
      <t>https://lushiglobal.com/pertubuhanpenganutpenganuttokongmausantampinnegerisembilan/</t>
    </r>
  </si>
  <si>
    <r>
      <t>淡边玉龙宫</t>
    </r>
  </si>
  <si>
    <r>
      <t>PERTUBUHAN PENGANUT TOKONG YOK LENG KONG TAMPIN NEGERI SEMBILAN</t>
    </r>
  </si>
  <si>
    <r>
      <t>3434, Taman Indah, 73000 Tampin, Negeri Sembilan</t>
    </r>
  </si>
  <si>
    <r>
      <t>https://lushiglobal.com/pertubuhanpenganuttokongyoklengkongtampinnegerisembilan/</t>
    </r>
  </si>
  <si>
    <r>
      <t>淡边邓刚根文园庙</t>
    </r>
  </si>
  <si>
    <r>
      <t>PERSATUAN PENGANUT-PENGANUT TOKONG TENG KANG KENG WOON ESTATE TAMPIN NEGERI SEMBILAN</t>
    </r>
  </si>
  <si>
    <r>
      <t>Batu 1 1/4, Jalan Seremban, 73000 Tampin, Negeri Sembilan</t>
    </r>
  </si>
  <si>
    <r>
      <t>https://lushiglobal.com/persatuanpenganutpenganuttokongtengkangkengwoonestatetampinnegerisembilan/</t>
    </r>
  </si>
  <si>
    <r>
      <t>船头拿督公庙</t>
    </r>
  </si>
  <si>
    <r>
      <t>PERSATUAN PENGIKUT NA TOK KONG PENGKALAN KEMPAS LINGGI NEGERI SEMBILAN</t>
    </r>
  </si>
  <si>
    <r>
      <t>5, Jln Besar Pengkalan Kempas, 71150 Linggi, Negeri Sembilan</t>
    </r>
  </si>
  <si>
    <r>
      <t>https://lushiglobal.com/pertubuahpenganutpenganuttokongkampungbarutanahmerahsiteanegerisembilan/</t>
    </r>
  </si>
  <si>
    <r>
      <t>芙蓉仙人叔婆太神庙</t>
    </r>
  </si>
  <si>
    <r>
      <t>PERSATUAN TOKONG XIAN REN SHU PO TAI SEREMBAN NEGERI SEMBILAN</t>
    </r>
  </si>
  <si>
    <r>
      <t>Batu 2 1/2, Jalan Kuala Pilah Paroi, Seremban, Negeri Sembilan</t>
    </r>
  </si>
  <si>
    <r>
      <t>https://lushiglobal.com/persatuantokongxianrenshupotaiseremban/</t>
    </r>
  </si>
  <si>
    <r>
      <t>芙蓉六壬仙师庙</t>
    </r>
  </si>
  <si>
    <r>
      <t>PERSATUAN PENGANUT TOKONG CINA LOK YAM SIN SEE SEREMBAN NEGERI SEMBILAN</t>
    </r>
  </si>
  <si>
    <r>
      <t>179, Rahang Kecil, 70100 Seremban, Negeri Sembilan</t>
    </r>
  </si>
  <si>
    <r>
      <t>https://lushiglobal.com/persatuanpenganuttokongcinalokyamsinseeseremban/</t>
    </r>
  </si>
  <si>
    <r>
      <t>芙蓉将军坛</t>
    </r>
  </si>
  <si>
    <r>
      <t>TOKONG CHONG KUAN TAN SEREMBAN N. SEMBILAN</t>
    </r>
  </si>
  <si>
    <r>
      <t>73, Kg Baru Rahang Seremban, Negeri Sembilan</t>
    </r>
  </si>
  <si>
    <r>
      <t>https://lushiglobal.com/tokongchongkuantanseremban/</t>
    </r>
  </si>
  <si>
    <r>
      <t>芦骨斯巴力里新济森宫</t>
    </r>
  </si>
  <si>
    <r>
      <t>PERTUBUHAN PENGURUSAN TOKONG CHEE SENGKONG KAMPUNG SRI PARIT LUKUT N. SEMBILAN</t>
    </r>
  </si>
  <si>
    <r>
      <t>Lot 394, Kg Sri Parit, 71010 Lukut, Negeri Sembilan</t>
    </r>
  </si>
  <si>
    <r>
      <t>https://lushiglobal.com/pertubuhanpengurusantokongcheesengkongkampungsriparitlukutnegerisembilan/</t>
    </r>
  </si>
  <si>
    <r>
      <t>西廖福龙宫</t>
    </r>
  </si>
  <si>
    <r>
      <t>JAWATANKUASA PEMBINAAN TOKONG FOOK LOONG KONG SILIAU PORT DICKSON NEGERI SEMBILAN</t>
    </r>
  </si>
  <si>
    <r>
      <t>Ladang Siliau, Siliau Port Dickson, Negeri Sembilan</t>
    </r>
  </si>
  <si>
    <r>
      <t>https://lushiglobal.com/jawatankuasapembinaantokongfookloongkongsiliauportdicksonnegerisembilan/</t>
    </r>
  </si>
  <si>
    <r>
      <t>金马士陈保田神庙理事会</t>
    </r>
  </si>
  <si>
    <r>
      <t>COMMITTEE OF MANAGEMENT OF CHIN POH TIAN TEMPLE GEMAS TAMPIN NEGERI SEMBILAN</t>
    </r>
  </si>
  <si>
    <r>
      <t>22, Jalan Batu Anam Gemas, Tampin, Negeri Sembilan</t>
    </r>
  </si>
  <si>
    <r>
      <t>https://lushiglobal.com/committeeofmanagementofchinpohtiantemplegemastampinnegerisembilan/</t>
    </r>
  </si>
  <si>
    <r>
      <t>马口光武庙</t>
    </r>
  </si>
  <si>
    <r>
      <t>PERSATUAN PENGIKUT RUMAH BERHALA KWANG WOO BAHAU NEGERI SEMBILAN</t>
    </r>
  </si>
  <si>
    <r>
      <t>175A, Kampung China, 72100 Bahau, Negeri Sembilan</t>
    </r>
  </si>
  <si>
    <r>
      <t>https://lushiglobal.com/persatuanpengikutrumahberhalakwangwoobahaunegerisembilan/</t>
    </r>
  </si>
  <si>
    <r>
      <t>马口双溪镭东区关帝庙</t>
    </r>
  </si>
  <si>
    <r>
      <t>PERSATUAN PENGANUT TOKONG CINA KWAN TI FELDA LUI TIMOR BAHAU NEGERI SEMBILAN</t>
    </r>
  </si>
  <si>
    <r>
      <t>193, Felda Lui Timor, 72130 Bahau, Negeri Sembilan</t>
    </r>
  </si>
  <si>
    <r>
      <t>https://lushiglobal.com/persatuanpenganuttokongcinakwantifeldaluitimorbahaunegerisembilan/</t>
    </r>
  </si>
  <si>
    <r>
      <t>高岛太清宫庙</t>
    </r>
  </si>
  <si>
    <r>
      <t>PERTUBUHAN PENGANUT TOKONG TAI CHIN KUNG KG LEGONG JAYA KOTA NEGERI SEMBILAN</t>
    </r>
  </si>
  <si>
    <r>
      <t>14A, Kg Legong Jaya, 71350 Kota, Negeri Sembilan</t>
    </r>
  </si>
  <si>
    <r>
      <t>https://lushiglobal.com/pertubuhanpenganuttokongtaichinkungkglegongjayakotanegerisembilan/</t>
    </r>
  </si>
  <si>
    <r>
      <t>丁加奴律福德祠</t>
    </r>
  </si>
  <si>
    <r>
      <t>Hock Teik Seu Temple Jalan Terengganu</t>
    </r>
  </si>
  <si>
    <r>
      <t>10460 Pulau Pinang</t>
    </r>
  </si>
  <si>
    <r>
      <t>https://lushiglobal.com/hockteikseutemple/</t>
    </r>
  </si>
  <si>
    <r>
      <t>丹绒武雅大山宫</t>
    </r>
  </si>
  <si>
    <r>
      <t>TAI SUN KENG TEMPLE TANJUNG BUNGA</t>
    </r>
  </si>
  <si>
    <r>
      <t>LOT.1, PART 39 MK.18, TANJONG BUNGAH, 11200 PULAU PINANG</t>
    </r>
  </si>
  <si>
    <r>
      <t>+60 19-447 3369</t>
    </r>
  </si>
  <si>
    <r>
      <t>https://lushiglobal.com/taisunkengtempletanjungbunga/</t>
    </r>
  </si>
  <si>
    <r>
      <t>关打贺丁加奴路福德祠大伯公庙</t>
    </r>
  </si>
  <si>
    <r>
      <t>Caunter Hall Trengganu Road Hock Teik Sey Tua Peh Kong Temple</t>
    </r>
  </si>
  <si>
    <r>
      <t>67A, Jalan Trengganu, 10460 Pulau Pinang</t>
    </r>
  </si>
  <si>
    <r>
      <t>https://lushiglobal.com/caunterhallterengganuroadhockteikseytuapehkongtemple/</t>
    </r>
  </si>
  <si>
    <r>
      <t>北赖慈云宫观音亭</t>
    </r>
  </si>
  <si>
    <r>
      <t>Perai)</t>
    </r>
  </si>
  <si>
    <r>
      <t>1824, Taman Kepar, 13600 Perai</t>
    </r>
  </si>
  <si>
    <r>
      <t>+60 4-399 1659</t>
    </r>
  </si>
  <si>
    <r>
      <t>https://lushiglobal.com/rumahberhalatzuyun/</t>
    </r>
  </si>
  <si>
    <r>
      <t>南洋同奉善堂槟城分会</t>
    </r>
  </si>
  <si>
    <r>
      <t>Nanyang Thong Hong Siang Tong Penang</t>
    </r>
  </si>
  <si>
    <r>
      <t>Chapter 31-E, Mk-13, Jalan Zoo 11500 Pulau Pinang</t>
    </r>
  </si>
  <si>
    <r>
      <t>+60 4-828 1900</t>
    </r>
  </si>
  <si>
    <r>
      <t>https://lushiglobal.com/nanyangthonghongsiangtongpenang/</t>
    </r>
  </si>
  <si>
    <r>
      <t>大山脚福德正神理事会</t>
    </r>
  </si>
  <si>
    <r>
      <t>Hock Teik Cheng Sin Temple, BM</t>
    </r>
  </si>
  <si>
    <r>
      <t>1703, Jalan Aston 14000 Bukit Mertajam Penang</t>
    </r>
  </si>
  <si>
    <r>
      <t>+60 4-539 2005</t>
    </r>
  </si>
  <si>
    <r>
      <t>https://lushiglobal.com/hockteikchengsintemple/</t>
    </r>
  </si>
  <si>
    <r>
      <t>威省武吉丁雅暨十字路洪山宫理事会</t>
    </r>
  </si>
  <si>
    <r>
      <t>Committee of Management of Ang San King Temple Bukit Tengah</t>
    </r>
  </si>
  <si>
    <r>
      <t>1016, Jalan Raya, Bukit Tengah, 14000 Bukit Mertajam</t>
    </r>
  </si>
  <si>
    <r>
      <t>https://lushiglobal.com/committeeofmanagementofangsankingtemplebukittengah/</t>
    </r>
  </si>
  <si>
    <r>
      <t>峇六拜过山区太上坛</t>
    </r>
  </si>
  <si>
    <r>
      <t>Persatuan Penganut Dewa Thai Siang Than Sungai Tiram, Bayan Lipas, Pinang</t>
    </r>
  </si>
  <si>
    <r>
      <t>328, MK.G.Sungai Tiram, Bayan Lepas 11900, Penang</t>
    </r>
  </si>
  <si>
    <r>
      <t>+60 4-643 9406</t>
    </r>
  </si>
  <si>
    <r>
      <t>https://lushiglobal.com/persatuanpenganutdewathaisiangthansungaitirambayanlipaspinang/</t>
    </r>
  </si>
  <si>
    <r>
      <t>拿督公庙中坛元师庙</t>
    </r>
  </si>
  <si>
    <r>
      <t>Persatuan Penganut Dewa Dato Kong</t>
    </r>
  </si>
  <si>
    <r>
      <t>No.6, Lorong Sri Kijang 44, Taman Sri Kijang, 14000 Bukit Mertajam</t>
    </r>
  </si>
  <si>
    <r>
      <t>+60 12-571 0498</t>
    </r>
  </si>
  <si>
    <r>
      <t>https://lushiglobal.com/persatuanpenganutdewadatokong/</t>
    </r>
  </si>
  <si>
    <r>
      <t>槟城土桥尾拿督公庙</t>
    </r>
  </si>
  <si>
    <r>
      <t>Pertubuhan Penganut Tokong Ghaut</t>
    </r>
  </si>
  <si>
    <r>
      <t>Lebuh 8B-05-08, Ghaut Lebuh, 10300 Penang</t>
    </r>
  </si>
  <si>
    <r>
      <t>+60 16-480 1369</t>
    </r>
  </si>
  <si>
    <r>
      <t>https://lushiglobal.com/pertubuhanpenganuttokongghautpenang/</t>
    </r>
  </si>
  <si>
    <r>
      <t>槟城打枪埔福德祠</t>
    </r>
  </si>
  <si>
    <r>
      <t>KUIL HOCK TEIK SOO, RIFLE RANGE, PULAU PINANG</t>
    </r>
  </si>
  <si>
    <r>
      <t>NO. 199 OFF BOUNDRY ROAD, PULAU PINANG</t>
    </r>
  </si>
  <si>
    <r>
      <t>https://lushiglobal.com/kuilhockteiksooriflerangepulaupinang/</t>
    </r>
  </si>
  <si>
    <r>
      <t>槟城白云山观音庙</t>
    </r>
  </si>
  <si>
    <r>
      <t>PERTUBUHAN PENGANUT DEWI KWAN YIM MT. ERSKINE, PULAU PINANG</t>
    </r>
  </si>
  <si>
    <r>
      <t>NO. 675 LEBUHRAYA HALIA MK. 18 MT. ERSKINE PULAU PINANG</t>
    </r>
  </si>
  <si>
    <r>
      <t>https://lushiglobal.com/pertubuhanpenganutdewikwanyimmterskinepulaupinang/</t>
    </r>
  </si>
  <si>
    <r>
      <t>槟榔屿文丁清龙宫</t>
    </r>
  </si>
  <si>
    <r>
      <t>Cheng Leong Temple</t>
    </r>
  </si>
  <si>
    <r>
      <t>Lot 183, Mk-6, Genting B. Pulau 11000 Pulau Pinang</t>
    </r>
  </si>
  <si>
    <r>
      <t>+60 4-866 8486</t>
    </r>
  </si>
  <si>
    <r>
      <t>https://lushiglobal.com/chengleongtemple/</t>
    </r>
  </si>
  <si>
    <r>
      <t>海珠屿大伯公庙</t>
    </r>
  </si>
  <si>
    <r>
      <t>Thai Pak Koong Temple</t>
    </r>
  </si>
  <si>
    <r>
      <t>32-A, Lebuh King 10200 Pulau Pinang</t>
    </r>
  </si>
  <si>
    <r>
      <t>https://lushiglobal.com/thaipakkoongtemple/</t>
    </r>
  </si>
  <si>
    <r>
      <t>美湖广广福宫庙</t>
    </r>
  </si>
  <si>
    <r>
      <t>Kong Hock Keong Temple</t>
    </r>
  </si>
  <si>
    <r>
      <t>17, Gertak Sanggul 11910 Pulau Pinang</t>
    </r>
  </si>
  <si>
    <r>
      <t>+60 4-649 1220</t>
    </r>
  </si>
  <si>
    <r>
      <t>https://lushiglobal.com/konghockkeongtemple2/</t>
    </r>
  </si>
  <si>
    <r>
      <t>加央港口永安堂</t>
    </r>
  </si>
  <si>
    <r>
      <t>Tokong Cina Eng Aun Keong</t>
    </r>
  </si>
  <si>
    <r>
      <t>Batu 6 3/4, Jalan Besar, 02000 Kuala Perlis, Perlis</t>
    </r>
  </si>
  <si>
    <r>
      <t>https://lushiglobal.com/tokongcinaengaunkeong/</t>
    </r>
  </si>
  <si>
    <r>
      <t>双弄那督庙</t>
    </r>
  </si>
  <si>
    <r>
      <t>Dato Kong Kuala Sanglang</t>
    </r>
  </si>
  <si>
    <r>
      <t>225, K Sanglang, Perlis</t>
    </r>
  </si>
  <si>
    <r>
      <t>+60 4-794 9612</t>
    </r>
  </si>
  <si>
    <r>
      <t>https://lushiglobal.com/datokongkualasanglang/</t>
    </r>
  </si>
  <si>
    <r>
      <t>山神伯公庙</t>
    </r>
  </si>
  <si>
    <r>
      <t>Tokong Cina Beseri Jaya</t>
    </r>
  </si>
  <si>
    <r>
      <t>2841, Taman Beseri Jaya 02400 Perlis</t>
    </r>
  </si>
  <si>
    <r>
      <t>+60 4-938 2906</t>
    </r>
  </si>
  <si>
    <r>
      <t>https://lushiglobal.com/tokongcinabeserijaya/</t>
    </r>
  </si>
  <si>
    <r>
      <t>玻璃市加央真空教原南坛</t>
    </r>
  </si>
  <si>
    <r>
      <t>Guan Nam Tuagh Chinese Temple</t>
    </r>
  </si>
  <si>
    <r>
      <t>125，Jalan Jubli Emas, Kangar, Perlis</t>
    </r>
  </si>
  <si>
    <r>
      <t>https://lushiglobal.com/guannamtuaghchinesetemple/</t>
    </r>
  </si>
  <si>
    <r>
      <t>福德祠</t>
    </r>
  </si>
  <si>
    <r>
      <t>Hock Teik Soo Temple</t>
    </r>
  </si>
  <si>
    <r>
      <t>c/o 31, Pekan Lama 02100 Padang Besar, Perlis</t>
    </r>
  </si>
  <si>
    <r>
      <t>https://lushiglobal.com/hockteiksootemple/</t>
    </r>
  </si>
  <si>
    <r>
      <t>五里新村三太子庙</t>
    </r>
  </si>
  <si>
    <r>
      <t>JAWATANKUASA PENGURUSAN RUMAH BERHALA SAM THAI TZE KG BATU 5 DUNGUN TERENGGANU</t>
    </r>
  </si>
  <si>
    <r>
      <t>RUMAH BERHALA SAM THAI TZE KG BATU 5, 23000 DUNGUN, TERENGGANU</t>
    </r>
  </si>
  <si>
    <r>
      <t>https://lushiglobal.com/jawatankuasapengurusanrumahberhalasamthaitzekgbatu5dungunterengganu/</t>
    </r>
  </si>
  <si>
    <r>
      <t>南海飞来观音宫</t>
    </r>
  </si>
  <si>
    <r>
      <t>KUALA TERENGGANU)</t>
    </r>
  </si>
  <si>
    <r>
      <t>235-D, 1ST FLOOR, JALAN BANDAR 20100 KUALA TERENGGANU ,TERENGGANU</t>
    </r>
  </si>
  <si>
    <r>
      <t>https://lushiglobal.com/jawatankuasapengurusantokongkuanyimkuanyimkongkualaterengganu/</t>
    </r>
  </si>
  <si>
    <r>
      <t>智莪广泽尊王庙</t>
    </r>
  </si>
  <si>
    <r>
      <t>KONG TECK CHOON ONG TEMPLE</t>
    </r>
  </si>
  <si>
    <r>
      <t>KG. TIROK SERADA, KUALA TERENGGANU, TERENGGANU.</t>
    </r>
  </si>
  <si>
    <r>
      <t>https://lushiglobal.com/tokongkongteckchoonongkongteckchoonongtemple/</t>
    </r>
  </si>
  <si>
    <r>
      <t>甘榜忠关帝坛</t>
    </r>
  </si>
  <si>
    <r>
      <t>PERS PENYOKONG KUIL KWAN TEE THAN KAMPUNG TIONG KUALA TERENGGANU</t>
    </r>
  </si>
  <si>
    <r>
      <t>171, KAMPONG TIONG, 20100 KUALA TERENGGANU, TERENGGANU</t>
    </r>
  </si>
  <si>
    <r>
      <t>https://lushiglobal.com/perspenyokongkuilkwanteethankampungtiongkualaterengganu/</t>
    </r>
  </si>
  <si>
    <r>
      <t>新光湾水月宫理事会</t>
    </r>
  </si>
  <si>
    <r>
      <t>The Management Com. Of The Siniawan Swee Guk Kung Temple</t>
    </r>
  </si>
  <si>
    <r>
      <t>No.93/94,Taman Siniawan, 94000 Bau, Kuching, Sarawak</t>
    </r>
  </si>
  <si>
    <r>
      <t>+60 82-373 877</t>
    </r>
  </si>
  <si>
    <r>
      <t>https://lushiglobal.com/themanagementcomofthesiniawansweegukkungtemple/</t>
    </r>
  </si>
  <si>
    <r>
      <t>民丹莪民安亭大伯公庙</t>
    </r>
  </si>
  <si>
    <r>
      <t>Ming Ang Temple</t>
    </r>
  </si>
  <si>
    <r>
      <t>Batu 2 1/2 K.J.D.Road, Bintangor, Sarawak. P.O.Box 90, 96507 Bintangor, Sarawak</t>
    </r>
  </si>
  <si>
    <r>
      <t>https://lushiglobal.com/mingangtemple/</t>
    </r>
  </si>
  <si>
    <r>
      <t>泗里街观音堂</t>
    </r>
  </si>
  <si>
    <r>
      <t>Kwang Ing Tong Association</t>
    </r>
  </si>
  <si>
    <r>
      <t>2 1/2 Miles Jalan Repok, Sarikei, Sarawak</t>
    </r>
  </si>
  <si>
    <r>
      <t>+60 84-655 892</t>
    </r>
  </si>
  <si>
    <r>
      <t>https://lushiglobal.com/kwangingtongassociation/</t>
    </r>
  </si>
  <si>
    <r>
      <t>砂拉越云南善堂</t>
    </r>
  </si>
  <si>
    <r>
      <t>Sarawak Hun Nam Siang Tng</t>
    </r>
  </si>
  <si>
    <r>
      <t>Lot 136-138, Section 60, Jalan Sekama, 93300 Kuching Sarawak</t>
    </r>
  </si>
  <si>
    <r>
      <t>+60 82-332 872</t>
    </r>
  </si>
  <si>
    <r>
      <t>https://lushiglobal.com/sarawakhunnamsiangtng/</t>
    </r>
  </si>
  <si>
    <r>
      <t>芦平境庙</t>
    </r>
  </si>
  <si>
    <r>
      <t>Manegement Committee Of Lu Ping Kim Temple</t>
    </r>
  </si>
  <si>
    <r>
      <t>6 ½ mile, Repok Road, Sarikei, Sarawak</t>
    </r>
  </si>
  <si>
    <r>
      <t>https://lushiglobal.com/managementcommitteeoflupingkimtemple/</t>
    </r>
  </si>
  <si>
    <r>
      <t>西天福德万福师母</t>
    </r>
  </si>
  <si>
    <r>
      <t>Bintulu)</t>
    </r>
  </si>
  <si>
    <r>
      <t>Chin Lee Garden, Bintulu,Sarawak</t>
    </r>
  </si>
  <si>
    <r>
      <t>+60 86-330 887</t>
    </r>
  </si>
  <si>
    <r>
      <t>https://lushiglobal.com/pertubuhanpenyokongkuilsithianhockteckshumookuanyintongbintulu/</t>
    </r>
  </si>
  <si>
    <r>
      <t>仁加隆万寿宫</t>
    </r>
  </si>
  <si>
    <r>
      <t>Persatuan Pengurusan Tokong Ban Siew Keng, Jenjarom</t>
    </r>
  </si>
  <si>
    <r>
      <t>Lot 5623, Jalan Sungai Buata, 42600 ,Sungai Jarom, Kuala Langat, Selangor</t>
    </r>
  </si>
  <si>
    <r>
      <t>+60 19-339 1462</t>
    </r>
  </si>
  <si>
    <r>
      <t>https://lushiglobal.com/persatuanpengurusantokongbansiewkengjenjarom/</t>
    </r>
  </si>
  <si>
    <r>
      <t>加影仙四师爷宫</t>
    </r>
  </si>
  <si>
    <r>
      <t>Persatuan Pengurusan Tokong Shen Sze She Yar</t>
    </r>
  </si>
  <si>
    <r>
      <t>Lot 22 &amp; 23, Jalan Mendaling, 43000 Kajang, Selangor</t>
    </r>
  </si>
  <si>
    <r>
      <t>https://lushiglobal.com/persatuanpengurusantokongshenszesheyar/</t>
    </r>
  </si>
  <si>
    <r>
      <t>马来西亚士拉央自在宫</t>
    </r>
  </si>
  <si>
    <r>
      <t>Chee Choy Kong Temple Selayang Malaysia</t>
    </r>
  </si>
  <si>
    <r>
      <t>No.36A, Jalan 30, Selayang Baru, 68100 Bt Caves, Selangor</t>
    </r>
  </si>
  <si>
    <r>
      <t>+60 3-6136 1954</t>
    </r>
  </si>
  <si>
    <r>
      <t>https://lushiglobal.com/cheechoykongtempleselayangmalaysia/</t>
    </r>
  </si>
  <si>
    <r>
      <t>魁镇庙理事会</t>
    </r>
  </si>
  <si>
    <r>
      <t>Persatuan Penyokong Tokong Kui Tin Biow</t>
    </r>
  </si>
  <si>
    <r>
      <t>Lot 5791/A, Taman Sri Reko, Jalan Reko, 43000 Kajang, Selangor</t>
    </r>
  </si>
  <si>
    <r>
      <t>+60 19-211 5514</t>
    </r>
  </si>
  <si>
    <r>
      <t>https://lushiglobal.com/persatuanpenyokongtokongkuitinbiow/</t>
    </r>
  </si>
  <si>
    <r>
      <t>坝罗古庙</t>
    </r>
  </si>
  <si>
    <r>
      <t>Ipoh Chinese Tai Pak Koong Temple</t>
    </r>
  </si>
  <si>
    <r>
      <t>89-91, Jalan Bijik Timah,30000 Ipoh, Perak</t>
    </r>
  </si>
  <si>
    <r>
      <t>+60 5-255 0407</t>
    </r>
  </si>
  <si>
    <r>
      <t>https://lushiglobal.com/palohkhoomiuipohchinesetaipakkoongtemple/</t>
    </r>
  </si>
  <si>
    <r>
      <t>安顺善德严</t>
    </r>
  </si>
  <si>
    <r>
      <t>TOKONG SHEH TEK YUAN TELUK INTAN</t>
    </r>
  </si>
  <si>
    <r>
      <t>486, Pekan Baru, Teluk Inten, 36000, Perak</t>
    </r>
  </si>
  <si>
    <r>
      <t>https://lushiglobal.com/tokongshehtekyuantelukintan/</t>
    </r>
  </si>
  <si>
    <r>
      <t>安顺福顺宫</t>
    </r>
  </si>
  <si>
    <r>
      <t>TOKONG HOCK SOON KEONG TELUK INTAN</t>
    </r>
  </si>
  <si>
    <r>
      <t>122 JALAN WAH KHENG JOOI, 31600 TELUK INTAN PERAK</t>
    </r>
  </si>
  <si>
    <r>
      <t>+60 5-622 1857</t>
    </r>
  </si>
  <si>
    <r>
      <t>https://lushiglobal.com/tokonghocksoonkeongtelukintan/</t>
    </r>
  </si>
  <si>
    <r>
      <t>巴占福德祠</t>
    </r>
  </si>
  <si>
    <r>
      <t>PERSATUAN FOOK TUCK TZEE</t>
    </r>
  </si>
  <si>
    <r>
      <t>802 KAMPONG BERCHAM 31400 IPOH PERAK</t>
    </r>
  </si>
  <si>
    <r>
      <t>https://lushiglobal.com/persatuanfooktucktzeeipoh/</t>
    </r>
  </si>
  <si>
    <r>
      <t>怡保斗母宫</t>
    </r>
  </si>
  <si>
    <r>
      <t>TOKONG TOW BOH KEONG</t>
    </r>
  </si>
  <si>
    <r>
      <t>12 JALAN TOKONG 31650 IPOH PERAK</t>
    </r>
  </si>
  <si>
    <r>
      <t>+60 5-241 4042</t>
    </r>
  </si>
  <si>
    <r>
      <t>https://lushiglobal.com/tokongtowbohkeong/</t>
    </r>
  </si>
  <si>
    <r>
      <t>江沙昭惠庙理事会</t>
    </r>
  </si>
  <si>
    <r>
      <t>Tokong Cina Chiau Hooi Beo</t>
    </r>
  </si>
  <si>
    <r>
      <t>38, Jalan Taiping , Talang, 33000 Kuala Kangsar, Perak</t>
    </r>
  </si>
  <si>
    <r>
      <t>+60 5-776 4968</t>
    </r>
  </si>
  <si>
    <r>
      <t>https://lushiglobal.com/tokongcinachiauhooibeo/</t>
    </r>
  </si>
  <si>
    <r>
      <t>霹雳仕林河天后宫</t>
    </r>
  </si>
  <si>
    <r>
      <t>Persatuan Penganut Agama Tao Hainam Sin Ann Hin , Slim River</t>
    </r>
  </si>
  <si>
    <r>
      <t>31 Taman Yang Ming 35800 Slim River, Perak</t>
    </r>
  </si>
  <si>
    <r>
      <t>+60 5-452 8097</t>
    </r>
  </si>
  <si>
    <r>
      <t>https://lushiglobal.com/persatuanpenganutagamataohainamsinannhinslimriver/</t>
    </r>
  </si>
  <si>
    <r>
      <t>三威宫</t>
    </r>
  </si>
  <si>
    <r>
      <t>Persatuan Penganut Tokong Sam Wei Keong Melaka</t>
    </r>
  </si>
  <si>
    <r>
      <t>22, Jalan Suria 9, Taman Malim Jaya, 75250 Melaka</t>
    </r>
  </si>
  <si>
    <r>
      <t>+60 6-283 3650</t>
    </r>
  </si>
  <si>
    <r>
      <t>https://lushiglobal.com/persatuanpenganuttokongsamweikeongmelaka/</t>
    </r>
  </si>
  <si>
    <r>
      <t>利民济新村镇天宫</t>
    </r>
  </si>
  <si>
    <r>
      <t>LEMBAGA PENGURUS TOKONG CHENG THIAN KIONG KG BAHRU GEMENCHEH NEGERI SEMBILAN</t>
    </r>
  </si>
  <si>
    <r>
      <t>33, Kg Bahru Gemencheh, Batang Melaka, Tampin, Negeri Sembilan</t>
    </r>
  </si>
  <si>
    <r>
      <t>https://lushiglobal.com/lembagapengurustokongchengthiankiongkgbahrugemenchehnegerisembilan/</t>
    </r>
  </si>
  <si>
    <r>
      <t>曾忠宫</t>
    </r>
  </si>
  <si>
    <r>
      <t>Melaka)</t>
    </r>
  </si>
  <si>
    <r>
      <t>Lot 180, Jalan Laksamana Cheng Ho, 75000 Melaka</t>
    </r>
  </si>
  <si>
    <r>
      <t>+60 6-232 6100</t>
    </r>
  </si>
  <si>
    <r>
      <t>https://lushiglobal.com/pertubuhanpengikuttokongsaytengmelaka/</t>
    </r>
  </si>
  <si>
    <r>
      <t>湖海殿</t>
    </r>
  </si>
  <si>
    <r>
      <t>Aw Hai Tian Chinese Temple</t>
    </r>
  </si>
  <si>
    <r>
      <t>13, Jalan Kampong Pantei, 75200 Melaka</t>
    </r>
  </si>
  <si>
    <r>
      <t>+60 6-286 8319</t>
    </r>
  </si>
  <si>
    <r>
      <t>https://lushiglobal.com/awhaitianchinesetemple/</t>
    </r>
  </si>
  <si>
    <r>
      <t>玄武殿</t>
    </r>
  </si>
  <si>
    <r>
      <t>Pertubuhan Penyokong Tokong Xuan Wu Dian</t>
    </r>
  </si>
  <si>
    <r>
      <t>25, Jalan Jasa Merdeka 5, Taman Thamby Chik Karim Batu Berendam, 75250 Melaka</t>
    </r>
  </si>
  <si>
    <r>
      <t>+60 12-678 2421</t>
    </r>
  </si>
  <si>
    <r>
      <t>https://lushiglobal.com/pertubuhanpenyokongtokongxuanwudian/</t>
    </r>
  </si>
  <si>
    <r>
      <t>马六甲修德善堂</t>
    </r>
  </si>
  <si>
    <r>
      <t>Temple</t>
    </r>
  </si>
  <si>
    <r>
      <t>96, Pantai Satu, Jalan Tengkera, 75200 Melaka</t>
    </r>
  </si>
  <si>
    <r>
      <t>+60 6-283 1818</t>
    </r>
  </si>
  <si>
    <r>
      <t>https://lushiglobal.com/seuteckseantongtokong/</t>
    </r>
  </si>
  <si>
    <r>
      <t>吉兰丹吉赖瑞青禅院</t>
    </r>
  </si>
  <si>
    <r>
      <t>RUI QING CHAN YUAN</t>
    </r>
  </si>
  <si>
    <r>
      <t>其他宗教团体</t>
    </r>
  </si>
  <si>
    <r>
      <t>70, JALAN PINTAS, 18000 KUALA KRAI, KELANTAN</t>
    </r>
  </si>
  <si>
    <r>
      <t>+60 9-960 3228</t>
    </r>
  </si>
  <si>
    <r>
      <t>https://lushiglobal.com/persatuanpenganutagamabuddhaguanyinsi/</t>
    </r>
  </si>
  <si>
    <r>
      <t>亚罗士打道德会</t>
    </r>
  </si>
  <si>
    <r>
      <t>PERTUBUHAN AKHLAK TAO ALOR SETER</t>
    </r>
  </si>
  <si>
    <r>
      <t>1A JALAN TOKONG SIMPANG KUALA ALOR SETAR KEDAH</t>
    </r>
  </si>
  <si>
    <r>
      <t>+60 4-772 3578</t>
    </r>
  </si>
  <si>
    <r>
      <t>https://lushiglobal.com/peertubuhanakhlaktaoalorsetar/</t>
    </r>
  </si>
  <si>
    <r>
      <t>马来西亚道教总会</t>
    </r>
  </si>
  <si>
    <r>
      <t>Persatuan Pertubuhan Agama Tao Malaysia</t>
    </r>
  </si>
  <si>
    <r>
      <t>107-2, Tingkat 2, Jalan 17/42, Taman Lawa, Off Jalan Kuching, 51200 Kuala Lumpur</t>
    </r>
  </si>
  <si>
    <r>
      <t>+60 3-6259 1399</t>
    </r>
  </si>
  <si>
    <r>
      <t>https://lushiglobal.com/persatuanpertubuhanagamataomalaysia/</t>
    </r>
  </si>
  <si>
    <r>
      <t>新山陶德书香楼</t>
    </r>
  </si>
  <si>
    <r>
      <t>Kelab Thow Teck Johor Bahru Johor</t>
    </r>
  </si>
  <si>
    <r>
      <t>39-C, Jln Maju, Taman Maju Jaya, 80400 Johor Bahru, Johor</t>
    </r>
  </si>
  <si>
    <r>
      <t>陶德书香楼</t>
    </r>
  </si>
  <si>
    <r>
      <t>https://lushiglobal.com/kelabthowteckjohorbahrujohor/</t>
    </r>
  </si>
  <si>
    <r>
      <t>至德慈善社</t>
    </r>
  </si>
  <si>
    <r>
      <t>Persatuan Chee Teck Cher Siang Siah</t>
    </r>
  </si>
  <si>
    <r>
      <t>88 &amp; 89, Jln Sg Bilah, Bkt Gambir, 84800 Muar, Johor</t>
    </r>
  </si>
  <si>
    <r>
      <t>https://lushiglobal.com/persatuancheeteckchersiangsiah/</t>
    </r>
  </si>
  <si>
    <r>
      <t>芙蓉孔孟圣道院</t>
    </r>
  </si>
  <si>
    <r>
      <t>PERSATUAN KUNG MEN SHEN TAO SEREMBAN N. SEMBILAN</t>
    </r>
  </si>
  <si>
    <r>
      <t>376, Tkt. 2, Jalan Tuanku Antah, 70100 Seremban, Negeri Sembilan</t>
    </r>
  </si>
  <si>
    <r>
      <t>https://lushiglobal.com/persatuankungmenshentaoseremban/</t>
    </r>
  </si>
  <si>
    <r>
      <t>马口榕吉仗义孔孟圣道院</t>
    </r>
  </si>
  <si>
    <r>
      <t>PERSATUAN PENGIKUT AJARAN XING YI KUNG MUNG SHENG TAO YEN LADANG GEDDES BAHAU</t>
    </r>
  </si>
  <si>
    <r>
      <t>Ladang Geddes, 72110 Bahau, Negeri Sembilan</t>
    </r>
  </si>
  <si>
    <r>
      <t>https://lushiglobal.com/persatuanpengikutajaranxingyikungmungshengtaoyenladanggeddesbahau/</t>
    </r>
  </si>
  <si>
    <r>
      <t>全真德化道院</t>
    </r>
  </si>
  <si>
    <r>
      <t>Pertubuhan Penganut Quan Zhen Der Huah Tao Yuan</t>
    </r>
  </si>
  <si>
    <r>
      <t>21-23, Jalan Permatang Rawa Satu Kawasan Perniagaan Permatang Rawa 14000 Bukit Mertajam, Pulau Pinang</t>
    </r>
  </si>
  <si>
    <r>
      <t>+60 4-538 0558</t>
    </r>
  </si>
  <si>
    <r>
      <t>https://lushiglobal.com/pertubuhanpenganutquanzhenderhuahtaoyuan/</t>
    </r>
  </si>
  <si>
    <r>
      <t>嘉德社</t>
    </r>
  </si>
  <si>
    <r>
      <t>PENANG KAH TECK SEAH</t>
    </r>
  </si>
  <si>
    <r>
      <t>NO.22 KING STREET PULAU PINANG 2614652</t>
    </r>
  </si>
  <si>
    <r>
      <t>https://lushiglobal.com/penangkahteckseah/</t>
    </r>
  </si>
  <si>
    <r>
      <t>槟城一清道教会</t>
    </r>
  </si>
  <si>
    <r>
      <t>PERSATUAN PENGANUT TAO YI CHING P. P.</t>
    </r>
  </si>
  <si>
    <r>
      <t>3-5 LORONG IKAN PULAU PINANG</t>
    </r>
  </si>
  <si>
    <r>
      <t>+60 4-263 4918</t>
    </r>
  </si>
  <si>
    <r>
      <t>https://lushiglobal.com/persatuanpenganuttaoyichingpp/</t>
    </r>
  </si>
  <si>
    <r>
      <t>槟城湖花园大树下哪卓美拉</t>
    </r>
  </si>
  <si>
    <r>
      <t>Persatuan Penganut Dewa Dato Kong Merah</t>
    </r>
  </si>
  <si>
    <r>
      <t>151 Jalan Air Puteh, Air Itam, Pulau Pinang.</t>
    </r>
  </si>
  <si>
    <r>
      <t>+60 16-455 1535</t>
    </r>
  </si>
  <si>
    <r>
      <t>https://lushiglobal.com/persatuanpenganutdewadatokongmerah/</t>
    </r>
  </si>
  <si>
    <r>
      <t>槟城道院@世界红卍字会槟城分会</t>
    </r>
  </si>
  <si>
    <r>
      <t>413, Jalan Masjid Negeri (Green Lane) 11600 Penang</t>
    </r>
  </si>
  <si>
    <r>
      <t>+60 4-657 5112</t>
    </r>
  </si>
  <si>
    <r>
      <t>https://lushiglobal.com/penangtaoyuantheworldredswastikasocietypenangbranch/</t>
    </r>
  </si>
  <si>
    <r>
      <t>诗巫广东慈善社</t>
    </r>
  </si>
  <si>
    <r>
      <t>Sibu Kwang Tung Benevolent Society</t>
    </r>
  </si>
  <si>
    <r>
      <t>22, Kpg Nyabor Rd, 96000 Sibu, Sarawak</t>
    </r>
  </si>
  <si>
    <r>
      <t>+60 84-339 506</t>
    </r>
  </si>
  <si>
    <r>
      <t>https://lushiglobal.com/sibukwangtungbenevolentsociety/</t>
    </r>
  </si>
  <si>
    <r>
      <t>晨光历志社</t>
    </r>
  </si>
  <si>
    <r>
      <t>Tsen Kwang Li Cher Ser Association</t>
    </r>
  </si>
  <si>
    <r>
      <t>16-18, 1st Floor, Jalan Majlis,31250 Tanjung Rambutan. Perak</t>
    </r>
  </si>
  <si>
    <r>
      <t>https://lushiglobal.com/tsenkwanglicherserassociation/</t>
    </r>
  </si>
  <si>
    <r>
      <t>江沙两广义冢委员会</t>
    </r>
  </si>
  <si>
    <r>
      <t>Kwangtung And Kwangsai Burial Ground, Kuala Kangsar</t>
    </r>
  </si>
  <si>
    <r>
      <t>59, Jalan Kangsar, 33000 Kuala Kangsar, Perak</t>
    </r>
  </si>
  <si>
    <r>
      <t>+60 5-776 2116</t>
    </r>
  </si>
  <si>
    <r>
      <t>https://lushiglobal.com/kwangtungandkwangsaiburialgroundkualakangsar/</t>
    </r>
  </si>
  <si>
    <r>
      <t>德教会（97条）</t>
    </r>
  </si>
  <si>
    <r>
      <t>佛寺与道场（18条）</t>
    </r>
  </si>
  <si>
    <r>
      <t>佛教团体（183条）</t>
    </r>
  </si>
  <si>
    <r>
      <t>神庙与民间信仰（102条）</t>
    </r>
  </si>
  <si>
    <r>
      <t>按州属分布（2026-10-27 快照）</t>
    </r>
  </si>
  <si>
    <r>
      <t>州属/直辖区</t>
    </r>
  </si>
  <si>
    <r>
      <t>合计</t>
    </r>
  </si>
  <si>
    <r>
      <t>其中含电话</t>
    </r>
  </si>
  <si>
    <r>
      <t>待补全清单（133条，仅有地址，需电话/实地补录）</t>
    </r>
  </si>
  <si>
    <r>
      <t>缺口</t>
    </r>
  </si>
  <si>
    <r>
      <t>缺电话与电邮</t>
    </r>
  </si>
  <si>
    <r>
      <t>Facebook 帖子海报图中识别出联络方式的图片（74 张）</t>
    </r>
  </si>
  <si>
    <r>
      <t>组织</t>
    </r>
  </si>
  <si>
    <r>
      <t>图片文件</t>
    </r>
  </si>
  <si>
    <r>
      <t>识别到手机</t>
    </r>
  </si>
  <si>
    <r>
      <t>识别到座机</t>
    </r>
  </si>
  <si>
    <r>
      <t>号码数</t>
    </r>
  </si>
  <si>
    <r>
      <t>OCR 片段</t>
    </r>
  </si>
  <si>
    <r>
      <t>新山紫书阁</t>
    </r>
  </si>
  <si>
    <r>
      <t>新山紫书阁/001_6017-3224871_258800.jpg</t>
    </r>
  </si>
  <si>
    <r>
      <t>1</t>
    </r>
  </si>
  <si>
    <r>
      <t>柔佛新山德教会紫书阁 德育班开课 *招生对象：4岁至12岁 *全年学费：RM120 9,JalanPermas10/2, 81750Masai,Johor （三楼） 每逢星期五晚上8:0Qpm-9:3Qpm 以中华经典为教材，让中华文化精髓融入生活 以品格教育灌输孩子礼仪涵养，待人处事之道 提高识字阅读能力，启发思维与</t>
    </r>
  </si>
  <si>
    <r>
      <t>新山紫书阁/002_609-2058240_2fdb6c.jpg</t>
    </r>
  </si>
  <si>
    <r>
      <t>+60 9-205 8240</t>
    </r>
  </si>
  <si>
    <r>
      <t>第十二届世界德教敦睦圆融大会暨 第十三届环球德教大会弯 将于今年11月20日至22日在泰国昌莱南屏德教会紫仁阁举行 《德行于世.弯鸣天下》 270 日期：27-7-2026（星期—） 092058 240 时间：晚上8.00PM 地点：新山紫书阁会议室 主讲嘉宾：陈俊明老师</t>
    </r>
  </si>
  <si>
    <r>
      <t>居銮紫銮阁</t>
    </r>
  </si>
  <si>
    <r>
      <t>居銮紫銮阁/003_6018-4638385_975145.jpg</t>
    </r>
  </si>
  <si>
    <r>
      <t>+60 7-771 0515</t>
    </r>
  </si>
  <si>
    <r>
      <t>2</t>
    </r>
  </si>
  <si>
    <r>
      <t>居銮德教会紫銮阁 2025年光明堂药师佛法会 由尊贵的上智下悟法师主法 日期：25/1/2026（星期日） 时间：早上9:00 午餐：早上11:30 地点：德教会紫銮阁三楼释音殿 有意续灯者，可在3/3/2026前，前往本阁秘书处报名 （电话：018-4638385/077710515）</t>
    </r>
  </si>
  <si>
    <r>
      <t>居銮紫銮阁/004_6011-1148115_70d647.jpg</t>
    </r>
  </si>
  <si>
    <r>
      <t>+60 11-114 8115 / +60 11-1148 1150</t>
    </r>
  </si>
  <si>
    <r>
      <t>居鑫德教会紫阁主办 德化家庭闹元宵 免费 招募游戏档口 名额有限·先到先得 日期：03.03.2026（二） 时间：6:30pm-9：30pm 地点：紫奎阁宗禧大礼堂 资格：中小学校社团/班级 联络：于俸011-11481150</t>
    </r>
  </si>
  <si>
    <r>
      <t>居銮紫銮阁/005_6018-4638385_043d95.jpg</t>
    </r>
  </si>
  <si>
    <r>
      <t>居蜜德教会紫蜜阁 PersatuanMemperbaikiAkhlakCheLuanKhorKluang 88,JalanLambak,86000Kluang,Johor Tel:+6018-4638385 慧心呛佛团诚邀大众踊跃参与浴佛法会 日期：丙午年四月初八日 24/5/2026 (星期日) 时间：早上10点-1</t>
    </r>
  </si>
  <si>
    <r>
      <t>居銮紫銮阁/006_6018-4638385_cb6930.jpg</t>
    </r>
  </si>
  <si>
    <r>
      <t>孟蘭饰普渡盛会 以德化方民 慈悲济世·广结善缘·阳两利·共沾功德 以善济曲明 法会日期 冤亲情主 历代租 28-29/08/2026 无主减魂 双亲至来 农历 农历七月十六日及十七日 时间 上午8.30am-9.00pm 甘凌众生 地点 本阁殡仪馆 超度往生莲位 祈福消灾延寿牌位 供斋供僧供花果品 RM30 寿消灾 R</t>
    </r>
  </si>
  <si>
    <r>
      <t>居銮紫銮阁/007_6011-1148115_65e79a.jpg</t>
    </r>
  </si>
  <si>
    <r>
      <t>居銮德教会紫銮阁 德化家庭庆中秋 舞蹈 紫蜜阁 交流之夜4.0 一月圆人团圆·舞动中秋情 日期 26/09/2026 （星期六） 时间 6:30pm 地点 居奎德教会紫蜜阁 露天舞台 WhatsApp 011-11481150 共赏佳节·共舞团圆 携手同心·欢庆中秋</t>
    </r>
  </si>
  <si>
    <r>
      <t>居銮紫銮阁/008_607-7710515_172b10.jpg</t>
    </r>
  </si>
  <si>
    <r>
      <t>德紫銮阁中秋嘉年華 美食街摊位招租 欢迎 美食、饮料、餐车、手工品、服装、小盆景等 地点适中 生意火红 日期：25-27/09/2026 连续三天 连续三晚舞台演出， 077710515 必能吸引众多人潮！ 询间电话：</t>
    </r>
  </si>
  <si>
    <r>
      <t>古晋紫霞阁</t>
    </r>
  </si>
  <si>
    <r>
      <t>古晋紫霞阁/009_6082-413813_23115e.jpg</t>
    </r>
  </si>
  <si>
    <r>
      <t>+60 82-413 813 / +60 9-092 0263</t>
    </r>
  </si>
  <si>
    <r>
      <t>砂拉越德教会紫霞阁 启建丙午年中元节 超度追思法会 本阁谨定于2026年9月9日（星期三），即农历丙午年七月廿八日， 启建丙午年中元节超度追思法会，道场礼请诸山长老法师前来主持顶礼慈悲 三味水杆及甘露施食等佛事。欢迎各界善信、佛友届时踊跃护持、香， 社此善缘增添福慧！ 本阁即日起接受报名，每名超度牌位收费50令吉，敬请</t>
    </r>
  </si>
  <si>
    <r>
      <t>古晋紫霞阁/010_6017-2288221_a0100e.jpg</t>
    </r>
  </si>
  <si>
    <r>
      <t>砂越德教会紫霞阁肾疗基金会 YAYASANBUAHPINGGANG CHK MORALUPLIFTINGSO YKIDNEYFOUINDATION 社团与社区 不让洗肾病患因经济困难失去治疗机会 张健仁再拨5万助紫霞阁肾疗中心 dapsarawak.org 6082-335531 6017-2288221 dapkuc</t>
    </r>
  </si>
  <si>
    <r>
      <t>马六甲紫昌阁</t>
    </r>
  </si>
  <si>
    <r>
      <t>马六甲紫昌阁/011_kw_0b3c1d.jpg</t>
    </r>
  </si>
  <si>
    <r>
      <t>0</t>
    </r>
  </si>
  <si>
    <r>
      <t>04 9.7.2026 星期四 古城 年仅4岁的未子效（中）获颂最魅力上镜 奖。（紫昌阁提供） 一→以母女格参茶的游婉芳，获存最其南洋成来 奖。（紫品阔提供） 南洋風華苔答娘惹慈善影赛 莊雲大奖 （马六甲8日讯）马六甲德教会紫 让珍责的咨咨娘总文化得以持续传承， 昌阁创阁72周年联欢晚宴，特别增设 让南洋风华绽放新时代</t>
    </r>
  </si>
  <si>
    <r>
      <t>马六甲紫昌阁/012_6011-24010989_eebb0b.jpg</t>
    </r>
  </si>
  <si>
    <r>
      <t>CHECHOA 誠邀您一起 参興份功德！ 马六甲德教會紫昌阁 萬佛梁皇國吉祥大法會 最厝丙午年九月廿二至九月廿八 2026年10月31日星期六，展厝九月廿二 2026年11月4日星期三：厢九月廿六 早上9.00am 百佛蕾供 早上9.00am-11.00am 诵经、供佛 下午2.00pm-4.00pm 下午2.00pm</t>
    </r>
  </si>
  <si>
    <r>
      <t>亚庇紫瑞阁</t>
    </r>
  </si>
  <si>
    <r>
      <t>亚庇紫瑞阁/013_kw_17e39e.jpg</t>
    </r>
  </si>
  <si>
    <r>
      <t>人工智能AI 与生活应用 解锁未来科技，提升生活效率与品质 AI正在改变着我们的生活方式！ 您是否好奇如何更好地利用AI提升你的工作效率、优化生活质量？ 欢迎参加我们的基础课程，了解如何运用人工智能在日常生活中创造更多可能性！ 日期：10月25日星期五） 时间：7.30pm~9.30pm 地点：沙巴亚底德教会紫瑞阁 特</t>
    </r>
  </si>
  <si>
    <r>
      <t>亚庇紫瑞阁/014_6019-8807117_2ed5ad.jpg</t>
    </r>
  </si>
  <si>
    <r>
      <t>+60 19-880 7117 / +60 16-841 2000</t>
    </r>
  </si>
  <si>
    <r>
      <t>亚德教会紫瑞阁 2024年会员子女学优奖励金通告 敬致紫瑞全体会员：本阔即日（2024年10月1日）起按受【会员子女学优奖励金】的申请。 凡会员子女于2023年考试成绩符合下述规定，均可到本阁秘书处案取及填妥申请表格，连同所 需文件，提交本阁秘书处审理。简章规定如下： （1）每位申请者子女只限申请一项奖励金。 (2）成</t>
    </r>
  </si>
  <si>
    <r>
      <t>亚庇紫瑞阁/015_6016-8399338_09a4d5.jpg</t>
    </r>
  </si>
  <si>
    <r>
      <t>+60 16-839 9338 / +60 16-831 4253</t>
    </r>
  </si>
  <si>
    <r>
      <t>解锁演讲魅力技巧的实战课 免费参加 名额有限 亚庇德教会紫瑞阁 扫二维码 查阅细节及报名 报名截止 张佩瑶老师 亲自投课 30.11.2025 2025年亚庇德教会紫瑞阁【十章 想不接受现场报名 八则】华语讲故事比赛总评审，张 佩瑶老师亲自授课。 她拥有20+年舞台实战经验，目前 课程亮点 仍活跃于台前的新闻主播、活动</t>
    </r>
  </si>
  <si>
    <r>
      <t>亚庇紫瑞阁/016_6016-8389888_6133f4.jpg</t>
    </r>
  </si>
  <si>
    <r>
      <t>+60 16-838 9888 / +60 19-880 7117 / +60 16-841 2003</t>
    </r>
  </si>
  <si>
    <r>
      <t>亚底德教会紫瑞阁 2025年（会员子女）学优奖励金通告 敬效款瑞陶全体会员： 本即日（2025年11月5日）起模受【员于女摩优家就全】的审请。 （1）每位申请者子女只限申请一项奖龄金（课外活动特别奖励金除外） （2）成墙审理以主科为主：a）小学一至三年级（华国、英、数学、科学） b）小学四至六年级（华·国、英、数学、科</t>
    </r>
  </si>
  <si>
    <r>
      <t>峇株巴辖紫英阁</t>
    </r>
  </si>
  <si>
    <r>
      <t>峇株巴辖紫英阁/017_6011-10005119_11e723.jpg</t>
    </r>
  </si>
  <si>
    <r>
      <t>+60 11-1000 5119</t>
    </r>
  </si>
  <si>
    <r>
      <t>72周年關康静委金名表 谷林吧糖德教舍紫英阁 大金副主房 绿格富、到正惜、郭增吉 陈期惠 速清精、 72 ND 林财记 请来/檬花 英风发狗融西马二优迎韩育教连得媒 紫荣鸿国粮南疆七星煌照辉德古今照 水来植奶/记念品 ANNIVERSARY 生理安 新正楼、韩结吉、全蜡理事 辣邦富、 周年纪念 辣心领、王彩货、宇特香、</t>
    </r>
  </si>
  <si>
    <r>
      <t>峇株巴辖紫英阁/018_6016-7711929_af20e1.jpg</t>
    </r>
  </si>
  <si>
    <r>
      <t>+60 16-771 1929 / +60 13-771 9718 / +60 17-824 5137 / +60 11-1060 5119 / +60 12-772 0740</t>
    </r>
  </si>
  <si>
    <r>
      <t>5</t>
    </r>
  </si>
  <si>
    <r>
      <t>咨株吧辖德教会紫英阁 CHE ENG KHOR MORAL UPLIFTINGSOCIETY PTD 57586.Jalan Tan,Jung Labuh,83000BatuPahat,Jobor. Tel : 0111060 5119Bmmt1 : cekbpebotsad1.coe 创图72国年，股盟施第部67国年</t>
    </r>
  </si>
  <si>
    <r>
      <t>峇株巴辖紫英阁/019_6014-68158872_3c29e5.jpg</t>
    </r>
  </si>
  <si>
    <r>
      <t>+60 14-6815 8872 / +60 16-771 1929 / +60 13-771 9718 / +60 17-824 5137 / +60 12-772 0740</t>
    </r>
  </si>
  <si>
    <r>
      <t>名誉者名表 公2026年11月15日 莲打于 蒙丙午年十月初七日 星期日）马本黑变祝 紫昌国、紫新用 适流佛租畅路至量，创国72周年，照英英部67用年， 永久名营黑员 赏孩组54周年，洗肾中心26周年，场女期10周年，青年面10周年 【等募慈善發展基金】 开系里季金友、到蒸品、勇丝清、高文明 杨水藩&amp;邵莉楼洗肾中心关幕</t>
    </r>
  </si>
  <si>
    <r>
      <t>峇株巴辖紫英阁/020_6011-10605119_87bfa6.jpg</t>
    </r>
  </si>
  <si>
    <r>
      <t xml:space="preserve">答株吧辖德教會紫英阁 歡慶道濟佛祖尊聖诞 創阁72周年、赠医施藥部67周年、營务组54周年、洗肾中心26周年、 婦女组10周年、青年圈10周年 【等募慈善發展基金】 15/11/2026丙午年十月初七日 剪彩人 贸助人 聚鼓人 嘉费券 RM5,000及以上 RM1,000及以上 RM500及以上 RM10000及以上 </t>
    </r>
  </si>
  <si>
    <r>
      <t>森美兰马口德教会紫康阁/021_609-2518514_a846b2.jpg</t>
    </r>
  </si>
  <si>
    <r>
      <t>+60 9-251 8514</t>
    </r>
  </si>
  <si>
    <r>
      <t>vivoX200Pro|ZEISS 2026.09.2518514</t>
    </r>
  </si>
  <si>
    <r>
      <t>森美兰马口德教会紫康阁/022_6011-39441391_f694ba.jpg</t>
    </r>
  </si>
  <si>
    <r>
      <t>马口德教会紫康阁 2026年度 会员子女中小学奖励金 开放电请 鼓励会员子女向学，造就英才 申请截止 2026年11月15日（星期日） 下午3时 谁可申请 入会获批满一年的永久会员之子女 采用2025年度成绩，须符合本阁申请细则 表格领取 自行下载打印，或者到紫康阁获取表格。 填妥后，连同成绩单及身份证/报生纸复印本交</t>
    </r>
  </si>
  <si>
    <r>
      <t>利丰港紫光阁</t>
    </r>
  </si>
  <si>
    <r>
      <t>利丰港紫光阁/023_kw_fa7d2a.jpg</t>
    </r>
  </si>
  <si>
    <r>
      <t>阁安紫會教穗平永 德利丰港德教会紫光阁青年团主办 提量身心购美生活方式·促进码德联系情值 1810:2026星期日7:00am</t>
    </r>
  </si>
  <si>
    <r>
      <t>安顺紫麟阁</t>
    </r>
  </si>
  <si>
    <r>
      <t>安顺紫麟阁/024_6016-5590323_cf2efe.jpg</t>
    </r>
  </si>
  <si>
    <r>
      <t>2026 HT 全国德心捐血运动 KEMPENDERMADARAH2026 主办 日期 28/06/2026 （星期日Sunday） Date 露房州安顺德教会紫麟阁 Penganjur Bersama: 时间 10:00am-2:00pm Time Persatuan Pendidikan Moral Che Lin</t>
    </r>
  </si>
  <si>
    <r>
      <t>安顺紫麟阁/025_6019-5532939_cc150a.jpg</t>
    </r>
  </si>
  <si>
    <r>
      <t>4</t>
    </r>
  </si>
  <si>
    <r>
      <t>PERSATUANPENDIDIKAN MORALCHE LINGKHORTELUK INTAN 安顺德教会紫麟阁 庆祝创阁卅一周年筹募德务资金宴会 为了进一步在安顺扩大及推广本阁 Q宣教、 慈善、教育 等德教事业 祈希各位善长仁翁、社会贤达及 友阁同德们慷概解囊、共襄义举！ 日期：2026年9月27日（星期日） 时间</t>
    </r>
  </si>
  <si>
    <r>
      <t>美里紫星阁/026_6085-430428_ea4ae1.jpg</t>
    </r>
  </si>
  <si>
    <r>
      <t>紫星阁青團 2月4新春掉春 美里德 教会紫 星阁青 年团于 戊成年 新春挥 春比赛 筹备会 议合 影· （本报美里23日讯）美里 具·同时主办单位也将遗请书法界 参赛者无需缴付报名费， 德教会紫星阁青年团将于2月4日 前辈担任评审·评审的决定为最终 报名截止日期为1月31日（星期 （星期日）上午10时至11时?在该 判</t>
    </r>
  </si>
  <si>
    <r>
      <t>美里紫星阁/027_6016-8707947_0a007f.jpg</t>
    </r>
  </si>
  <si>
    <r>
      <t>+60 85-430 428 / +60 85-410 995</t>
    </r>
  </si>
  <si>
    <r>
      <t>chesingkhormiri@yahoo.com / chesingkhor@gbs2u.com</t>
    </r>
  </si>
  <si>
    <r>
      <t>美里德教會紫星阁 CHESINGKHORMORALUPLIFTING SOCIETY Lot906,JeeFohRoad,Krokop P.0.Box2137.98000Miri,Sarawak.Malaysla TEL:085-430428.FAX:085-410995 Emall:chesingkhormiri@y</t>
    </r>
  </si>
  <si>
    <r>
      <t>麻坡济新阁</t>
    </r>
  </si>
  <si>
    <r>
      <t>麻坡济新阁/028_6016-6636099_c32a96.jpg</t>
    </r>
  </si>
  <si>
    <r>
      <t>+60 16-663 6099 / +60 12-682 4107</t>
    </r>
  </si>
  <si>
    <r>
      <t>深切哀悼 补告 本阁熟行董事會副總务 陈培川德長令堂 麻坡总葡砂古 陈良宏内人 陈氏素清老夫人往生 国康中西一站式殖低服移股来陈培川 出殡日期：2019年8月18日（星期日）上午11时 陈門氏素清老夫人仙逝 我们最孜爱的至靓門氏素清老夫人，填 蟠广東省湖州府平乐荔技林蚌人氏：曲於2019年8月 14日（震盾己亥年七月十</t>
    </r>
  </si>
  <si>
    <r>
      <t>麻坡济新阁/029_6016-6636099_5de9a2.jpg</t>
    </r>
  </si>
  <si>
    <r>
      <t>马六甲紫昌阁/030_6011-24010989_764db0.jpg</t>
    </r>
  </si>
  <si>
    <r>
      <t>赞助商 主办 单位 MAMEE) 联办单位 CHEN CHONG ICHOR 礼袋 赠送 HADIAHSAGUHATIDISEDIAKAN DATE GOODIEBAGGIVEAWAYS 04JULY2026 SATURDAY KEMPENDERMADARAH BLOOD TIME 10am-3pm VENUE DON</t>
    </r>
  </si>
  <si>
    <r>
      <t>马六甲紫昌阁/031_kw_19ff05.jpg</t>
    </r>
  </si>
  <si>
    <r>
      <t>收会 南洋風华答娘惹·善影寶 留住文化，留下一份爱 ★南洋风华大奖★ ★最受欢迎风华奖 ★最佳魅力上镜奖 ★最佳优雅气质奖★最具南洋风采奖 ★★ 奖顶蒂誉★★ 参赛资格 慈善影像参与捐款（随喜乐捐） 不限年龄不限男女 DONRTE 所有拥款将作为慈善用速。 据款谨作为参与 服装要求 《南洋风华岑参娘总蕊善影赛》活动用途</t>
    </r>
  </si>
  <si>
    <r>
      <t>马六甲紫昌阁/032_6011-24010989_908596.jpg</t>
    </r>
  </si>
  <si>
    <r>
      <t>德韻流芳 KEMPENDERMADARAH BLOOD 1954-2026 南洋雅聚 DONATION 感谢您献血者 慈善晚宴&amp;南洋風華答娘惹總决赛 诚邀大家一同参与马六甲德教会紫昌阁72周年阁庆 DATE&amp;TIME 星期六|04.07.2026/7pm入席 04.07.2026 10am-3pm 馬六甲露夜国酒家宴會</t>
    </r>
  </si>
  <si>
    <r>
      <t>马六甲紫昌阁/033_6011-24010989_dc5cc4.jpg</t>
    </r>
  </si>
  <si>
    <r>
      <t>《南洋风华·苔苔娘惹》 TOP8正式出炉！ 八位佳丽脱颖而出，谁将荣登冠军宝座？ NO.2 NO.3 NO.4 NO.5 NO.9 NO.11 NO.8 NO.14 7月4日 总决赛之夜 诚邀您亲临现场，为您喜爱的参赛者加油喝彩！ 紫昌阁72周年阁庆暨 《德韵流芳·南洋雅聚》慈善晚宴 6:00PM 参拜师尊仪式 南洋文</t>
    </r>
  </si>
  <si>
    <r>
      <t>新山紫书阁/034_6017-3224871_15f6e7.jpg</t>
    </r>
  </si>
  <si>
    <r>
      <t>三德 柔佛新山德教会紫書阁 Che CherKhor Moral Uplifting Association,Johor Bahru 2026年丙午年第八届消灾延寿孝亲大法会 7/9/2026（农历七月廿六）星期一 礼请释上文佃上师主持 8:00am 参拜师尊仪式 1:30pm 诵经、礼忏、烟供放蒙山 8:30am 诵</t>
    </r>
  </si>
  <si>
    <r>
      <t>居銮紫銮阁/035_6018-4638385_2e3c18.jpg</t>
    </r>
  </si>
  <si>
    <r>
      <t>居銮紫銮阁/036_6011-1148115_d43e6b.jpg</t>
    </r>
  </si>
  <si>
    <r>
      <t>居銮德教会紫鑫阁主办 德化家庭闹元宵 免费 招募游戏档口 名额有限·先到先得 日期：03.03.2026（二） 时间：6:30pm-9:30pm 地点：紫銮阁宗禧大礼堂 资格：中小学校社团/班级 联络：于011-11481150</t>
    </r>
  </si>
  <si>
    <r>
      <t>居銮紫銮阁/037_6018-4638385_f9bc0f.jpg</t>
    </r>
  </si>
  <si>
    <r>
      <t>居蜜德教会紫銮阁 88,Jalan Lambak, 86000 Kluang,Johor Tel:018-4638385/07-7710515 光明堂药师佛 丙午2026年祈福法会 由上智下悟法师领众忏诵《药师宝忏》 日期：1/3/2026（六） 时间：早上9点 地点：三楼释音殿 *备有素食午餐 有意续灯者，欢迎莅临秘</t>
    </r>
  </si>
  <si>
    <r>
      <t>居銮紫銮阁/038_6018-4638385_edf3e2.jpg</t>
    </r>
  </si>
  <si>
    <r>
      <t>居德教会紫塞阁 Persatuan Memperbaiki Akhlak Che Luan Khor Kluang 88, JalanLambak, 86000Kluang,Johor Tel:+6018-4638385 慧心呛佛团诚邀大众踊跃参与浴佛法会 日期：丙午年四月初八日 24/5/2026(星期日 时间：早上</t>
    </r>
  </si>
  <si>
    <r>
      <t>山打根德教会紫善阁/039_kw_7e14f0.jpg</t>
    </r>
  </si>
  <si>
    <r>
      <t>也进一步鲜他 儿童趣味运动会现场大人小孩全体欢乐合影 外并向他们赠 们的实际需求， 送了月饼祝 德教会106办 （山打根1日讯）为庆祝一年一 作为未来推动民 贺佳节快乐。 周国和赠送月饼予长者。 度的中秋佳节，山打根德教会紫善阁 生政策的参考。 将于10月6日（星期一）农历八月 阖家庆中秋”晚会 十五日晚上6时在阁所广</t>
    </r>
  </si>
  <si>
    <r>
      <t>山打根德教会紫善阁/040_6016-8806088_135b24.jpg</t>
    </r>
  </si>
  <si>
    <r>
      <t>由马来西亚德教联合总会青年团主办，山打根德教会紫善阁青年团联办 丙午年德总青第五届全国挥春州级赛（山打根区）将会在这个月31号正 式开跑。此挥春比赛将会在全国德教会同时进行。而山打根区将在山打 根德教会活动中心举行。这次挥春比赛吸引了中小学52位和10位公开 组的书法高手参与。 此比赛的工委会主席兼山打根德教会紫善阁青</t>
    </r>
  </si>
  <si>
    <r>
      <t>吉打德教会济阳阁/041_6013-4894688_e49f5b.jpg</t>
    </r>
  </si>
  <si>
    <r>
      <t>+60 13-489 4688 / +60 12-470 5126</t>
    </r>
  </si>
  <si>
    <r>
      <t>吉礁德教会济阳阁华乐团 德教 合！ 唱组 招募新团员 在和声中，听见彼此的心 招募条件 喜欢唱歌（无需专业基础） 年龄18岁至60岁 有责任感，愿意参与排练 排练时间 每周二晚上 7:30-10:00 排练地点 德教会济阳阁冷气礼堂 联系方式 朱丽琴 012-4705126 谢秀梅 013-4894688 报名截止 2</t>
    </r>
  </si>
  <si>
    <r>
      <t>吉打德教会济阳阁/042_6012-4698689_49e6d9.jpg</t>
    </r>
  </si>
  <si>
    <r>
      <t>+60 12-469 8689 / +60 12-470 5126</t>
    </r>
  </si>
  <si>
    <r>
      <t>吉礁德教会济阳阁华乐团 主办 乐共众心系列VII 民歌吟 拾一段光阴，唱一曲纯真 以多元化形式深度演绎70至90年代 灸人口的校园民歌及经典创作名曲 日期：2026年6月26日 时间：7.30pm-9.30pm 地点：吉华华中洪亚秦讲堂 票务联络人：廖今慈+6012-4698689 朱丽琴+6012-4705126</t>
    </r>
  </si>
  <si>
    <r>
      <t>居林德教会紫翰阁</t>
    </r>
  </si>
  <si>
    <r>
      <t>居林德教会紫翰阁/043_603-92212141_67bc00.jpg</t>
    </r>
  </si>
  <si>
    <r>
      <t>+60 3-9221 2141 / +60 3-9222 2140</t>
    </r>
  </si>
  <si>
    <r>
      <t>马来西亚德教联合总会（青年团） TheFederation Of Moral Uplifting Associations Malaysia (Youth Section) 33-2(2Floor),Persiaran Jubilee,Off JalanLokeYew,55200Kuala Lumpur. No.Pen</t>
    </r>
  </si>
  <si>
    <r>
      <t>居林德教会紫翰阁/044_6012-9303191_4355e4.jpg</t>
    </r>
  </si>
  <si>
    <r>
      <t>财政赵凌、署理总团长黄龙兴、总团长蔡俭强丶副总团长 兼工委会主席王文华、 赛》， 今年依線上行 德總青全國掸春 马来西亚德教联合总会青年团举办《癸卯年全国挥春公开 左为总协调陈丽珍丶总策划陈欣裕和理事。 欢迎公众参加：前排左起为德总青理事汤振家丶副总 、副总团长陈胜国及理事郭耀荣·后排 （八打灵再也23日讯）为发扬华族</t>
    </r>
  </si>
  <si>
    <r>
      <t>彭亨劳勿德教会紫恩阁/045_6019-3133498_9a270f.jpg</t>
    </r>
  </si>
  <si>
    <r>
      <t>+60 19-313 3498 / +60 10-785 7388 / +60 12-657 0052</t>
    </r>
  </si>
  <si>
    <r>
      <t>赠医施药义诊服务 RAWATANAMALBERGERAK 彭亨劳勿德教会紫恩阁二 PERSATUANMENINGGIKANAKHLAKCHE ENKHOR 注意：看诊人数只限－25人 (TERHADKEPADA25ORANGSAHAJA) 服务详情/ButiranPerkhidmatan： 日期/TARIKH：2026</t>
    </r>
  </si>
  <si>
    <r>
      <t>彭亨劳勿德教会紫恩阁/046_6019-3133498_89bd29.jpg</t>
    </r>
  </si>
  <si>
    <r>
      <t>赠医施药义诊服务 RAWATANAMALBERGERAK 彭亨劳勿德教会紫恩阁 PERSATUAN MENINGGIKAN AKHLAKCHE ENKHOR 注意：看诊人数只限－25人 (TERHADKEPADA25ORANGSAHAJA) 服务详情/ButiranPerkhidmatan： 日期/TARIKH：202</t>
    </r>
  </si>
  <si>
    <r>
      <t>彭亨劳勿德教会紫恩阁/047_6019-3133498_b295f7.jpg</t>
    </r>
  </si>
  <si>
    <r>
      <t>赠医施药义诊服务 RAWATANAMALBERGERAK 彭亨劳勿德教会紫恩阁二 PERSATUAN MENINGGIKAN AKHLAKCHE EN KHOR 看诊人数只限－25人 (TERHADKEPADA25ORANGSAHAJA) 服务详情/ButiranPerkhidmatan： 日期/TARIKH：2026</t>
    </r>
  </si>
  <si>
    <r>
      <t>彭亨劳勿德教会紫恩阁/048_6010-7857388_8a5532.jpg</t>
    </r>
  </si>
  <si>
    <r>
      <t>劳勿德教会紫恩阁 弘扬正信正念 传承中华素养 推广经典教育 塑造大同世界 2026年德育班 招募志工 课程内容：《弟子规》、《三字经》、常礼举要、 品格教育、中华文化 招募对象：志工人员（男女不拘，有无经验皆可） 设办德育班讲座交流会 日时地 ：2026年4月30日（星期四） 间 ：晚上八点 点：紫恩阁楼上活动室 主讲</t>
    </r>
  </si>
  <si>
    <r>
      <t>玻璃市德教会 紫阳阁</t>
    </r>
  </si>
  <si>
    <r>
      <t>玻璃市德教会 紫阳阁/049_6019-4406652_ba9a3b.jpg</t>
    </r>
  </si>
  <si>
    <r>
      <t>玻璃市德教会紫阳阁 二第三届二 德育班 教之以礼 育之以德 培养有德 有息·有爱·有礼 课程内容 弟子规三字经品德教育生活技能 报名对象 5至12岁儿童 上课时间 每个星期日上午9:30至11：00 上课日期 27/9/2026 询问热线 卢展慈019-4406652 德育班宗音 弘扬正信正念 传承中华文化 推广中华经</t>
    </r>
  </si>
  <si>
    <r>
      <t>玻璃市德教会 紫阳阁/050_kw_2a5965.jpg</t>
    </r>
  </si>
  <si>
    <r>
      <t>玻州德教会紫阳阁 2026年度奖励全由请韦攻 （申请期限：2026年9月15日至2026年10月15日5:00p.m.） 学生姓名 （中） （英） 性别 2025年 2025小学 年级 出生日期 就读学校 /中学Form 2025年度 SPM/STPM成绩 课堂评估等绩 成绩 华文科TP 华文有A请打勾（ （中） 家长</t>
    </r>
  </si>
  <si>
    <r>
      <t>马六甲德教会紫呷阁/051_6016-6269075_ef6676.jpg</t>
    </r>
  </si>
  <si>
    <r>
      <t>PUSAT JAGAAN KASIH SAYANGCAHAYA CHENG 残疾人及智障人士慈善中心 CHENGCHARITY HOME NO.52,JALANINANG1,TAMANPAYARUMPUTUTAMA.76450MELAKA CARE&amp;LOVE 016-6269075Email:pusatjagaanks</t>
    </r>
  </si>
  <si>
    <r>
      <t>吉打德教会济阳阁/052_6012-5233789_a8312c.jpg</t>
    </r>
  </si>
  <si>
    <r>
      <t>+60 12-523 3789 / +60 12-470 5126</t>
    </r>
  </si>
  <si>
    <r>
      <t xml:space="preserve">吉礁德教会济阳阁华乐团 这一次， 换你上场！ 《民歌吟》 素人歌手全城招募 回味70-90年代民歌记忆， 让你的声音被世界听见 演出主题： 乐共众心系列VII之《民歌吟》 立即报名！ 演出日期： 2026年6月26日 主办单位： 吉礁德教会济阳阁华乐团 招募对象： 18-60岁 （目前未参与任何合唱团体的歌唱爱好者） </t>
    </r>
  </si>
  <si>
    <r>
      <t>森美兰马口德教会紫康阁/053_603-20221153_5a76e6.jpg</t>
    </r>
  </si>
  <si>
    <r>
      <t>+60 3-2022 1153</t>
    </r>
  </si>
  <si>
    <r>
      <t>NPHOTE +603 20221153 HOTEL 15 SASANA HOTEL</t>
    </r>
  </si>
  <si>
    <r>
      <t>永平德教会紫安阁/054_6011-10939800_cc5ba8.jpg</t>
    </r>
  </si>
  <si>
    <r>
      <t>永平德教会紫安阁 2025年 ZHAO SHENG 第七届德育班 学习圣贤传统文化，提升孩子的学习、交际、 修养与智慧，引导孩子正确的人生观及价值观。 欢迎年龄介于5岁-12岁的小朋友加入德育班大家庭 至·圣·先·师 开课日期：20/2/2025（四） 上课时间：每逢星期四 扎子 07:15pm 导读 07:30-09</t>
    </r>
  </si>
  <si>
    <r>
      <t>永平德教会紫安阁/055_6011-10939800_57d276.jpg</t>
    </r>
  </si>
  <si>
    <r>
      <t>永平德教會紫安阁 經典教育班報名表格 學生個人资料 口新生 姓名（中）： 英文） 性别：男／女 身份證號碼： 年龄： 出生日期： 電话號碼：（家） （手機）： 通訓地址： 電郵： 制服尺寸新生才需填（28、30、32、34丶36吋） 學校名字： 幼兒園/小学） 本人（家長姓名） （父/母）同意護小儿／小女報名 經典教育</t>
    </r>
  </si>
  <si>
    <r>
      <t>马西德教会紫慈阁/056_6016-7255226_e43c8a.jpg</t>
    </r>
  </si>
  <si>
    <r>
      <t>+60 16-725 5226</t>
    </r>
  </si>
  <si>
    <r>
      <t>+60 7-255 5266</t>
    </r>
  </si>
  <si>
    <r>
      <t>柔佛马西德教会紫慈阁 Lot121293,JalanMasaiUtama2,TamanMasaiUtama,81750Masai,Johor,Malaysia. Persatuan Meninggikan Akhlak Che SirKhor Tel:+607-2555266/+6016-7255226 WhatsAp</t>
    </r>
  </si>
  <si>
    <r>
      <t>马西德教会紫慈阁/057_6016-7255226_5b5128.jpg</t>
    </r>
  </si>
  <si>
    <r>
      <t>柔佛马西德教会紫慈阁 OSI 9001:2015 PersatuanMeninggikanAkhlakCheSirKhor 招聘 OMPAN 骨灰塔／长生纪念馆 文职人员 骨灰塔／长生纪念馆执行经理 Columbarium&amp;Memorial Hall ExecutiveManager 职位概要： 负责统筹本会骨灰塔及长</t>
    </r>
  </si>
  <si>
    <r>
      <t>马西德教会紫慈阁/058_6011-21915226_ea59ab.jpg</t>
    </r>
  </si>
  <si>
    <r>
      <t>中国报 2026年3月28日星期六 市場情報 CHINA 紫慈阁锅骨塔落成 隅晒迎来现代化追思新地標 BAHAGIANBANGUNANPERTEDUHANAKTIVITIPENGKEBUAAN PERSATUANMENINGGIKANAKHLAKCHESIRKHOR 马西德教會紫慈周長生纪念馆 随着越来越多现代人选择提</t>
    </r>
  </si>
  <si>
    <r>
      <t>雪兰莪蒲种德教会明蒲善阁/059_6017-3772741_a150d8.jpg</t>
    </r>
  </si>
  <si>
    <r>
      <t>+60 17-377 2741 / +60 15-1704 2014</t>
    </r>
  </si>
  <si>
    <r>
      <t>马来西亞雪隆德教會明蒲善阁 PERSATUANPENDIDIKANAKHLAKMINGPUSHANGE, SELANGOR&amp;KUALALUMPUR PPM-015-17042014 No70,JalanPUJ3/8,TamanPuncakJaiil, 43300SeriKembangan,Selangor 孝道傳家 E</t>
    </r>
  </si>
  <si>
    <r>
      <t>霹雳德教会紫明阁/060_6019-5564814_d99af1.jpg</t>
    </r>
  </si>
  <si>
    <r>
      <t>+60 19-556 4814 / +60 16-549 1586</t>
    </r>
  </si>
  <si>
    <r>
      <t>捐血运动 B- AB+ 0+ A- AB AB B+ A+ Danatian PERAK CHE MENG KHOR MORAL UPLIFTING SOCIETY MALAYSIA 霆德教會紫明阁 DERMA DARAH 11/5/2024 (星期日) Tarikh 日期： 時間：9.00pagi ~2.00peta</t>
    </r>
  </si>
  <si>
    <r>
      <t>霹雳德教会紫明阁/061_6018-5733324_a7228e.jpg</t>
    </r>
  </si>
  <si>
    <r>
      <t>+60 18-573 3324 / +60 19-556 4814 / +60 12-516 6232</t>
    </r>
  </si>
  <si>
    <r>
      <t>捐血运动 Blood PERAKCHEMENGKHORMORAL UPLIFTING SOCIETY MALAYSIA 鑫霆德教會紫明阁 杨瓣罩位： DERMA DARAH 凡是成功捐血， 将获得精美T恤。 14-12-2025（星期日） Tarikh 日期： Masa 9.00pagi~2.00petang 霹德教會</t>
    </r>
  </si>
  <si>
    <r>
      <t>文德甲佛教会/062_6019-9169061_1d93b8.jpg</t>
    </r>
  </si>
  <si>
    <r>
      <t>双向对话的世界 陆杏林 蔡崇庚 言语治疗师 职能治疗师 讲题： 讲题： 学习障碍的面向 多样化的自闭症 日期 对象 17.10.2026（星期六） 教师·幼儿园教师 家长 时间 2:00PM-4:00PM 免费入场 地点 扫码报名 文德甲佛教会 扫描QRCode报名 讲座出席者可预约后续咨询 主办单位 如有疑问，请联系</t>
    </r>
  </si>
  <si>
    <r>
      <t>文德甲佛教会/063_6019-9169061_fd3a39.jpg</t>
    </r>
  </si>
  <si>
    <r>
      <t>互动的家庭关系 主讲者 虚水清 林艾霖 专业辅导师 作者 讲题： 讲题： 互动的家庭关系 照护者的空间 日期 对象 17.10.2026（星期六） 大众·家长 时间 8:00PM-9:30PM 免费入场 地点 无需报名 文德甲佛教会 讲座出席者可预约后续咨询 主办单位 如有疑问，请联系： 文德甲佛教会 周老师019-9</t>
    </r>
  </si>
  <si>
    <r>
      <t>淡边德教会紫祥阁/064_606-4417288_26173c.jpg</t>
    </r>
  </si>
  <si>
    <r>
      <t>淡边德教会紫祥阁 卫塞节浴佛庆典 日期：2025年5月11日，星期日 时间：早上9.00a.m 地点：紫祥阁佛堂 （备有素食招待各界） 特设： 平安灯：RM10 护法灯：RM30 供斋：RM100 一灯能破千年，慧火长明照世间 任何疑问，请亲临或致电本阁询问：06-4417288</t>
    </r>
  </si>
  <si>
    <r>
      <t>淡边德教会紫祥阁/065_606-4417288_26173c.jpg</t>
    </r>
  </si>
  <si>
    <r>
      <t>古晋紫霞阁/066_603-40444468_63f6fd.jpg</t>
    </r>
  </si>
  <si>
    <r>
      <t>+60 3-4044 4468</t>
    </r>
  </si>
  <si>
    <r>
      <t>CHKMUS-MAAEDICAR CHARITY DIAIYSISCENTRE Affordably-priced hemodialysis CHKMUS-MAAEDICARE 11 dialysis centres CHARITYDIALYSISCENIRE nationwide CHS-MAA ICARE Subs</t>
    </r>
  </si>
  <si>
    <r>
      <t>亚庇紫瑞阁/067_6016-8389888_8a8322.jpg</t>
    </r>
  </si>
  <si>
    <r>
      <t>+60 16-838 9888 / +60 19-880 7117 / +60 16-841 2000</t>
    </r>
  </si>
  <si>
    <r>
      <t>2024年-课外活动 此奖项旨在奖励与表扬会员子女于课外活动，学术竞赛及体育领 域中表现优异，以鼓励积极参与及追求卓越的精神。 特别奖励金： 申请资格： 申请者必须获得“金，银，铜”奖项之一 （小学－ 大学) 1．国家，州级或校级代表 曾代表国家，州属或学校参加由教育部，体育部正式认可的学术性课 外活动及体育类比赛。私</t>
    </r>
  </si>
  <si>
    <r>
      <t>亚庇紫瑞阁/068_6018-9892829_8fc4b6.jpg</t>
    </r>
  </si>
  <si>
    <r>
      <t>+60 18-989 2829 / +60 14-351 8849</t>
    </r>
  </si>
  <si>
    <r>
      <t>主办单位Organize By：教育组 亚鹿德教会紫瑞阁 Che Sui Khor Moral Uplifting Society KK 双亲节创意填色比赛 Parent's Day Creative Coloring Competition 12 日期Date：2025年4月20日（星期日） 地点Venue：亚德教会</t>
    </r>
  </si>
  <si>
    <r>
      <t>安顺紫麟阁/069_6019-5532939_f8f013.jpg</t>
    </r>
  </si>
  <si>
    <r>
      <t>+60 19-553 2939 / +60 16-557 9778</t>
    </r>
  </si>
  <si>
    <r>
      <t>安顺德教会紫麟阁 PERSATUANPENDIDIKANMORALCHELINGKHOR No.10, Lorong 1,Jalan Laksamana,3600 Teluk Intan, Perak Tel:调长019-5532939总务016-5579778 Email: chelingkhor@outlook.c</t>
    </r>
  </si>
  <si>
    <r>
      <t>紫如阁</t>
    </r>
  </si>
  <si>
    <r>
      <t>紫如阁/070_kw_8a75a4.jpg</t>
    </r>
  </si>
  <si>
    <r>
      <t>紫如阁 慎终追远孝舰报恩 孟兰法会 广结善缘福慧双修 真箱加料 就在这三天！ 29/7 （星期三） 30/7 （星期四） 31/7 （星期五） 时间：晚上8:00pm~10:00pm 有报名「冥箱加料」的 宾箱加料 善信大德，记得前来哦！ 紫如阁敬启</t>
    </r>
  </si>
  <si>
    <r>
      <t>波德申紫德阁</t>
    </r>
  </si>
  <si>
    <r>
      <t>波德申紫德阁/071_6012-6734149_988982.jpg</t>
    </r>
  </si>
  <si>
    <r>
      <t>波德申德教会紫德阁 教育股及青年团主办 2026年 中华文化及 道德常识比赛 活动日期：2026年4月26日（星期日） 报到时间：早上8:15 活动地点：波德申德教会紫德阁 扫我报名！ 联络处：颜瑞华012-6734149 卓慧云014-3993349 林芯如018-2860348</t>
    </r>
  </si>
  <si>
    <r>
      <t>麻坡济新阁/072_606-9522992_1472cc.jpg</t>
    </r>
  </si>
  <si>
    <r>
      <t>+60 6-952 2992 / +60 6-950 1476</t>
    </r>
  </si>
  <si>
    <r>
      <t>麻坡德教济新阁济新之心慈善基金 麻坡 1-1/12/13,1stFroor,Jalan Arab,84000 Mua,Jotor. Tel:06-9522992Faxc06-9501476 德教济新阁 物理治疗康复中心 恭祝各界 Physlotherapy Rehabllitatlon Centre 春节假期6/2至1</t>
    </r>
  </si>
  <si>
    <r>
      <t>马六甲紫昌阁/073_kw_cb8394.jpg</t>
    </r>
  </si>
  <si>
    <r>
      <t>法会开始接受报名 紫昌阁法會反應熟 報名人数超去年 万佛梁皇护国吉祥大法会 已经有35年的历史 万佛梁皇護國吉祥大法会 礼请上文下佃上人噶玛阿摩嘎措杰仁波切主持 16-11-2024至22-11-2024（晨磨甲辰年十月十六至二十二日） 横福延寺超度先人 万佛梁皇护国吉祥大法会 16/11/2024 CHE MALAC</t>
    </r>
  </si>
  <si>
    <r>
      <t>马六甲紫昌阁/074_6011-24010989_d4dc01.jpg</t>
    </r>
  </si>
  <si>
    <r>
      <t>德重 善缘 马六甲遗教会紫昌阁 CHE CHIANG KHOR MGRAL UPLIFTING ASSOCIATION,MALACCA (SINCE1954) 初一和十五 义工数位 不分男女老少 煮素食 1位 帮手 数位 更多详情 MOREINFO/MAKLUMATLANJUT 06-2819455/011-24010</t>
    </r>
  </si>
  <si>
    <r>
      <t>已取得手机号码的组织（29 条，马来西亚以手机联络为主）</t>
    </r>
  </si>
  <si>
    <r>
      <t>手机</t>
    </r>
  </si>
  <si>
    <r>
      <t>备用/其他号码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</si>
</sst>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11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1F3864"/>
      <sz val="16"/>
    </font>
    <font>
      <b val="1"/>
      <sz val="10"/>
    </font>
    <font>
      <sz val="10"/>
    </font>
    <font>
      <b val="1"/>
      <color rgb="FF1F3864"/>
      <sz val="14"/>
    </font>
    <font>
      <b val="1"/>
      <color rgb="FFFFFFFF"/>
      <sz val="10"/>
    </font>
    <font>
      <sz val="9"/>
    </font>
    <font>
      <b val="1"/>
    </font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/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  <diagonal/>
    </border>
  </borders>
  <cellStyleXfs>
    <xf numFmtId="300" fontId="10" fillId="3" borderId="2" xfId="0"/>
  </cellStyleXfs>
  <cellXfs count="1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3" borderId="2" xfId="0" applyFont="1"/>
    <xf numFmtId="300" fontId="4" fillId="3" borderId="2" xfId="0" applyFont="1" applyAlignment="1">
      <alignment vertical="top"/>
    </xf>
    <xf numFmtId="300" fontId="5" fillId="3" borderId="2" xfId="0" applyFont="1" applyAlignment="1">
      <alignment vertical="top" wrapText="1"/>
    </xf>
    <xf numFmtId="300" fontId="6" fillId="3" borderId="2" xfId="0" applyFont="1"/>
    <xf numFmtId="300" fontId="7" fillId="2" borderId="1" xfId="0" applyFont="1" applyFill="1" applyBorder="1" applyAlignment="1">
      <alignment horizontal="center" vertical="center" wrapText="1"/>
    </xf>
    <xf numFmtId="300" fontId="8" fillId="3" borderId="1" xfId="0" applyFont="1" applyBorder="1" applyAlignment="1">
      <alignment vertical="top"/>
    </xf>
    <xf numFmtId="300" fontId="8" fillId="3" borderId="1" xfId="0" applyFont="1" applyBorder="1" applyAlignment="1">
      <alignment vertical="top" wrapText="1"/>
    </xf>
    <xf numFmtId="49" fontId="8" fillId="3" borderId="1" xfId="0" applyNumberFormat="1" applyFont="1" applyBorder="1" applyAlignment="1">
      <alignment vertical="top"/>
    </xf>
    <xf numFmtId="49" fontId="8" fillId="3" borderId="1" xfId="0" applyNumberFormat="1" applyFont="1" applyBorder="1" applyAlignment="1">
      <alignment vertical="top" wrapText="1"/>
    </xf>
    <xf numFmtId="300" fontId="9" fillId="3" borderId="2" xfId="0" applyFont="1"/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12" Type="http://schemas.openxmlformats.org/officeDocument/2006/relationships/worksheet" Target="worksheets/sheet10.xml" /><Relationship Id="rId11" Type="http://schemas.openxmlformats.org/officeDocument/2006/relationships/worksheet" Target="worksheets/sheet9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9" Type="http://schemas.openxmlformats.org/officeDocument/2006/relationships/worksheet" Target="worksheets/sheet7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1"/>
  <sheetViews>
    <sheetView showGridLines="1" workbookViewId="0"/>
  </sheetViews>
  <sheetFormatPr baseColWidth="8" defaultRowHeight="15"/>
  <cols>
    <col min="1" max="1" width="22" customWidth="1"/>
    <col min="2" max="2" width="95" customWidth="1"/>
  </cols>
  <sheetData>
    <row r="1" spans="1:1">
      <c r="A1" s="4" t="s">
        <v>1</v>
      </c>
    </row>
    <row r="3" spans="1:2" ht="18" customHeight="1">
      <c r="A3" s="5" t="s">
        <v>2</v>
      </c>
      <c r="B3" s="6" t="s">
        <v>3</v>
      </c>
    </row>
    <row r="4" spans="1:2" ht="18" customHeight="1">
      <c r="A4" s="5" t="s">
        <v>4</v>
      </c>
      <c r="B4" s="6" t="s">
        <v>5</v>
      </c>
    </row>
    <row r="5" spans="1:2" ht="18" customHeight="1">
      <c r="A5" s="5" t="s">
        <v>6</v>
      </c>
      <c r="B5" s="6" t="s">
        <v>7</v>
      </c>
    </row>
    <row r="6" spans="1:2" ht="18" customHeight="1">
      <c r="A6" s="5" t="s">
        <v>8</v>
      </c>
      <c r="B6" s="6" t="s">
        <v>9</v>
      </c>
    </row>
    <row r="7" spans="1:2" ht="18" customHeight="1">
      <c r="A7" s="5" t="s">
        <v>10</v>
      </c>
      <c r="B7" s="6" t="s">
        <v>11</v>
      </c>
    </row>
    <row r="8" spans="1:2" ht="18" customHeight="1">
      <c r="A8" s="5" t="s">
        <v>12</v>
      </c>
      <c r="B8" s="6" t="s">
        <v>13</v>
      </c>
    </row>
    <row r="9" spans="1:2" ht="18" customHeight="1">
      <c r="A9" s="5" t="s">
        <v>14</v>
      </c>
      <c r="B9" s="6" t="s">
        <v>15</v>
      </c>
    </row>
    <row r="10" spans="1:2" ht="18" customHeight="1">
      <c r="A10" s="5" t="s">
        <v>16</v>
      </c>
      <c r="B10" s="6" t="s">
        <v>17</v>
      </c>
    </row>
    <row r="11" spans="1:2" ht="18" customHeight="1">
      <c r="A11" s="5" t="s">
        <v>18</v>
      </c>
      <c r="B11" s="6" t="s">
        <v>19</v>
      </c>
    </row>
    <row r="12" spans="1:2" ht="18" customHeight="1">
      <c r="A12" s="5" t="s">
        <v>20</v>
      </c>
      <c r="B12" s="6" t="s">
        <v>21</v>
      </c>
    </row>
    <row r="13" spans="1:2" ht="18" customHeight="1">
      <c r="A13" s="5" t="s">
        <v>22</v>
      </c>
      <c r="B13" s="6" t="s">
        <v>23</v>
      </c>
    </row>
    <row r="14" spans="1:2" ht="18" customHeight="1">
      <c r="A14" s="5" t="s">
        <v>24</v>
      </c>
      <c r="B14" s="6" t="s">
        <v>25</v>
      </c>
    </row>
    <row r="15" spans="1:2" ht="18" customHeight="1">
      <c r="A15" s="5" t="s">
        <v>26</v>
      </c>
      <c r="B15" s="6" t="s">
        <v>27</v>
      </c>
    </row>
    <row r="16" spans="1:2" ht="18" customHeight="1">
      <c r="A16" s="5" t="s"/>
      <c r="B16" s="6" t="s"/>
    </row>
    <row r="17" spans="1:2" ht="18" customHeight="1">
      <c r="A17" s="5" t="s">
        <v>28</v>
      </c>
      <c r="B17" s="6" t="s">
        <v>29</v>
      </c>
    </row>
    <row r="18" spans="1:2" ht="18" customHeight="1">
      <c r="A18" s="5" t="s"/>
      <c r="B18" s="6" t="s">
        <v>30</v>
      </c>
    </row>
    <row r="19" spans="1:2" ht="18" customHeight="1">
      <c r="A19" s="5" t="s"/>
      <c r="B19" s="6" t="s">
        <v>31</v>
      </c>
    </row>
    <row r="20" spans="1:2" ht="18" customHeight="1">
      <c r="A20" s="5" t="s"/>
      <c r="B20" s="6" t="s">
        <v>32</v>
      </c>
    </row>
    <row r="21" spans="1:2" ht="18" customHeight="1">
      <c r="A21" s="5" t="s"/>
      <c r="B21" s="6" t="s"/>
    </row>
    <row r="22" spans="1:2" ht="18" customHeight="1">
      <c r="A22" s="5" t="s">
        <v>33</v>
      </c>
      <c r="B22" s="6" t="s">
        <v>34</v>
      </c>
    </row>
    <row r="23" spans="1:2" ht="18" customHeight="1">
      <c r="A23" s="5" t="s">
        <v>35</v>
      </c>
      <c r="B23" s="6" t="s">
        <v>36</v>
      </c>
    </row>
    <row r="24" spans="1:2" ht="18" customHeight="1">
      <c r="A24" s="5" t="s">
        <v>37</v>
      </c>
      <c r="B24" s="6" t="s">
        <v>38</v>
      </c>
    </row>
    <row r="25" spans="1:2" ht="18" customHeight="1">
      <c r="A25" s="5" t="s">
        <v>39</v>
      </c>
      <c r="B25" s="6" t="s">
        <v>40</v>
      </c>
    </row>
    <row r="26" spans="1:2" ht="18" customHeight="1">
      <c r="A26" s="5" t="s">
        <v>41</v>
      </c>
      <c r="B26" s="6" t="s">
        <v>42</v>
      </c>
    </row>
    <row r="27" spans="1:2" ht="18" customHeight="1">
      <c r="A27" s="5" t="s"/>
      <c r="B27" s="6" t="s"/>
    </row>
    <row r="28" spans="1:2" ht="18" customHeight="1">
      <c r="A28" s="5" t="s">
        <v>43</v>
      </c>
      <c r="B28" s="6" t="s">
        <v>44</v>
      </c>
    </row>
    <row r="29" spans="1:2" ht="18" customHeight="1">
      <c r="A29" s="5" t="s"/>
      <c r="B29" s="6" t="s">
        <v>45</v>
      </c>
    </row>
    <row r="30" spans="1:2" ht="18" customHeight="1">
      <c r="A30" s="5" t="s"/>
      <c r="B30" s="6" t="s">
        <v>46</v>
      </c>
    </row>
    <row r="31" spans="1:2" ht="18" customHeight="1">
      <c r="A31" s="5" t="s"/>
      <c r="B31" s="6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V403"/>
  <sheetViews>
    <sheetView showGridLines="1" workbookViewId="0">
      <pane ySplit="3" topLeftCell="A4" activePane="bottomLeft" state="frozen"/>
    </sheetView>
  </sheetViews>
  <sheetFormatPr baseColWidth="8" defaultRowHeight="15"/>
  <cols>
    <col min="1" max="1" width="22" customWidth="1"/>
    <col min="2" max="2" width="30" customWidth="1"/>
    <col min="3" max="3" width="12" customWidth="1"/>
    <col min="4" max="4" width="10" customWidth="1"/>
    <col min="5" max="5" width="10" customWidth="1"/>
    <col min="6" max="6" width="44" customWidth="1"/>
    <col min="7" max="7" width="16" customWidth="1"/>
    <col min="8" max="8" width="16" customWidth="1"/>
    <col min="9" max="9" width="16" customWidth="1"/>
    <col min="10" max="10" width="14" customWidth="1"/>
    <col min="11" max="11" width="26" customWidth="1"/>
    <col min="12" max="12" width="30" customWidth="1"/>
    <col min="13" max="13" width="26" customWidth="1"/>
    <col min="14" max="14" width="12" customWidth="1"/>
    <col min="15" max="15" width="14" customWidth="1"/>
    <col min="16" max="16" width="12" customWidth="1"/>
    <col min="17" max="17" width="14" customWidth="1"/>
    <col min="18" max="18" width="10" customWidth="1"/>
    <col min="19" max="19" width="16" customWidth="1"/>
    <col min="20" max="20" width="40" customWidth="1"/>
    <col min="21" max="21" width="14" customWidth="1"/>
    <col min="22" max="22" width="26" customWidth="1"/>
  </cols>
  <sheetData>
    <row r="1" spans="1:1" ht="24" customHeight="1">
      <c r="A1" s="7" t="s">
        <v>48</v>
      </c>
    </row>
    <row r="3" spans="1:22" ht="30" customHeight="1">
      <c r="A3" s="8" t="s">
        <v>49</v>
      </c>
      <c r="B3" s="8" t="s">
        <v>50</v>
      </c>
      <c r="C3" s="8" t="s">
        <v>51</v>
      </c>
      <c r="D3" s="8" t="s">
        <v>52</v>
      </c>
      <c r="E3" s="8" t="s">
        <v>53</v>
      </c>
      <c r="F3" s="8" t="s">
        <v>54</v>
      </c>
      <c r="G3" s="8" t="s">
        <v>55</v>
      </c>
      <c r="H3" s="8" t="s">
        <v>56</v>
      </c>
      <c r="I3" s="8" t="s">
        <v>57</v>
      </c>
      <c r="J3" s="8" t="s">
        <v>58</v>
      </c>
      <c r="K3" s="8" t="s">
        <v>59</v>
      </c>
      <c r="L3" s="8" t="s">
        <v>60</v>
      </c>
      <c r="M3" s="8" t="s">
        <v>61</v>
      </c>
      <c r="N3" s="8" t="s">
        <v>62</v>
      </c>
      <c r="O3" s="8" t="s">
        <v>63</v>
      </c>
      <c r="P3" s="8" t="s">
        <v>64</v>
      </c>
      <c r="Q3" s="8" t="s">
        <v>65</v>
      </c>
      <c r="R3" s="8" t="s">
        <v>66</v>
      </c>
      <c r="S3" s="8" t="s">
        <v>67</v>
      </c>
      <c r="T3" s="8" t="s">
        <v>68</v>
      </c>
      <c r="U3" s="8" t="s">
        <v>69</v>
      </c>
      <c r="V3" s="8" t="s">
        <v>70</v>
      </c>
    </row>
    <row r="4" spans="1:22">
      <c r="A4" s="9" t="s">
        <v>71</v>
      </c>
      <c r="B4" s="9" t="s">
        <v>72</v>
      </c>
      <c r="C4" s="9" t="s">
        <v>73</v>
      </c>
      <c r="D4" s="9" t="s">
        <v>74</v>
      </c>
      <c r="E4" s="9" t="s">
        <v>75</v>
      </c>
      <c r="F4" s="10" t="s">
        <v>76</v>
      </c>
      <c r="G4" s="11" t="s">
        <v>77</v>
      </c>
      <c r="H4" s="9" t="s"/>
      <c r="I4" s="9" t="s"/>
      <c r="J4" s="9" t="s"/>
      <c r="K4" s="10" t="s"/>
      <c r="L4" s="9" t="s"/>
      <c r="M4" s="9" t="s"/>
      <c r="N4" s="9" t="s"/>
      <c r="O4" s="9" t="s"/>
      <c r="P4" s="9" t="s"/>
      <c r="Q4" s="10" t="s"/>
      <c r="R4" s="9">
        <v>0</v>
      </c>
      <c r="S4" s="9" t="s">
        <v>78</v>
      </c>
      <c r="T4" s="9" t="s">
        <v>79</v>
      </c>
      <c r="U4" s="9" t="s">
        <v>80</v>
      </c>
      <c r="V4" s="9" t="s"/>
    </row>
    <row r="5" spans="1:22">
      <c r="A5" s="9" t="s">
        <v>81</v>
      </c>
      <c r="B5" s="9" t="s">
        <v>82</v>
      </c>
      <c r="C5" s="9" t="s">
        <v>73</v>
      </c>
      <c r="D5" s="9" t="s">
        <v>74</v>
      </c>
      <c r="E5" s="9" t="s">
        <v>83</v>
      </c>
      <c r="F5" s="10" t="s">
        <v>84</v>
      </c>
      <c r="G5" s="9" t="s"/>
      <c r="H5" s="9" t="s"/>
      <c r="I5" s="9" t="s"/>
      <c r="J5" s="9" t="s"/>
      <c r="K5" s="10" t="s"/>
      <c r="L5" s="9" t="s"/>
      <c r="M5" s="9" t="s"/>
      <c r="N5" s="9" t="s"/>
      <c r="O5" s="9" t="s"/>
      <c r="P5" s="9" t="s"/>
      <c r="Q5" s="10" t="s"/>
      <c r="R5" s="9">
        <v>0</v>
      </c>
      <c r="S5" s="9" t="s">
        <v>78</v>
      </c>
      <c r="T5" s="9" t="s">
        <v>85</v>
      </c>
      <c r="U5" s="9" t="s">
        <v>86</v>
      </c>
      <c r="V5" s="9" t="s"/>
    </row>
    <row r="6" spans="1:22">
      <c r="A6" s="9" t="s">
        <v>87</v>
      </c>
      <c r="B6" s="9" t="s">
        <v>88</v>
      </c>
      <c r="C6" s="9" t="s">
        <v>73</v>
      </c>
      <c r="D6" s="9" t="s">
        <v>74</v>
      </c>
      <c r="E6" s="9" t="s">
        <v>83</v>
      </c>
      <c r="F6" s="10" t="s">
        <v>89</v>
      </c>
      <c r="G6" s="11" t="s">
        <v>90</v>
      </c>
      <c r="H6" s="9" t="s"/>
      <c r="I6" s="9" t="s"/>
      <c r="J6" s="9" t="s"/>
      <c r="K6" s="10" t="s"/>
      <c r="L6" s="9" t="s"/>
      <c r="M6" s="9" t="s"/>
      <c r="N6" s="9" t="s"/>
      <c r="O6" s="9" t="s"/>
      <c r="P6" s="9" t="s"/>
      <c r="Q6" s="10" t="s"/>
      <c r="R6" s="9">
        <v>0</v>
      </c>
      <c r="S6" s="9" t="s">
        <v>78</v>
      </c>
      <c r="T6" s="9" t="s">
        <v>91</v>
      </c>
      <c r="U6" s="9" t="s">
        <v>80</v>
      </c>
      <c r="V6" s="9" t="s"/>
    </row>
    <row r="7" spans="1:22">
      <c r="A7" s="9" t="s">
        <v>92</v>
      </c>
      <c r="B7" s="9" t="s">
        <v>93</v>
      </c>
      <c r="C7" s="9" t="s">
        <v>73</v>
      </c>
      <c r="D7" s="9" t="s">
        <v>74</v>
      </c>
      <c r="E7" s="9" t="s">
        <v>83</v>
      </c>
      <c r="F7" s="10" t="s">
        <v>94</v>
      </c>
      <c r="G7" s="11" t="s">
        <v>95</v>
      </c>
      <c r="H7" s="9" t="s"/>
      <c r="I7" s="9" t="s"/>
      <c r="J7" s="9" t="s"/>
      <c r="K7" s="10" t="s"/>
      <c r="L7" s="9" t="s"/>
      <c r="M7" s="9" t="s"/>
      <c r="N7" s="9" t="s"/>
      <c r="O7" s="9" t="s"/>
      <c r="P7" s="9" t="s"/>
      <c r="Q7" s="10" t="s"/>
      <c r="R7" s="9">
        <v>0</v>
      </c>
      <c r="S7" s="9" t="s">
        <v>78</v>
      </c>
      <c r="T7" s="9" t="s">
        <v>96</v>
      </c>
      <c r="U7" s="9" t="s">
        <v>80</v>
      </c>
      <c r="V7" s="9" t="s"/>
    </row>
    <row r="8" spans="1:22">
      <c r="A8" s="9" t="s">
        <v>97</v>
      </c>
      <c r="B8" s="9" t="s">
        <v>98</v>
      </c>
      <c r="C8" s="9" t="s">
        <v>73</v>
      </c>
      <c r="D8" s="9" t="s">
        <v>74</v>
      </c>
      <c r="E8" s="9" t="s">
        <v>83</v>
      </c>
      <c r="F8" s="10" t="s">
        <v>99</v>
      </c>
      <c r="G8" s="9" t="s"/>
      <c r="H8" s="9" t="s"/>
      <c r="I8" s="9" t="s"/>
      <c r="J8" s="9" t="s"/>
      <c r="K8" s="10" t="s"/>
      <c r="L8" s="9" t="s"/>
      <c r="M8" s="9" t="s"/>
      <c r="N8" s="9" t="s"/>
      <c r="O8" s="9" t="s"/>
      <c r="P8" s="9" t="s"/>
      <c r="Q8" s="10" t="s"/>
      <c r="R8" s="9">
        <v>0</v>
      </c>
      <c r="S8" s="9" t="s">
        <v>78</v>
      </c>
      <c r="T8" s="9" t="s">
        <v>100</v>
      </c>
      <c r="U8" s="9" t="s">
        <v>86</v>
      </c>
      <c r="V8" s="9" t="s">
        <v>101</v>
      </c>
    </row>
    <row r="9" spans="1:22">
      <c r="A9" s="9" t="s">
        <v>102</v>
      </c>
      <c r="B9" s="9" t="s">
        <v>103</v>
      </c>
      <c r="C9" s="9" t="s">
        <v>73</v>
      </c>
      <c r="D9" s="9" t="s">
        <v>74</v>
      </c>
      <c r="E9" s="9" t="s">
        <v>83</v>
      </c>
      <c r="F9" s="10" t="s">
        <v>104</v>
      </c>
      <c r="G9" s="11" t="s">
        <v>105</v>
      </c>
      <c r="H9" s="9" t="s"/>
      <c r="I9" s="9" t="s"/>
      <c r="J9" s="9" t="s"/>
      <c r="K9" s="10" t="s"/>
      <c r="L9" s="9" t="s"/>
      <c r="M9" s="9" t="s"/>
      <c r="N9" s="9" t="s"/>
      <c r="O9" s="9" t="s"/>
      <c r="P9" s="9" t="s"/>
      <c r="Q9" s="10" t="s"/>
      <c r="R9" s="9">
        <v>0</v>
      </c>
      <c r="S9" s="9" t="s">
        <v>78</v>
      </c>
      <c r="T9" s="9" t="s">
        <v>106</v>
      </c>
      <c r="U9" s="9" t="s">
        <v>80</v>
      </c>
      <c r="V9" s="9" t="s"/>
    </row>
    <row r="10" spans="1:22">
      <c r="A10" s="9" t="s">
        <v>107</v>
      </c>
      <c r="B10" s="9" t="s">
        <v>108</v>
      </c>
      <c r="C10" s="9" t="s">
        <v>73</v>
      </c>
      <c r="D10" s="9" t="s">
        <v>74</v>
      </c>
      <c r="E10" s="9" t="s">
        <v>83</v>
      </c>
      <c r="F10" s="10" t="s">
        <v>109</v>
      </c>
      <c r="G10" s="11" t="s">
        <v>110</v>
      </c>
      <c r="H10" s="11" t="s">
        <v>111</v>
      </c>
      <c r="I10" s="9" t="s"/>
      <c r="J10" s="9" t="s"/>
      <c r="K10" s="10" t="s">
        <v>112</v>
      </c>
      <c r="L10" s="9" t="s"/>
      <c r="M10" s="9" t="s">
        <v>113</v>
      </c>
      <c r="N10" s="9" t="s"/>
      <c r="O10" s="9" t="s"/>
      <c r="P10" s="9" t="s"/>
      <c r="Q10" s="10" t="s">
        <v>114</v>
      </c>
      <c r="R10" s="9">
        <v>3</v>
      </c>
      <c r="S10" s="9" t="s">
        <v>78</v>
      </c>
      <c r="T10" s="9" t="s">
        <v>115</v>
      </c>
      <c r="U10" s="9" t="s">
        <v>80</v>
      </c>
      <c r="V10" s="9" t="s"/>
    </row>
    <row r="11" spans="1:22">
      <c r="A11" s="9" t="s">
        <v>116</v>
      </c>
      <c r="B11" s="9" t="s">
        <v>117</v>
      </c>
      <c r="C11" s="9" t="s">
        <v>73</v>
      </c>
      <c r="D11" s="9" t="s">
        <v>74</v>
      </c>
      <c r="E11" s="9" t="s">
        <v>83</v>
      </c>
      <c r="F11" s="10" t="s">
        <v>118</v>
      </c>
      <c r="G11" s="11" t="s">
        <v>119</v>
      </c>
      <c r="H11" s="9" t="s"/>
      <c r="I11" s="9" t="s"/>
      <c r="J11" s="9" t="s"/>
      <c r="K11" s="10" t="s"/>
      <c r="L11" s="9" t="s"/>
      <c r="M11" s="9" t="s"/>
      <c r="N11" s="9" t="s"/>
      <c r="O11" s="9" t="s"/>
      <c r="P11" s="9" t="s"/>
      <c r="Q11" s="10" t="s"/>
      <c r="R11" s="9">
        <v>0</v>
      </c>
      <c r="S11" s="9" t="s">
        <v>78</v>
      </c>
      <c r="T11" s="9" t="s">
        <v>120</v>
      </c>
      <c r="U11" s="9" t="s">
        <v>80</v>
      </c>
      <c r="V11" s="9" t="s"/>
    </row>
    <row r="12" spans="1:22">
      <c r="A12" s="9" t="s">
        <v>121</v>
      </c>
      <c r="B12" s="9" t="s">
        <v>122</v>
      </c>
      <c r="C12" s="9" t="s">
        <v>73</v>
      </c>
      <c r="D12" s="9" t="s">
        <v>74</v>
      </c>
      <c r="E12" s="9" t="s">
        <v>83</v>
      </c>
      <c r="F12" s="10" t="s">
        <v>123</v>
      </c>
      <c r="G12" s="11" t="s">
        <v>124</v>
      </c>
      <c r="H12" s="11" t="s">
        <v>125</v>
      </c>
      <c r="I12" s="11" t="s">
        <v>126</v>
      </c>
      <c r="J12" s="9" t="s"/>
      <c r="K12" s="10" t="s"/>
      <c r="L12" s="9" t="s"/>
      <c r="M12" s="9" t="s">
        <v>127</v>
      </c>
      <c r="N12" s="9" t="s"/>
      <c r="O12" s="9" t="s"/>
      <c r="P12" s="9" t="s"/>
      <c r="Q12" s="10" t="s">
        <v>114</v>
      </c>
      <c r="R12" s="9">
        <v>7</v>
      </c>
      <c r="S12" s="9" t="s">
        <v>78</v>
      </c>
      <c r="T12" s="9" t="s">
        <v>128</v>
      </c>
      <c r="U12" s="9" t="s">
        <v>80</v>
      </c>
      <c r="V12" s="9" t="s"/>
    </row>
    <row r="13" spans="1:22">
      <c r="A13" s="9" t="s">
        <v>129</v>
      </c>
      <c r="B13" s="9" t="s">
        <v>130</v>
      </c>
      <c r="C13" s="9" t="s">
        <v>73</v>
      </c>
      <c r="D13" s="9" t="s">
        <v>74</v>
      </c>
      <c r="E13" s="9" t="s">
        <v>83</v>
      </c>
      <c r="F13" s="10" t="s">
        <v>131</v>
      </c>
      <c r="G13" s="11" t="s">
        <v>132</v>
      </c>
      <c r="H13" s="9" t="s"/>
      <c r="I13" s="9" t="s"/>
      <c r="J13" s="9" t="s"/>
      <c r="K13" s="10" t="s"/>
      <c r="L13" s="9" t="s"/>
      <c r="M13" s="9" t="s"/>
      <c r="N13" s="9" t="s"/>
      <c r="O13" s="9" t="s"/>
      <c r="P13" s="9" t="s"/>
      <c r="Q13" s="10" t="s"/>
      <c r="R13" s="9">
        <v>0</v>
      </c>
      <c r="S13" s="9" t="s">
        <v>78</v>
      </c>
      <c r="T13" s="9" t="s">
        <v>133</v>
      </c>
      <c r="U13" s="9" t="s">
        <v>80</v>
      </c>
      <c r="V13" s="9" t="s"/>
    </row>
    <row r="14" spans="1:22">
      <c r="A14" s="9" t="s">
        <v>134</v>
      </c>
      <c r="B14" s="9" t="s"/>
      <c r="C14" s="9" t="s">
        <v>73</v>
      </c>
      <c r="D14" s="9" t="s">
        <v>74</v>
      </c>
      <c r="E14" s="9" t="s">
        <v>83</v>
      </c>
      <c r="F14" s="10" t="s">
        <v>135</v>
      </c>
      <c r="G14" s="9" t="s"/>
      <c r="H14" s="11" t="s">
        <v>136</v>
      </c>
      <c r="I14" s="9" t="s"/>
      <c r="J14" s="9" t="s"/>
      <c r="K14" s="10" t="s"/>
      <c r="L14" s="9" t="s"/>
      <c r="M14" s="9" t="s">
        <v>137</v>
      </c>
      <c r="N14" s="9" t="s"/>
      <c r="O14" s="9" t="s"/>
      <c r="P14" s="9" t="s"/>
      <c r="Q14" s="10" t="s">
        <v>138</v>
      </c>
      <c r="R14" s="9">
        <v>8</v>
      </c>
      <c r="S14" s="9" t="s">
        <v>139</v>
      </c>
      <c r="T14" s="9" t="s">
        <v>137</v>
      </c>
      <c r="U14" s="9" t="s">
        <v>140</v>
      </c>
      <c r="V14" s="9" t="s">
        <v>141</v>
      </c>
    </row>
    <row r="15" spans="1:22">
      <c r="A15" s="9" t="s">
        <v>142</v>
      </c>
      <c r="B15" s="9" t="s">
        <v>143</v>
      </c>
      <c r="C15" s="9" t="s">
        <v>73</v>
      </c>
      <c r="D15" s="9" t="s">
        <v>74</v>
      </c>
      <c r="E15" s="9" t="s">
        <v>144</v>
      </c>
      <c r="F15" s="10" t="s">
        <v>145</v>
      </c>
      <c r="G15" s="11" t="s">
        <v>146</v>
      </c>
      <c r="H15" s="9" t="s"/>
      <c r="I15" s="9" t="s"/>
      <c r="J15" s="9" t="s"/>
      <c r="K15" s="10" t="s"/>
      <c r="L15" s="9" t="s"/>
      <c r="M15" s="9" t="s"/>
      <c r="N15" s="9" t="s"/>
      <c r="O15" s="9" t="s"/>
      <c r="P15" s="9" t="s"/>
      <c r="Q15" s="10" t="s"/>
      <c r="R15" s="9">
        <v>0</v>
      </c>
      <c r="S15" s="9" t="s">
        <v>78</v>
      </c>
      <c r="T15" s="9" t="s">
        <v>147</v>
      </c>
      <c r="U15" s="9" t="s">
        <v>80</v>
      </c>
      <c r="V15" s="9" t="s"/>
    </row>
    <row r="16" spans="1:22">
      <c r="A16" s="9" t="s">
        <v>148</v>
      </c>
      <c r="B16" s="9" t="s">
        <v>149</v>
      </c>
      <c r="C16" s="9" t="s">
        <v>73</v>
      </c>
      <c r="D16" s="9" t="s">
        <v>74</v>
      </c>
      <c r="E16" s="9" t="s">
        <v>144</v>
      </c>
      <c r="F16" s="10" t="s">
        <v>150</v>
      </c>
      <c r="G16" s="11" t="s">
        <v>151</v>
      </c>
      <c r="H16" s="9" t="s"/>
      <c r="I16" s="9" t="s"/>
      <c r="J16" s="9" t="s"/>
      <c r="K16" s="10" t="s"/>
      <c r="L16" s="9" t="s"/>
      <c r="M16" s="9" t="s"/>
      <c r="N16" s="9" t="s"/>
      <c r="O16" s="9" t="s"/>
      <c r="P16" s="9" t="s"/>
      <c r="Q16" s="10" t="s"/>
      <c r="R16" s="9">
        <v>0</v>
      </c>
      <c r="S16" s="9" t="s">
        <v>78</v>
      </c>
      <c r="T16" s="9" t="s">
        <v>152</v>
      </c>
      <c r="U16" s="9" t="s">
        <v>80</v>
      </c>
      <c r="V16" s="9" t="s"/>
    </row>
    <row r="17" spans="1:22">
      <c r="A17" s="9" t="s">
        <v>153</v>
      </c>
      <c r="B17" s="9" t="s">
        <v>154</v>
      </c>
      <c r="C17" s="9" t="s">
        <v>73</v>
      </c>
      <c r="D17" s="9" t="s">
        <v>74</v>
      </c>
      <c r="E17" s="9" t="s">
        <v>144</v>
      </c>
      <c r="F17" s="10" t="s">
        <v>155</v>
      </c>
      <c r="G17" s="11" t="s">
        <v>156</v>
      </c>
      <c r="H17" s="9" t="s"/>
      <c r="I17" s="9" t="s"/>
      <c r="J17" s="11" t="s">
        <v>157</v>
      </c>
      <c r="K17" s="10" t="s"/>
      <c r="L17" s="9" t="s">
        <v>158</v>
      </c>
      <c r="M17" s="9" t="s"/>
      <c r="N17" s="9" t="s"/>
      <c r="O17" s="9" t="s"/>
      <c r="P17" s="9" t="s"/>
      <c r="Q17" s="10" t="s"/>
      <c r="R17" s="9">
        <v>0</v>
      </c>
      <c r="S17" s="9" t="s">
        <v>60</v>
      </c>
      <c r="T17" s="9" t="s">
        <v>159</v>
      </c>
      <c r="U17" s="9" t="s">
        <v>160</v>
      </c>
      <c r="V17" s="9" t="s">
        <v>161</v>
      </c>
    </row>
    <row r="18" spans="1:22">
      <c r="A18" s="9" t="s">
        <v>162</v>
      </c>
      <c r="B18" s="9" t="s">
        <v>163</v>
      </c>
      <c r="C18" s="9" t="s">
        <v>73</v>
      </c>
      <c r="D18" s="9" t="s">
        <v>74</v>
      </c>
      <c r="E18" s="9" t="s">
        <v>164</v>
      </c>
      <c r="F18" s="10" t="s">
        <v>165</v>
      </c>
      <c r="G18" s="11" t="s">
        <v>166</v>
      </c>
      <c r="H18" s="9" t="s"/>
      <c r="I18" s="9" t="s"/>
      <c r="J18" s="9" t="s"/>
      <c r="K18" s="10" t="s"/>
      <c r="L18" s="9" t="s"/>
      <c r="M18" s="9" t="s"/>
      <c r="N18" s="9" t="s"/>
      <c r="O18" s="9" t="s"/>
      <c r="P18" s="9" t="s"/>
      <c r="Q18" s="10" t="s"/>
      <c r="R18" s="9">
        <v>0</v>
      </c>
      <c r="S18" s="9" t="s">
        <v>78</v>
      </c>
      <c r="T18" s="9" t="s">
        <v>167</v>
      </c>
      <c r="U18" s="9" t="s">
        <v>80</v>
      </c>
      <c r="V18" s="9" t="s"/>
    </row>
    <row r="19" spans="1:22">
      <c r="A19" s="9" t="s">
        <v>168</v>
      </c>
      <c r="B19" s="9" t="s"/>
      <c r="C19" s="9" t="s">
        <v>73</v>
      </c>
      <c r="D19" s="9" t="s">
        <v>74</v>
      </c>
      <c r="E19" s="9" t="s">
        <v>164</v>
      </c>
      <c r="F19" s="10" t="s">
        <v>169</v>
      </c>
      <c r="G19" s="9" t="s"/>
      <c r="H19" s="11" t="s">
        <v>170</v>
      </c>
      <c r="I19" s="11" t="s">
        <v>171</v>
      </c>
      <c r="J19" s="9" t="s"/>
      <c r="K19" s="10" t="s"/>
      <c r="L19" s="9" t="s"/>
      <c r="M19" s="9" t="s">
        <v>172</v>
      </c>
      <c r="N19" s="9" t="s"/>
      <c r="O19" s="9" t="s"/>
      <c r="P19" s="9" t="s"/>
      <c r="Q19" s="10" t="s">
        <v>138</v>
      </c>
      <c r="R19" s="9">
        <v>6</v>
      </c>
      <c r="S19" s="9" t="s">
        <v>139</v>
      </c>
      <c r="T19" s="9" t="s">
        <v>172</v>
      </c>
      <c r="U19" s="9" t="s">
        <v>140</v>
      </c>
      <c r="V19" s="9" t="s">
        <v>173</v>
      </c>
    </row>
    <row r="20" spans="1:22">
      <c r="A20" s="9" t="s">
        <v>174</v>
      </c>
      <c r="B20" s="9" t="s"/>
      <c r="C20" s="9" t="s">
        <v>73</v>
      </c>
      <c r="D20" s="9" t="s">
        <v>74</v>
      </c>
      <c r="E20" s="9" t="s">
        <v>164</v>
      </c>
      <c r="F20" s="10" t="s">
        <v>175</v>
      </c>
      <c r="G20" s="9" t="s"/>
      <c r="H20" s="11" t="s">
        <v>176</v>
      </c>
      <c r="I20" s="9" t="s"/>
      <c r="J20" s="9" t="s"/>
      <c r="K20" s="10" t="s"/>
      <c r="L20" s="9" t="s"/>
      <c r="M20" s="9" t="s">
        <v>177</v>
      </c>
      <c r="N20" s="9" t="s"/>
      <c r="O20" s="9" t="s"/>
      <c r="P20" s="9" t="s"/>
      <c r="Q20" s="10" t="s">
        <v>114</v>
      </c>
      <c r="R20" s="9">
        <v>4</v>
      </c>
      <c r="S20" s="9" t="s">
        <v>139</v>
      </c>
      <c r="T20" s="9" t="s">
        <v>177</v>
      </c>
      <c r="U20" s="9" t="s">
        <v>140</v>
      </c>
      <c r="V20" s="9" t="s">
        <v>141</v>
      </c>
    </row>
    <row r="21" spans="1:22">
      <c r="A21" s="9" t="s">
        <v>178</v>
      </c>
      <c r="B21" s="9" t="s">
        <v>179</v>
      </c>
      <c r="C21" s="9" t="s">
        <v>73</v>
      </c>
      <c r="D21" s="9" t="s">
        <v>74</v>
      </c>
      <c r="E21" s="9" t="s">
        <v>164</v>
      </c>
      <c r="F21" s="10" t="s">
        <v>180</v>
      </c>
      <c r="G21" s="11" t="s">
        <v>181</v>
      </c>
      <c r="H21" s="9" t="s"/>
      <c r="I21" s="9" t="s"/>
      <c r="J21" s="9" t="s"/>
      <c r="K21" s="10" t="s"/>
      <c r="L21" s="9" t="s"/>
      <c r="M21" s="9" t="s"/>
      <c r="N21" s="9" t="s"/>
      <c r="O21" s="9" t="s"/>
      <c r="P21" s="9" t="s"/>
      <c r="Q21" s="10" t="s"/>
      <c r="R21" s="9">
        <v>0</v>
      </c>
      <c r="S21" s="9" t="s">
        <v>78</v>
      </c>
      <c r="T21" s="9" t="s">
        <v>182</v>
      </c>
      <c r="U21" s="9" t="s">
        <v>80</v>
      </c>
      <c r="V21" s="9" t="s"/>
    </row>
    <row r="22" spans="1:22">
      <c r="A22" s="9" t="s">
        <v>183</v>
      </c>
      <c r="B22" s="9" t="s">
        <v>184</v>
      </c>
      <c r="C22" s="9" t="s">
        <v>73</v>
      </c>
      <c r="D22" s="9" t="s">
        <v>74</v>
      </c>
      <c r="E22" s="9" t="s">
        <v>185</v>
      </c>
      <c r="F22" s="10" t="s">
        <v>186</v>
      </c>
      <c r="G22" s="11" t="s">
        <v>187</v>
      </c>
      <c r="H22" s="9" t="s"/>
      <c r="I22" s="9" t="s"/>
      <c r="J22" s="9" t="s"/>
      <c r="K22" s="10" t="s"/>
      <c r="L22" s="9" t="s"/>
      <c r="M22" s="9" t="s"/>
      <c r="N22" s="9" t="s"/>
      <c r="O22" s="9" t="s"/>
      <c r="P22" s="9" t="s"/>
      <c r="Q22" s="10" t="s"/>
      <c r="R22" s="9">
        <v>0</v>
      </c>
      <c r="S22" s="9" t="s">
        <v>78</v>
      </c>
      <c r="T22" s="9" t="s">
        <v>188</v>
      </c>
      <c r="U22" s="9" t="s">
        <v>80</v>
      </c>
      <c r="V22" s="9" t="s"/>
    </row>
    <row r="23" spans="1:22">
      <c r="A23" s="9" t="s">
        <v>189</v>
      </c>
      <c r="B23" s="9" t="s">
        <v>190</v>
      </c>
      <c r="C23" s="9" t="s">
        <v>73</v>
      </c>
      <c r="D23" s="9" t="s">
        <v>74</v>
      </c>
      <c r="E23" s="9" t="s">
        <v>185</v>
      </c>
      <c r="F23" s="10" t="s">
        <v>191</v>
      </c>
      <c r="G23" s="11" t="s">
        <v>192</v>
      </c>
      <c r="H23" s="9" t="s"/>
      <c r="I23" s="9" t="s"/>
      <c r="J23" s="9" t="s"/>
      <c r="K23" s="10" t="s"/>
      <c r="L23" s="9" t="s"/>
      <c r="M23" s="9" t="s"/>
      <c r="N23" s="9" t="s"/>
      <c r="O23" s="9" t="s"/>
      <c r="P23" s="9" t="s"/>
      <c r="Q23" s="10" t="s"/>
      <c r="R23" s="9">
        <v>0</v>
      </c>
      <c r="S23" s="9" t="s">
        <v>78</v>
      </c>
      <c r="T23" s="9" t="s">
        <v>193</v>
      </c>
      <c r="U23" s="9" t="s">
        <v>80</v>
      </c>
      <c r="V23" s="9" t="s"/>
    </row>
    <row r="24" spans="1:22">
      <c r="A24" s="9" t="s">
        <v>194</v>
      </c>
      <c r="B24" s="9" t="s">
        <v>195</v>
      </c>
      <c r="C24" s="9" t="s">
        <v>73</v>
      </c>
      <c r="D24" s="9" t="s">
        <v>74</v>
      </c>
      <c r="E24" s="9" t="s">
        <v>185</v>
      </c>
      <c r="F24" s="10" t="s">
        <v>196</v>
      </c>
      <c r="G24" s="11" t="s">
        <v>197</v>
      </c>
      <c r="H24" s="9" t="s"/>
      <c r="I24" s="9" t="s"/>
      <c r="J24" s="9" t="s"/>
      <c r="K24" s="10" t="s">
        <v>198</v>
      </c>
      <c r="L24" s="9" t="s"/>
      <c r="M24" s="9" t="s">
        <v>199</v>
      </c>
      <c r="N24" s="9" t="s"/>
      <c r="O24" s="9" t="s"/>
      <c r="P24" s="9" t="s"/>
      <c r="Q24" s="10" t="s"/>
      <c r="R24" s="9">
        <v>29</v>
      </c>
      <c r="S24" s="9" t="s">
        <v>78</v>
      </c>
      <c r="T24" s="9" t="s">
        <v>200</v>
      </c>
      <c r="U24" s="9" t="s">
        <v>80</v>
      </c>
      <c r="V24" s="9" t="s"/>
    </row>
    <row r="25" spans="1:22">
      <c r="A25" s="9" t="s">
        <v>201</v>
      </c>
      <c r="B25" s="9" t="s">
        <v>202</v>
      </c>
      <c r="C25" s="9" t="s">
        <v>73</v>
      </c>
      <c r="D25" s="9" t="s">
        <v>74</v>
      </c>
      <c r="E25" s="9" t="s">
        <v>185</v>
      </c>
      <c r="F25" s="10" t="s">
        <v>203</v>
      </c>
      <c r="G25" s="11" t="s">
        <v>204</v>
      </c>
      <c r="H25" s="9" t="s"/>
      <c r="I25" s="9" t="s"/>
      <c r="J25" s="9" t="s"/>
      <c r="K25" s="10" t="s"/>
      <c r="L25" s="9" t="s"/>
      <c r="M25" s="9" t="s"/>
      <c r="N25" s="9" t="s"/>
      <c r="O25" s="9" t="s"/>
      <c r="P25" s="9" t="s"/>
      <c r="Q25" s="10" t="s"/>
      <c r="R25" s="9">
        <v>0</v>
      </c>
      <c r="S25" s="9" t="s">
        <v>78</v>
      </c>
      <c r="T25" s="9" t="s">
        <v>205</v>
      </c>
      <c r="U25" s="9" t="s">
        <v>80</v>
      </c>
      <c r="V25" s="9" t="s"/>
    </row>
    <row r="26" spans="1:22">
      <c r="A26" s="9" t="s">
        <v>206</v>
      </c>
      <c r="B26" s="9" t="s">
        <v>207</v>
      </c>
      <c r="C26" s="9" t="s">
        <v>73</v>
      </c>
      <c r="D26" s="9" t="s">
        <v>74</v>
      </c>
      <c r="E26" s="9" t="s">
        <v>185</v>
      </c>
      <c r="F26" s="10" t="s">
        <v>208</v>
      </c>
      <c r="G26" s="11" t="s">
        <v>209</v>
      </c>
      <c r="H26" s="9" t="s"/>
      <c r="I26" s="9" t="s"/>
      <c r="J26" s="9" t="s"/>
      <c r="K26" s="10" t="s"/>
      <c r="L26" s="9" t="s"/>
      <c r="M26" s="9" t="s"/>
      <c r="N26" s="9" t="s"/>
      <c r="O26" s="9" t="s"/>
      <c r="P26" s="9" t="s"/>
      <c r="Q26" s="10" t="s"/>
      <c r="R26" s="9">
        <v>0</v>
      </c>
      <c r="S26" s="9" t="s">
        <v>78</v>
      </c>
      <c r="T26" s="9" t="s">
        <v>210</v>
      </c>
      <c r="U26" s="9" t="s">
        <v>80</v>
      </c>
      <c r="V26" s="9" t="s"/>
    </row>
    <row r="27" spans="1:22">
      <c r="A27" s="9" t="s">
        <v>211</v>
      </c>
      <c r="B27" s="9" t="s">
        <v>212</v>
      </c>
      <c r="C27" s="9" t="s">
        <v>73</v>
      </c>
      <c r="D27" s="9" t="s">
        <v>74</v>
      </c>
      <c r="E27" s="9" t="s">
        <v>185</v>
      </c>
      <c r="F27" s="10" t="s">
        <v>213</v>
      </c>
      <c r="G27" s="11" t="s">
        <v>214</v>
      </c>
      <c r="H27" s="11" t="s">
        <v>215</v>
      </c>
      <c r="I27" s="11" t="s">
        <v>216</v>
      </c>
      <c r="J27" s="9" t="s"/>
      <c r="K27" s="10" t="s"/>
      <c r="L27" s="9" t="s"/>
      <c r="M27" s="9" t="s">
        <v>217</v>
      </c>
      <c r="N27" s="9" t="s"/>
      <c r="O27" s="9" t="s"/>
      <c r="P27" s="9" t="s"/>
      <c r="Q27" s="10" t="s">
        <v>114</v>
      </c>
      <c r="R27" s="9">
        <v>50</v>
      </c>
      <c r="S27" s="9" t="s">
        <v>78</v>
      </c>
      <c r="T27" s="9" t="s">
        <v>218</v>
      </c>
      <c r="U27" s="9" t="s">
        <v>80</v>
      </c>
      <c r="V27" s="9" t="s">
        <v>219</v>
      </c>
    </row>
    <row r="28" spans="1:22">
      <c r="A28" s="9" t="s">
        <v>220</v>
      </c>
      <c r="B28" s="9" t="s">
        <v>221</v>
      </c>
      <c r="C28" s="9" t="s">
        <v>73</v>
      </c>
      <c r="D28" s="9" t="s">
        <v>74</v>
      </c>
      <c r="E28" s="9" t="s">
        <v>185</v>
      </c>
      <c r="F28" s="10" t="s">
        <v>222</v>
      </c>
      <c r="G28" s="11" t="s">
        <v>223</v>
      </c>
      <c r="H28" s="11" t="s">
        <v>224</v>
      </c>
      <c r="I28" s="11" t="s">
        <v>225</v>
      </c>
      <c r="J28" s="9" t="s"/>
      <c r="K28" s="10" t="s">
        <v>226</v>
      </c>
      <c r="L28" s="9" t="s"/>
      <c r="M28" s="9" t="s">
        <v>227</v>
      </c>
      <c r="N28" s="9" t="s"/>
      <c r="O28" s="9" t="s"/>
      <c r="P28" s="9" t="s"/>
      <c r="Q28" s="10" t="s">
        <v>138</v>
      </c>
      <c r="R28" s="9">
        <v>58</v>
      </c>
      <c r="S28" s="9" t="s">
        <v>78</v>
      </c>
      <c r="T28" s="9" t="s">
        <v>228</v>
      </c>
      <c r="U28" s="9" t="s">
        <v>80</v>
      </c>
      <c r="V28" s="9" t="s"/>
    </row>
    <row r="29" spans="1:22">
      <c r="A29" s="9" t="s">
        <v>229</v>
      </c>
      <c r="B29" s="9" t="s"/>
      <c r="C29" s="9" t="s">
        <v>73</v>
      </c>
      <c r="D29" s="9" t="s">
        <v>74</v>
      </c>
      <c r="E29" s="9" t="s">
        <v>185</v>
      </c>
      <c r="F29" s="10" t="s">
        <v>230</v>
      </c>
      <c r="G29" s="9" t="s"/>
      <c r="H29" s="11" t="s">
        <v>231</v>
      </c>
      <c r="I29" s="9" t="s"/>
      <c r="J29" s="9" t="s"/>
      <c r="K29" s="10" t="s"/>
      <c r="L29" s="9" t="s"/>
      <c r="M29" s="9" t="s">
        <v>232</v>
      </c>
      <c r="N29" s="9" t="s"/>
      <c r="O29" s="9" t="s"/>
      <c r="P29" s="9" t="s"/>
      <c r="Q29" s="10" t="s">
        <v>138</v>
      </c>
      <c r="R29" s="9">
        <v>4</v>
      </c>
      <c r="S29" s="9" t="s">
        <v>139</v>
      </c>
      <c r="T29" s="9" t="s">
        <v>232</v>
      </c>
      <c r="U29" s="9" t="s">
        <v>140</v>
      </c>
      <c r="V29" s="9" t="s">
        <v>141</v>
      </c>
    </row>
    <row r="30" spans="1:22">
      <c r="A30" s="9" t="s">
        <v>233</v>
      </c>
      <c r="B30" s="9" t="s">
        <v>234</v>
      </c>
      <c r="C30" s="9" t="s">
        <v>73</v>
      </c>
      <c r="D30" s="9" t="s">
        <v>74</v>
      </c>
      <c r="E30" s="9" t="s">
        <v>185</v>
      </c>
      <c r="F30" s="10" t="s">
        <v>235</v>
      </c>
      <c r="G30" s="9" t="s"/>
      <c r="H30" s="9" t="s"/>
      <c r="I30" s="9" t="s"/>
      <c r="J30" s="9" t="s"/>
      <c r="K30" s="10" t="s"/>
      <c r="L30" s="9" t="s"/>
      <c r="M30" s="9" t="s"/>
      <c r="N30" s="9" t="s"/>
      <c r="O30" s="9" t="s"/>
      <c r="P30" s="9" t="s"/>
      <c r="Q30" s="10" t="s"/>
      <c r="R30" s="9">
        <v>0</v>
      </c>
      <c r="S30" s="9" t="s">
        <v>78</v>
      </c>
      <c r="T30" s="9" t="s">
        <v>236</v>
      </c>
      <c r="U30" s="9" t="s">
        <v>86</v>
      </c>
      <c r="V30" s="9" t="s"/>
    </row>
    <row r="31" spans="1:22">
      <c r="A31" s="9" t="s">
        <v>237</v>
      </c>
      <c r="B31" s="9" t="s">
        <v>238</v>
      </c>
      <c r="C31" s="9" t="s">
        <v>73</v>
      </c>
      <c r="D31" s="9" t="s">
        <v>74</v>
      </c>
      <c r="E31" s="9" t="s">
        <v>185</v>
      </c>
      <c r="F31" s="10" t="s">
        <v>239</v>
      </c>
      <c r="G31" s="11" t="s">
        <v>240</v>
      </c>
      <c r="H31" s="9" t="s"/>
      <c r="I31" s="9" t="s"/>
      <c r="J31" s="9" t="s"/>
      <c r="K31" s="10" t="s"/>
      <c r="L31" s="9" t="s"/>
      <c r="M31" s="9" t="s"/>
      <c r="N31" s="9" t="s"/>
      <c r="O31" s="9" t="s"/>
      <c r="P31" s="9" t="s"/>
      <c r="Q31" s="10" t="s"/>
      <c r="R31" s="9">
        <v>0</v>
      </c>
      <c r="S31" s="9" t="s">
        <v>78</v>
      </c>
      <c r="T31" s="9" t="s">
        <v>241</v>
      </c>
      <c r="U31" s="9" t="s">
        <v>80</v>
      </c>
      <c r="V31" s="9" t="s"/>
    </row>
    <row r="32" spans="1:22">
      <c r="A32" s="9" t="s">
        <v>242</v>
      </c>
      <c r="B32" s="9" t="s">
        <v>243</v>
      </c>
      <c r="C32" s="9" t="s">
        <v>73</v>
      </c>
      <c r="D32" s="9" t="s">
        <v>74</v>
      </c>
      <c r="E32" s="9" t="s">
        <v>185</v>
      </c>
      <c r="F32" s="10" t="s">
        <v>244</v>
      </c>
      <c r="G32" s="11" t="s">
        <v>245</v>
      </c>
      <c r="H32" s="9" t="s"/>
      <c r="I32" s="9" t="s"/>
      <c r="J32" s="9" t="s"/>
      <c r="K32" s="10" t="s"/>
      <c r="L32" s="9" t="s"/>
      <c r="M32" s="9" t="s">
        <v>246</v>
      </c>
      <c r="N32" s="9" t="s"/>
      <c r="O32" s="9" t="s"/>
      <c r="P32" s="9" t="s"/>
      <c r="Q32" s="10" t="s"/>
      <c r="R32" s="9">
        <v>0</v>
      </c>
      <c r="S32" s="9" t="s">
        <v>78</v>
      </c>
      <c r="T32" s="9" t="s">
        <v>247</v>
      </c>
      <c r="U32" s="9" t="s">
        <v>80</v>
      </c>
      <c r="V32" s="9" t="s"/>
    </row>
    <row r="33" spans="1:22">
      <c r="A33" s="9" t="s">
        <v>248</v>
      </c>
      <c r="B33" s="9" t="s">
        <v>249</v>
      </c>
      <c r="C33" s="9" t="s">
        <v>73</v>
      </c>
      <c r="D33" s="9" t="s">
        <v>74</v>
      </c>
      <c r="E33" s="9" t="s">
        <v>185</v>
      </c>
      <c r="F33" s="10" t="s">
        <v>250</v>
      </c>
      <c r="G33" s="11" t="s">
        <v>251</v>
      </c>
      <c r="H33" s="9" t="s"/>
      <c r="I33" s="9" t="s"/>
      <c r="J33" s="9" t="s"/>
      <c r="K33" s="10" t="s"/>
      <c r="L33" s="9" t="s"/>
      <c r="M33" s="9" t="s">
        <v>246</v>
      </c>
      <c r="N33" s="9" t="s"/>
      <c r="O33" s="9" t="s"/>
      <c r="P33" s="9" t="s"/>
      <c r="Q33" s="10" t="s"/>
      <c r="R33" s="9">
        <v>0</v>
      </c>
      <c r="S33" s="9" t="s">
        <v>78</v>
      </c>
      <c r="T33" s="9" t="s">
        <v>252</v>
      </c>
      <c r="U33" s="9" t="s">
        <v>80</v>
      </c>
      <c r="V33" s="9" t="s"/>
    </row>
    <row r="34" spans="1:22">
      <c r="A34" s="9" t="s">
        <v>253</v>
      </c>
      <c r="B34" s="9" t="s">
        <v>254</v>
      </c>
      <c r="C34" s="9" t="s">
        <v>73</v>
      </c>
      <c r="D34" s="9" t="s">
        <v>74</v>
      </c>
      <c r="E34" s="9" t="s">
        <v>185</v>
      </c>
      <c r="F34" s="10" t="s">
        <v>255</v>
      </c>
      <c r="G34" s="11" t="s">
        <v>256</v>
      </c>
      <c r="H34" s="9" t="s"/>
      <c r="I34" s="9" t="s"/>
      <c r="J34" s="9" t="s"/>
      <c r="K34" s="10" t="s"/>
      <c r="L34" s="9" t="s"/>
      <c r="M34" s="9" t="s"/>
      <c r="N34" s="9" t="s"/>
      <c r="O34" s="9" t="s"/>
      <c r="P34" s="9" t="s"/>
      <c r="Q34" s="10" t="s"/>
      <c r="R34" s="9">
        <v>0</v>
      </c>
      <c r="S34" s="9" t="s">
        <v>78</v>
      </c>
      <c r="T34" s="9" t="s">
        <v>257</v>
      </c>
      <c r="U34" s="9" t="s">
        <v>80</v>
      </c>
      <c r="V34" s="9" t="s"/>
    </row>
    <row r="35" spans="1:22">
      <c r="A35" s="9" t="s">
        <v>258</v>
      </c>
      <c r="B35" s="9" t="s">
        <v>259</v>
      </c>
      <c r="C35" s="9" t="s">
        <v>73</v>
      </c>
      <c r="D35" s="9" t="s">
        <v>74</v>
      </c>
      <c r="E35" s="9" t="s">
        <v>185</v>
      </c>
      <c r="F35" s="10" t="s">
        <v>260</v>
      </c>
      <c r="G35" s="9" t="s"/>
      <c r="H35" s="11" t="s">
        <v>261</v>
      </c>
      <c r="I35" s="11" t="s">
        <v>240</v>
      </c>
      <c r="J35" s="9" t="s"/>
      <c r="K35" s="10" t="s">
        <v>262</v>
      </c>
      <c r="L35" s="9" t="s"/>
      <c r="M35" s="9" t="s">
        <v>263</v>
      </c>
      <c r="N35" s="9" t="s"/>
      <c r="O35" s="9" t="s"/>
      <c r="P35" s="9" t="s"/>
      <c r="Q35" s="10" t="s">
        <v>138</v>
      </c>
      <c r="R35" s="9">
        <v>60</v>
      </c>
      <c r="S35" s="9" t="s">
        <v>139</v>
      </c>
      <c r="T35" s="9" t="s">
        <v>263</v>
      </c>
      <c r="U35" s="9" t="s">
        <v>140</v>
      </c>
      <c r="V35" s="9" t="s">
        <v>141</v>
      </c>
    </row>
    <row r="36" spans="1:22">
      <c r="A36" s="9" t="s">
        <v>264</v>
      </c>
      <c r="B36" s="9" t="s">
        <v>265</v>
      </c>
      <c r="C36" s="9" t="s">
        <v>73</v>
      </c>
      <c r="D36" s="9" t="s">
        <v>74</v>
      </c>
      <c r="E36" s="9" t="s">
        <v>185</v>
      </c>
      <c r="F36" s="10" t="s">
        <v>266</v>
      </c>
      <c r="G36" s="9" t="s"/>
      <c r="H36" s="9" t="s"/>
      <c r="I36" s="9" t="s"/>
      <c r="J36" s="9" t="s"/>
      <c r="K36" s="10" t="s"/>
      <c r="L36" s="9" t="s"/>
      <c r="M36" s="9" t="s"/>
      <c r="N36" s="9" t="s"/>
      <c r="O36" s="9" t="s"/>
      <c r="P36" s="9" t="s"/>
      <c r="Q36" s="10" t="s"/>
      <c r="R36" s="9">
        <v>0</v>
      </c>
      <c r="S36" s="9" t="s">
        <v>78</v>
      </c>
      <c r="T36" s="9" t="s">
        <v>267</v>
      </c>
      <c r="U36" s="9" t="s">
        <v>86</v>
      </c>
      <c r="V36" s="9" t="s"/>
    </row>
    <row r="37" spans="1:22">
      <c r="A37" s="9" t="s">
        <v>268</v>
      </c>
      <c r="B37" s="9" t="s">
        <v>269</v>
      </c>
      <c r="C37" s="9" t="s">
        <v>73</v>
      </c>
      <c r="D37" s="9" t="s">
        <v>74</v>
      </c>
      <c r="E37" s="9" t="s">
        <v>185</v>
      </c>
      <c r="F37" s="10" t="s">
        <v>270</v>
      </c>
      <c r="G37" s="11" t="s">
        <v>271</v>
      </c>
      <c r="H37" s="11" t="s">
        <v>272</v>
      </c>
      <c r="I37" s="9" t="s"/>
      <c r="J37" s="9" t="s"/>
      <c r="K37" s="10" t="s"/>
      <c r="L37" s="9" t="s"/>
      <c r="M37" s="9" t="s">
        <v>273</v>
      </c>
      <c r="N37" s="9" t="s"/>
      <c r="O37" s="9" t="s"/>
      <c r="P37" s="9" t="s"/>
      <c r="Q37" s="10" t="s">
        <v>138</v>
      </c>
      <c r="R37" s="9">
        <v>5</v>
      </c>
      <c r="S37" s="9" t="s">
        <v>78</v>
      </c>
      <c r="T37" s="9" t="s">
        <v>274</v>
      </c>
      <c r="U37" s="9" t="s">
        <v>80</v>
      </c>
      <c r="V37" s="9" t="s"/>
    </row>
    <row r="38" spans="1:22">
      <c r="A38" s="9" t="s">
        <v>275</v>
      </c>
      <c r="B38" s="9" t="s">
        <v>276</v>
      </c>
      <c r="C38" s="9" t="s">
        <v>73</v>
      </c>
      <c r="D38" s="9" t="s">
        <v>74</v>
      </c>
      <c r="E38" s="9" t="s">
        <v>185</v>
      </c>
      <c r="F38" s="10" t="s">
        <v>277</v>
      </c>
      <c r="G38" s="11" t="s">
        <v>278</v>
      </c>
      <c r="H38" s="9" t="s"/>
      <c r="I38" s="9" t="s"/>
      <c r="J38" s="9" t="s"/>
      <c r="K38" s="10" t="s"/>
      <c r="L38" s="9" t="s"/>
      <c r="M38" s="9" t="s"/>
      <c r="N38" s="9" t="s"/>
      <c r="O38" s="9" t="s"/>
      <c r="P38" s="9" t="s"/>
      <c r="Q38" s="10" t="s"/>
      <c r="R38" s="9">
        <v>0</v>
      </c>
      <c r="S38" s="9" t="s">
        <v>78</v>
      </c>
      <c r="T38" s="9" t="s">
        <v>279</v>
      </c>
      <c r="U38" s="9" t="s">
        <v>80</v>
      </c>
      <c r="V38" s="9" t="s"/>
    </row>
    <row r="39" spans="1:22">
      <c r="A39" s="9" t="s">
        <v>280</v>
      </c>
      <c r="B39" s="9" t="s">
        <v>281</v>
      </c>
      <c r="C39" s="9" t="s">
        <v>73</v>
      </c>
      <c r="D39" s="9" t="s">
        <v>74</v>
      </c>
      <c r="E39" s="9" t="s">
        <v>185</v>
      </c>
      <c r="F39" s="10" t="s">
        <v>282</v>
      </c>
      <c r="G39" s="11" t="s">
        <v>283</v>
      </c>
      <c r="H39" s="11" t="s">
        <v>284</v>
      </c>
      <c r="I39" s="11" t="s">
        <v>285</v>
      </c>
      <c r="J39" s="9" t="s"/>
      <c r="K39" s="10" t="s">
        <v>286</v>
      </c>
      <c r="L39" s="9" t="s"/>
      <c r="M39" s="9" t="s">
        <v>287</v>
      </c>
      <c r="N39" s="9" t="s"/>
      <c r="O39" s="9" t="s"/>
      <c r="P39" s="9" t="s"/>
      <c r="Q39" s="10" t="s">
        <v>138</v>
      </c>
      <c r="R39" s="9">
        <v>5</v>
      </c>
      <c r="S39" s="9" t="s">
        <v>78</v>
      </c>
      <c r="T39" s="9" t="s">
        <v>288</v>
      </c>
      <c r="U39" s="9" t="s">
        <v>80</v>
      </c>
      <c r="V39" s="9" t="s"/>
    </row>
    <row r="40" spans="1:22">
      <c r="A40" s="9" t="s">
        <v>289</v>
      </c>
      <c r="B40" s="9" t="s">
        <v>290</v>
      </c>
      <c r="C40" s="9" t="s">
        <v>73</v>
      </c>
      <c r="D40" s="9" t="s">
        <v>74</v>
      </c>
      <c r="E40" s="9" t="s">
        <v>185</v>
      </c>
      <c r="F40" s="10" t="s">
        <v>291</v>
      </c>
      <c r="G40" s="11" t="s">
        <v>292</v>
      </c>
      <c r="H40" s="11" t="s">
        <v>293</v>
      </c>
      <c r="I40" s="11" t="s">
        <v>294</v>
      </c>
      <c r="J40" s="9" t="s"/>
      <c r="K40" s="10" t="s">
        <v>295</v>
      </c>
      <c r="L40" s="9" t="s">
        <v>296</v>
      </c>
      <c r="M40" s="9" t="s">
        <v>297</v>
      </c>
      <c r="N40" s="9" t="s"/>
      <c r="O40" s="9" t="s"/>
      <c r="P40" s="9" t="s"/>
      <c r="Q40" s="10" t="s">
        <v>114</v>
      </c>
      <c r="R40" s="9">
        <v>19</v>
      </c>
      <c r="S40" s="9" t="s">
        <v>78</v>
      </c>
      <c r="T40" s="9" t="s">
        <v>298</v>
      </c>
      <c r="U40" s="9" t="s">
        <v>80</v>
      </c>
      <c r="V40" s="9" t="s"/>
    </row>
    <row r="41" spans="1:22">
      <c r="A41" s="9" t="s">
        <v>299</v>
      </c>
      <c r="B41" s="9" t="s">
        <v>300</v>
      </c>
      <c r="C41" s="9" t="s">
        <v>73</v>
      </c>
      <c r="D41" s="9" t="s">
        <v>74</v>
      </c>
      <c r="E41" s="9" t="s">
        <v>301</v>
      </c>
      <c r="F41" s="10" t="s">
        <v>302</v>
      </c>
      <c r="G41" s="11" t="s">
        <v>303</v>
      </c>
      <c r="H41" s="9" t="s"/>
      <c r="I41" s="9" t="s"/>
      <c r="J41" s="9" t="s"/>
      <c r="K41" s="10" t="s"/>
      <c r="L41" s="9" t="s"/>
      <c r="M41" s="9" t="s"/>
      <c r="N41" s="9" t="s"/>
      <c r="O41" s="9" t="s"/>
      <c r="P41" s="9" t="s"/>
      <c r="Q41" s="10" t="s"/>
      <c r="R41" s="9">
        <v>0</v>
      </c>
      <c r="S41" s="9" t="s">
        <v>78</v>
      </c>
      <c r="T41" s="9" t="s">
        <v>304</v>
      </c>
      <c r="U41" s="9" t="s">
        <v>80</v>
      </c>
      <c r="V41" s="9" t="s"/>
    </row>
    <row r="42" spans="1:22">
      <c r="A42" s="9" t="s">
        <v>305</v>
      </c>
      <c r="B42" s="9" t="s">
        <v>306</v>
      </c>
      <c r="C42" s="9" t="s">
        <v>73</v>
      </c>
      <c r="D42" s="9" t="s">
        <v>74</v>
      </c>
      <c r="E42" s="9" t="s">
        <v>301</v>
      </c>
      <c r="F42" s="10" t="s">
        <v>307</v>
      </c>
      <c r="G42" s="11" t="s">
        <v>308</v>
      </c>
      <c r="H42" s="9" t="s"/>
      <c r="I42" s="9" t="s"/>
      <c r="J42" s="9" t="s"/>
      <c r="K42" s="10" t="s"/>
      <c r="L42" s="9" t="s"/>
      <c r="M42" s="9" t="s"/>
      <c r="N42" s="9" t="s"/>
      <c r="O42" s="9" t="s"/>
      <c r="P42" s="9" t="s"/>
      <c r="Q42" s="10" t="s"/>
      <c r="R42" s="9">
        <v>0</v>
      </c>
      <c r="S42" s="9" t="s">
        <v>78</v>
      </c>
      <c r="T42" s="9" t="s">
        <v>309</v>
      </c>
      <c r="U42" s="9" t="s">
        <v>80</v>
      </c>
      <c r="V42" s="9" t="s"/>
    </row>
    <row r="43" spans="1:22">
      <c r="A43" s="9" t="s">
        <v>310</v>
      </c>
      <c r="B43" s="9" t="s">
        <v>311</v>
      </c>
      <c r="C43" s="9" t="s">
        <v>73</v>
      </c>
      <c r="D43" s="9" t="s">
        <v>74</v>
      </c>
      <c r="E43" s="9" t="s">
        <v>301</v>
      </c>
      <c r="F43" s="10" t="s">
        <v>312</v>
      </c>
      <c r="G43" s="11" t="s">
        <v>313</v>
      </c>
      <c r="H43" s="11" t="s">
        <v>314</v>
      </c>
      <c r="I43" s="9" t="s"/>
      <c r="J43" s="9" t="s"/>
      <c r="K43" s="10" t="s"/>
      <c r="L43" s="9" t="s"/>
      <c r="M43" s="9" t="s">
        <v>315</v>
      </c>
      <c r="N43" s="9" t="s"/>
      <c r="O43" s="9" t="s"/>
      <c r="P43" s="9" t="s"/>
      <c r="Q43" s="10" t="s">
        <v>114</v>
      </c>
      <c r="R43" s="9">
        <v>8</v>
      </c>
      <c r="S43" s="9" t="s">
        <v>78</v>
      </c>
      <c r="T43" s="9" t="s">
        <v>316</v>
      </c>
      <c r="U43" s="9" t="s">
        <v>80</v>
      </c>
      <c r="V43" s="9" t="s"/>
    </row>
    <row r="44" spans="1:22">
      <c r="A44" s="9" t="s">
        <v>317</v>
      </c>
      <c r="B44" s="9" t="s">
        <v>318</v>
      </c>
      <c r="C44" s="9" t="s">
        <v>73</v>
      </c>
      <c r="D44" s="9" t="s">
        <v>74</v>
      </c>
      <c r="E44" s="9" t="s">
        <v>301</v>
      </c>
      <c r="F44" s="10" t="s">
        <v>319</v>
      </c>
      <c r="G44" s="11" t="s">
        <v>320</v>
      </c>
      <c r="H44" s="11" t="s">
        <v>321</v>
      </c>
      <c r="I44" s="11" t="s">
        <v>322</v>
      </c>
      <c r="J44" s="9" t="s"/>
      <c r="K44" s="10" t="s"/>
      <c r="L44" s="9" t="s"/>
      <c r="M44" s="9" t="s">
        <v>323</v>
      </c>
      <c r="N44" s="9" t="s"/>
      <c r="O44" s="9" t="s"/>
      <c r="P44" s="9" t="s"/>
      <c r="Q44" s="10" t="s">
        <v>138</v>
      </c>
      <c r="R44" s="9">
        <v>16</v>
      </c>
      <c r="S44" s="9" t="s">
        <v>78</v>
      </c>
      <c r="T44" s="9" t="s">
        <v>324</v>
      </c>
      <c r="U44" s="9" t="s">
        <v>80</v>
      </c>
      <c r="V44" s="9" t="s"/>
    </row>
    <row r="45" spans="1:22">
      <c r="A45" s="9" t="s">
        <v>325</v>
      </c>
      <c r="B45" s="9" t="s">
        <v>326</v>
      </c>
      <c r="C45" s="9" t="s">
        <v>73</v>
      </c>
      <c r="D45" s="9" t="s">
        <v>74</v>
      </c>
      <c r="E45" s="9" t="s">
        <v>301</v>
      </c>
      <c r="F45" s="10" t="s">
        <v>327</v>
      </c>
      <c r="G45" s="11" t="s">
        <v>328</v>
      </c>
      <c r="H45" s="11" t="s">
        <v>329</v>
      </c>
      <c r="I45" s="9" t="s"/>
      <c r="J45" s="9" t="s"/>
      <c r="K45" s="10" t="s"/>
      <c r="L45" s="9" t="s"/>
      <c r="M45" s="9" t="s">
        <v>330</v>
      </c>
      <c r="N45" s="9" t="s"/>
      <c r="O45" s="9" t="s"/>
      <c r="P45" s="9" t="s"/>
      <c r="Q45" s="10" t="s">
        <v>138</v>
      </c>
      <c r="R45" s="9">
        <v>8</v>
      </c>
      <c r="S45" s="9" t="s">
        <v>78</v>
      </c>
      <c r="T45" s="9" t="s">
        <v>331</v>
      </c>
      <c r="U45" s="9" t="s">
        <v>80</v>
      </c>
      <c r="V45" s="9" t="s"/>
    </row>
    <row r="46" spans="1:22">
      <c r="A46" s="9" t="s">
        <v>332</v>
      </c>
      <c r="B46" s="9" t="s">
        <v>333</v>
      </c>
      <c r="C46" s="9" t="s">
        <v>73</v>
      </c>
      <c r="D46" s="9" t="s">
        <v>74</v>
      </c>
      <c r="E46" s="9" t="s">
        <v>301</v>
      </c>
      <c r="F46" s="10" t="s">
        <v>334</v>
      </c>
      <c r="G46" s="9" t="s"/>
      <c r="H46" s="9" t="s"/>
      <c r="I46" s="9" t="s"/>
      <c r="J46" s="9" t="s"/>
      <c r="K46" s="10" t="s"/>
      <c r="L46" s="9" t="s"/>
      <c r="M46" s="9" t="s"/>
      <c r="N46" s="9" t="s"/>
      <c r="O46" s="9" t="s"/>
      <c r="P46" s="9" t="s"/>
      <c r="Q46" s="10" t="s"/>
      <c r="R46" s="9">
        <v>0</v>
      </c>
      <c r="S46" s="9" t="s">
        <v>78</v>
      </c>
      <c r="T46" s="9" t="s">
        <v>335</v>
      </c>
      <c r="U46" s="9" t="s">
        <v>86</v>
      </c>
      <c r="V46" s="9" t="s"/>
    </row>
    <row r="47" spans="1:22">
      <c r="A47" s="9" t="s">
        <v>336</v>
      </c>
      <c r="B47" s="9" t="s">
        <v>337</v>
      </c>
      <c r="C47" s="9" t="s">
        <v>73</v>
      </c>
      <c r="D47" s="9" t="s">
        <v>74</v>
      </c>
      <c r="E47" s="9" t="s">
        <v>338</v>
      </c>
      <c r="F47" s="10" t="s">
        <v>339</v>
      </c>
      <c r="G47" s="11" t="s">
        <v>340</v>
      </c>
      <c r="H47" s="9" t="s"/>
      <c r="I47" s="9" t="s"/>
      <c r="J47" s="9" t="s"/>
      <c r="K47" s="10" t="s"/>
      <c r="L47" s="9" t="s"/>
      <c r="M47" s="9" t="s"/>
      <c r="N47" s="9" t="s"/>
      <c r="O47" s="9" t="s"/>
      <c r="P47" s="9" t="s"/>
      <c r="Q47" s="10" t="s"/>
      <c r="R47" s="9">
        <v>0</v>
      </c>
      <c r="S47" s="9" t="s">
        <v>78</v>
      </c>
      <c r="T47" s="9" t="s">
        <v>341</v>
      </c>
      <c r="U47" s="9" t="s">
        <v>80</v>
      </c>
      <c r="V47" s="9" t="s"/>
    </row>
    <row r="48" spans="1:22">
      <c r="A48" s="9" t="s">
        <v>342</v>
      </c>
      <c r="B48" s="9" t="s">
        <v>343</v>
      </c>
      <c r="C48" s="9" t="s">
        <v>73</v>
      </c>
      <c r="D48" s="9" t="s">
        <v>74</v>
      </c>
      <c r="E48" s="9" t="s">
        <v>338</v>
      </c>
      <c r="F48" s="10" t="s">
        <v>344</v>
      </c>
      <c r="G48" s="11" t="s">
        <v>345</v>
      </c>
      <c r="H48" s="9" t="s"/>
      <c r="I48" s="9" t="s"/>
      <c r="J48" s="9" t="s"/>
      <c r="K48" s="10" t="s"/>
      <c r="L48" s="9" t="s"/>
      <c r="M48" s="9" t="s"/>
      <c r="N48" s="9" t="s"/>
      <c r="O48" s="9" t="s"/>
      <c r="P48" s="9" t="s"/>
      <c r="Q48" s="10" t="s"/>
      <c r="R48" s="9">
        <v>0</v>
      </c>
      <c r="S48" s="9" t="s">
        <v>78</v>
      </c>
      <c r="T48" s="9" t="s">
        <v>346</v>
      </c>
      <c r="U48" s="9" t="s">
        <v>80</v>
      </c>
      <c r="V48" s="9" t="s"/>
    </row>
    <row r="49" spans="1:22">
      <c r="A49" s="9" t="s">
        <v>347</v>
      </c>
      <c r="B49" s="9" t="s">
        <v>348</v>
      </c>
      <c r="C49" s="9" t="s">
        <v>73</v>
      </c>
      <c r="D49" s="9" t="s">
        <v>74</v>
      </c>
      <c r="E49" s="9" t="s">
        <v>338</v>
      </c>
      <c r="F49" s="10" t="s">
        <v>349</v>
      </c>
      <c r="G49" s="11" t="s">
        <v>350</v>
      </c>
      <c r="H49" s="9" t="s"/>
      <c r="I49" s="9" t="s"/>
      <c r="J49" s="9" t="s"/>
      <c r="K49" s="10" t="s"/>
      <c r="L49" s="9" t="s"/>
      <c r="M49" s="9" t="s"/>
      <c r="N49" s="9" t="s"/>
      <c r="O49" s="9" t="s"/>
      <c r="P49" s="9" t="s"/>
      <c r="Q49" s="10" t="s"/>
      <c r="R49" s="9">
        <v>0</v>
      </c>
      <c r="S49" s="9" t="s">
        <v>78</v>
      </c>
      <c r="T49" s="9" t="s">
        <v>351</v>
      </c>
      <c r="U49" s="9" t="s">
        <v>80</v>
      </c>
      <c r="V49" s="9" t="s"/>
    </row>
    <row r="50" spans="1:22">
      <c r="A50" s="9" t="s">
        <v>352</v>
      </c>
      <c r="B50" s="9" t="s">
        <v>353</v>
      </c>
      <c r="C50" s="9" t="s">
        <v>73</v>
      </c>
      <c r="D50" s="9" t="s">
        <v>74</v>
      </c>
      <c r="E50" s="9" t="s">
        <v>338</v>
      </c>
      <c r="F50" s="10" t="s">
        <v>354</v>
      </c>
      <c r="G50" s="11" t="s">
        <v>355</v>
      </c>
      <c r="H50" s="9" t="s"/>
      <c r="I50" s="9" t="s"/>
      <c r="J50" s="9" t="s"/>
      <c r="K50" s="10" t="s"/>
      <c r="L50" s="9" t="s"/>
      <c r="M50" s="9" t="s"/>
      <c r="N50" s="9" t="s"/>
      <c r="O50" s="9" t="s"/>
      <c r="P50" s="9" t="s"/>
      <c r="Q50" s="10" t="s"/>
      <c r="R50" s="9">
        <v>0</v>
      </c>
      <c r="S50" s="9" t="s">
        <v>78</v>
      </c>
      <c r="T50" s="9" t="s">
        <v>356</v>
      </c>
      <c r="U50" s="9" t="s">
        <v>80</v>
      </c>
      <c r="V50" s="9" t="s"/>
    </row>
    <row r="51" spans="1:22">
      <c r="A51" s="9" t="s">
        <v>357</v>
      </c>
      <c r="B51" s="9" t="s">
        <v>358</v>
      </c>
      <c r="C51" s="9" t="s">
        <v>73</v>
      </c>
      <c r="D51" s="9" t="s">
        <v>74</v>
      </c>
      <c r="E51" s="9" t="s">
        <v>338</v>
      </c>
      <c r="F51" s="10" t="s">
        <v>359</v>
      </c>
      <c r="G51" s="11" t="s">
        <v>360</v>
      </c>
      <c r="H51" s="9" t="s"/>
      <c r="I51" s="9" t="s"/>
      <c r="J51" s="9" t="s"/>
      <c r="K51" s="10" t="s"/>
      <c r="L51" s="9" t="s"/>
      <c r="M51" s="9" t="s"/>
      <c r="N51" s="9" t="s"/>
      <c r="O51" s="9" t="s"/>
      <c r="P51" s="9" t="s"/>
      <c r="Q51" s="10" t="s"/>
      <c r="R51" s="9">
        <v>0</v>
      </c>
      <c r="S51" s="9" t="s">
        <v>78</v>
      </c>
      <c r="T51" s="9" t="s">
        <v>361</v>
      </c>
      <c r="U51" s="9" t="s">
        <v>80</v>
      </c>
      <c r="V51" s="9" t="s"/>
    </row>
    <row r="52" spans="1:22">
      <c r="A52" s="9" t="s">
        <v>362</v>
      </c>
      <c r="B52" s="9" t="s">
        <v>363</v>
      </c>
      <c r="C52" s="9" t="s">
        <v>73</v>
      </c>
      <c r="D52" s="9" t="s">
        <v>74</v>
      </c>
      <c r="E52" s="9" t="s">
        <v>338</v>
      </c>
      <c r="F52" s="10" t="s">
        <v>364</v>
      </c>
      <c r="G52" s="11" t="s">
        <v>365</v>
      </c>
      <c r="H52" s="9" t="s"/>
      <c r="I52" s="9" t="s"/>
      <c r="J52" s="9" t="s"/>
      <c r="K52" s="10" t="s"/>
      <c r="L52" s="9" t="s"/>
      <c r="M52" s="9" t="s"/>
      <c r="N52" s="9" t="s"/>
      <c r="O52" s="9" t="s"/>
      <c r="P52" s="9" t="s"/>
      <c r="Q52" s="10" t="s"/>
      <c r="R52" s="9">
        <v>0</v>
      </c>
      <c r="S52" s="9" t="s">
        <v>78</v>
      </c>
      <c r="T52" s="9" t="s">
        <v>366</v>
      </c>
      <c r="U52" s="9" t="s">
        <v>80</v>
      </c>
      <c r="V52" s="9" t="s"/>
    </row>
    <row r="53" spans="1:22">
      <c r="A53" s="9" t="s">
        <v>367</v>
      </c>
      <c r="B53" s="9" t="s">
        <v>368</v>
      </c>
      <c r="C53" s="9" t="s">
        <v>73</v>
      </c>
      <c r="D53" s="9" t="s">
        <v>74</v>
      </c>
      <c r="E53" s="9" t="s">
        <v>338</v>
      </c>
      <c r="F53" s="10" t="s">
        <v>369</v>
      </c>
      <c r="G53" s="11" t="s">
        <v>370</v>
      </c>
      <c r="H53" s="9" t="s"/>
      <c r="I53" s="9" t="s"/>
      <c r="J53" s="9" t="s"/>
      <c r="K53" s="10" t="s"/>
      <c r="L53" s="9" t="s"/>
      <c r="M53" s="9" t="s"/>
      <c r="N53" s="9" t="s"/>
      <c r="O53" s="9" t="s"/>
      <c r="P53" s="9" t="s"/>
      <c r="Q53" s="10" t="s"/>
      <c r="R53" s="9">
        <v>0</v>
      </c>
      <c r="S53" s="9" t="s">
        <v>78</v>
      </c>
      <c r="T53" s="9" t="s">
        <v>371</v>
      </c>
      <c r="U53" s="9" t="s">
        <v>80</v>
      </c>
      <c r="V53" s="9" t="s"/>
    </row>
    <row r="54" spans="1:22">
      <c r="A54" s="9" t="s">
        <v>372</v>
      </c>
      <c r="B54" s="9" t="s">
        <v>373</v>
      </c>
      <c r="C54" s="9" t="s">
        <v>73</v>
      </c>
      <c r="D54" s="9" t="s">
        <v>74</v>
      </c>
      <c r="E54" s="9" t="s">
        <v>374</v>
      </c>
      <c r="F54" s="10" t="s"/>
      <c r="G54" s="11" t="s">
        <v>375</v>
      </c>
      <c r="H54" s="11" t="s">
        <v>376</v>
      </c>
      <c r="I54" s="11" t="s">
        <v>377</v>
      </c>
      <c r="J54" s="9" t="s"/>
      <c r="K54" s="10" t="s"/>
      <c r="L54" s="9" t="s"/>
      <c r="M54" s="9" t="s">
        <v>378</v>
      </c>
      <c r="N54" s="9" t="s"/>
      <c r="O54" s="9" t="s"/>
      <c r="P54" s="9" t="s"/>
      <c r="Q54" s="10" t="s">
        <v>114</v>
      </c>
      <c r="R54" s="9">
        <v>52</v>
      </c>
      <c r="S54" s="9" t="s">
        <v>139</v>
      </c>
      <c r="T54" s="9" t="s">
        <v>378</v>
      </c>
      <c r="U54" s="9" t="s">
        <v>140</v>
      </c>
      <c r="V54" s="9" t="s">
        <v>141</v>
      </c>
    </row>
    <row r="55" spans="1:22">
      <c r="A55" s="9" t="s">
        <v>379</v>
      </c>
      <c r="B55" s="9" t="s">
        <v>380</v>
      </c>
      <c r="C55" s="9" t="s">
        <v>73</v>
      </c>
      <c r="D55" s="9" t="s">
        <v>74</v>
      </c>
      <c r="E55" s="9" t="s">
        <v>374</v>
      </c>
      <c r="F55" s="10" t="s">
        <v>381</v>
      </c>
      <c r="G55" s="11" t="s">
        <v>382</v>
      </c>
      <c r="H55" s="9" t="s"/>
      <c r="I55" s="9" t="s"/>
      <c r="J55" s="9" t="s"/>
      <c r="K55" s="10" t="s"/>
      <c r="L55" s="9" t="s"/>
      <c r="M55" s="9" t="s"/>
      <c r="N55" s="9" t="s"/>
      <c r="O55" s="9" t="s"/>
      <c r="P55" s="9" t="s"/>
      <c r="Q55" s="10" t="s"/>
      <c r="R55" s="9">
        <v>0</v>
      </c>
      <c r="S55" s="9" t="s">
        <v>78</v>
      </c>
      <c r="T55" s="9" t="s">
        <v>383</v>
      </c>
      <c r="U55" s="9" t="s">
        <v>80</v>
      </c>
      <c r="V55" s="9" t="s"/>
    </row>
    <row r="56" spans="1:22">
      <c r="A56" s="9" t="s">
        <v>384</v>
      </c>
      <c r="B56" s="9" t="s"/>
      <c r="C56" s="9" t="s">
        <v>73</v>
      </c>
      <c r="D56" s="9" t="s">
        <v>74</v>
      </c>
      <c r="E56" s="9" t="s">
        <v>374</v>
      </c>
      <c r="F56" s="10" t="s"/>
      <c r="G56" s="11" t="s">
        <v>385</v>
      </c>
      <c r="H56" s="11" t="s">
        <v>386</v>
      </c>
      <c r="I56" s="9" t="s"/>
      <c r="J56" s="9" t="s"/>
      <c r="K56" s="10" t="s"/>
      <c r="L56" s="9" t="s"/>
      <c r="M56" s="9" t="s">
        <v>387</v>
      </c>
      <c r="N56" s="9" t="s"/>
      <c r="O56" s="9" t="s"/>
      <c r="P56" s="9" t="s"/>
      <c r="Q56" s="10" t="s">
        <v>114</v>
      </c>
      <c r="R56" s="9">
        <v>6</v>
      </c>
      <c r="S56" s="9" t="s">
        <v>139</v>
      </c>
      <c r="T56" s="9" t="s">
        <v>387</v>
      </c>
      <c r="U56" s="9" t="s">
        <v>140</v>
      </c>
      <c r="V56" s="9" t="s">
        <v>141</v>
      </c>
    </row>
    <row r="57" spans="1:22">
      <c r="A57" s="9" t="s">
        <v>388</v>
      </c>
      <c r="B57" s="9" t="s">
        <v>389</v>
      </c>
      <c r="C57" s="9" t="s">
        <v>73</v>
      </c>
      <c r="D57" s="9" t="s">
        <v>74</v>
      </c>
      <c r="E57" s="9" t="s">
        <v>374</v>
      </c>
      <c r="F57" s="10" t="s">
        <v>390</v>
      </c>
      <c r="G57" s="11" t="s">
        <v>391</v>
      </c>
      <c r="H57" s="9" t="s"/>
      <c r="I57" s="9" t="s"/>
      <c r="J57" s="9" t="s"/>
      <c r="K57" s="10" t="s"/>
      <c r="L57" s="9" t="s"/>
      <c r="M57" s="9" t="s"/>
      <c r="N57" s="9" t="s"/>
      <c r="O57" s="9" t="s"/>
      <c r="P57" s="9" t="s"/>
      <c r="Q57" s="10" t="s"/>
      <c r="R57" s="9">
        <v>0</v>
      </c>
      <c r="S57" s="9" t="s">
        <v>78</v>
      </c>
      <c r="T57" s="9" t="s">
        <v>392</v>
      </c>
      <c r="U57" s="9" t="s">
        <v>80</v>
      </c>
      <c r="V57" s="9" t="s"/>
    </row>
    <row r="58" spans="1:22">
      <c r="A58" s="9" t="s">
        <v>393</v>
      </c>
      <c r="B58" s="9" t="s"/>
      <c r="C58" s="9" t="s">
        <v>73</v>
      </c>
      <c r="D58" s="9" t="s">
        <v>74</v>
      </c>
      <c r="E58" s="9" t="s">
        <v>374</v>
      </c>
      <c r="F58" s="10" t="s">
        <v>394</v>
      </c>
      <c r="G58" s="9" t="s"/>
      <c r="H58" s="11" t="s">
        <v>395</v>
      </c>
      <c r="I58" s="9" t="s"/>
      <c r="J58" s="9" t="s"/>
      <c r="K58" s="10" t="s"/>
      <c r="L58" s="9" t="s"/>
      <c r="M58" s="9" t="s">
        <v>396</v>
      </c>
      <c r="N58" s="9" t="s"/>
      <c r="O58" s="9" t="s"/>
      <c r="P58" s="9" t="s"/>
      <c r="Q58" s="10" t="s">
        <v>138</v>
      </c>
      <c r="R58" s="9">
        <v>4</v>
      </c>
      <c r="S58" s="9" t="s">
        <v>139</v>
      </c>
      <c r="T58" s="9" t="s">
        <v>396</v>
      </c>
      <c r="U58" s="9" t="s">
        <v>140</v>
      </c>
      <c r="V58" s="9" t="s">
        <v>141</v>
      </c>
    </row>
    <row r="59" spans="1:22">
      <c r="A59" s="9" t="s">
        <v>397</v>
      </c>
      <c r="B59" s="9" t="s">
        <v>398</v>
      </c>
      <c r="C59" s="9" t="s">
        <v>73</v>
      </c>
      <c r="D59" s="9" t="s">
        <v>74</v>
      </c>
      <c r="E59" s="9" t="s">
        <v>399</v>
      </c>
      <c r="F59" s="10" t="s">
        <v>400</v>
      </c>
      <c r="G59" s="11" t="s">
        <v>401</v>
      </c>
      <c r="H59" s="11" t="s">
        <v>402</v>
      </c>
      <c r="I59" s="9" t="s"/>
      <c r="J59" s="9" t="s"/>
      <c r="K59" s="10" t="s"/>
      <c r="L59" s="9" t="s"/>
      <c r="M59" s="9" t="s">
        <v>403</v>
      </c>
      <c r="N59" s="9" t="s"/>
      <c r="O59" s="9" t="s"/>
      <c r="P59" s="9" t="s"/>
      <c r="Q59" s="10" t="s">
        <v>114</v>
      </c>
      <c r="R59" s="9">
        <v>2</v>
      </c>
      <c r="S59" s="9" t="s">
        <v>78</v>
      </c>
      <c r="T59" s="9" t="s">
        <v>404</v>
      </c>
      <c r="U59" s="9" t="s">
        <v>80</v>
      </c>
      <c r="V59" s="9" t="s"/>
    </row>
    <row r="60" spans="1:22">
      <c r="A60" s="9" t="s">
        <v>405</v>
      </c>
      <c r="B60" s="9" t="s">
        <v>406</v>
      </c>
      <c r="C60" s="9" t="s">
        <v>73</v>
      </c>
      <c r="D60" s="9" t="s">
        <v>74</v>
      </c>
      <c r="E60" s="9" t="s">
        <v>407</v>
      </c>
      <c r="F60" s="10" t="s">
        <v>408</v>
      </c>
      <c r="G60" s="11" t="s">
        <v>409</v>
      </c>
      <c r="H60" s="9" t="s"/>
      <c r="I60" s="9" t="s"/>
      <c r="J60" s="9" t="s"/>
      <c r="K60" s="10" t="s"/>
      <c r="L60" s="9" t="s"/>
      <c r="M60" s="9" t="s">
        <v>410</v>
      </c>
      <c r="N60" s="9" t="s"/>
      <c r="O60" s="9" t="s"/>
      <c r="P60" s="9" t="s"/>
      <c r="Q60" s="10" t="s"/>
      <c r="R60" s="9">
        <v>42</v>
      </c>
      <c r="S60" s="9" t="s">
        <v>78</v>
      </c>
      <c r="T60" s="9" t="s">
        <v>411</v>
      </c>
      <c r="U60" s="9" t="s">
        <v>80</v>
      </c>
      <c r="V60" s="9" t="s"/>
    </row>
    <row r="61" spans="1:22">
      <c r="A61" s="9" t="s">
        <v>412</v>
      </c>
      <c r="B61" s="9" t="s">
        <v>413</v>
      </c>
      <c r="C61" s="9" t="s">
        <v>73</v>
      </c>
      <c r="D61" s="9" t="s">
        <v>74</v>
      </c>
      <c r="E61" s="9" t="s">
        <v>407</v>
      </c>
      <c r="F61" s="10" t="s">
        <v>414</v>
      </c>
      <c r="G61" s="11" t="s">
        <v>415</v>
      </c>
      <c r="H61" s="9" t="s"/>
      <c r="I61" s="9" t="s"/>
      <c r="J61" s="9" t="s"/>
      <c r="K61" s="10" t="s"/>
      <c r="L61" s="9" t="s"/>
      <c r="M61" s="9" t="s"/>
      <c r="N61" s="9" t="s"/>
      <c r="O61" s="9" t="s"/>
      <c r="P61" s="9" t="s"/>
      <c r="Q61" s="10" t="s"/>
      <c r="R61" s="9">
        <v>0</v>
      </c>
      <c r="S61" s="9" t="s">
        <v>78</v>
      </c>
      <c r="T61" s="9" t="s">
        <v>416</v>
      </c>
      <c r="U61" s="9" t="s">
        <v>80</v>
      </c>
      <c r="V61" s="9" t="s"/>
    </row>
    <row r="62" spans="1:22">
      <c r="A62" s="9" t="s">
        <v>417</v>
      </c>
      <c r="B62" s="9" t="s">
        <v>418</v>
      </c>
      <c r="C62" s="9" t="s">
        <v>73</v>
      </c>
      <c r="D62" s="9" t="s">
        <v>74</v>
      </c>
      <c r="E62" s="9" t="s">
        <v>419</v>
      </c>
      <c r="F62" s="10" t="s">
        <v>420</v>
      </c>
      <c r="G62" s="11" t="s">
        <v>421</v>
      </c>
      <c r="H62" s="9" t="s"/>
      <c r="I62" s="9" t="s"/>
      <c r="J62" s="9" t="s"/>
      <c r="K62" s="10" t="s"/>
      <c r="L62" s="9" t="s"/>
      <c r="M62" s="9" t="s"/>
      <c r="N62" s="9" t="s"/>
      <c r="O62" s="9" t="s"/>
      <c r="P62" s="9" t="s"/>
      <c r="Q62" s="10" t="s"/>
      <c r="R62" s="9">
        <v>0</v>
      </c>
      <c r="S62" s="9" t="s">
        <v>78</v>
      </c>
      <c r="T62" s="9" t="s">
        <v>422</v>
      </c>
      <c r="U62" s="9" t="s">
        <v>80</v>
      </c>
      <c r="V62" s="9" t="s"/>
    </row>
    <row r="63" spans="1:22">
      <c r="A63" s="9" t="s">
        <v>423</v>
      </c>
      <c r="B63" s="9" t="s">
        <v>424</v>
      </c>
      <c r="C63" s="9" t="s">
        <v>73</v>
      </c>
      <c r="D63" s="9" t="s">
        <v>74</v>
      </c>
      <c r="E63" s="9" t="s">
        <v>419</v>
      </c>
      <c r="F63" s="10" t="s">
        <v>425</v>
      </c>
      <c r="G63" s="11" t="s">
        <v>426</v>
      </c>
      <c r="H63" s="9" t="s"/>
      <c r="I63" s="9" t="s"/>
      <c r="J63" s="9" t="s"/>
      <c r="K63" s="10" t="s"/>
      <c r="L63" s="9" t="s"/>
      <c r="M63" s="9" t="s"/>
      <c r="N63" s="9" t="s"/>
      <c r="O63" s="9" t="s"/>
      <c r="P63" s="9" t="s"/>
      <c r="Q63" s="10" t="s"/>
      <c r="R63" s="9">
        <v>0</v>
      </c>
      <c r="S63" s="9" t="s">
        <v>78</v>
      </c>
      <c r="T63" s="9" t="s">
        <v>427</v>
      </c>
      <c r="U63" s="9" t="s">
        <v>80</v>
      </c>
      <c r="V63" s="9" t="s"/>
    </row>
    <row r="64" spans="1:22">
      <c r="A64" s="9" t="s">
        <v>428</v>
      </c>
      <c r="B64" s="9" t="s">
        <v>429</v>
      </c>
      <c r="C64" s="9" t="s">
        <v>73</v>
      </c>
      <c r="D64" s="9" t="s">
        <v>74</v>
      </c>
      <c r="E64" s="9" t="s">
        <v>419</v>
      </c>
      <c r="F64" s="10" t="s">
        <v>430</v>
      </c>
      <c r="G64" s="11" t="s">
        <v>431</v>
      </c>
      <c r="H64" s="11" t="s">
        <v>432</v>
      </c>
      <c r="I64" s="11" t="s">
        <v>433</v>
      </c>
      <c r="J64" s="9" t="s"/>
      <c r="K64" s="10" t="s">
        <v>434</v>
      </c>
      <c r="L64" s="9" t="s"/>
      <c r="M64" s="9" t="s">
        <v>435</v>
      </c>
      <c r="N64" s="9" t="s"/>
      <c r="O64" s="9" t="s"/>
      <c r="P64" s="9" t="s"/>
      <c r="Q64" s="10" t="s">
        <v>114</v>
      </c>
      <c r="R64" s="9">
        <v>106</v>
      </c>
      <c r="S64" s="9" t="s">
        <v>78</v>
      </c>
      <c r="T64" s="9" t="s">
        <v>436</v>
      </c>
      <c r="U64" s="9" t="s">
        <v>80</v>
      </c>
      <c r="V64" s="9" t="s"/>
    </row>
    <row r="65" spans="1:22">
      <c r="A65" s="9" t="s">
        <v>437</v>
      </c>
      <c r="B65" s="9" t="s"/>
      <c r="C65" s="9" t="s">
        <v>73</v>
      </c>
      <c r="D65" s="9" t="s">
        <v>74</v>
      </c>
      <c r="E65" s="9" t="s">
        <v>419</v>
      </c>
      <c r="F65" s="10" t="s">
        <v>438</v>
      </c>
      <c r="G65" s="11" t="s">
        <v>439</v>
      </c>
      <c r="H65" s="9" t="s"/>
      <c r="I65" s="9" t="s"/>
      <c r="J65" s="9" t="s"/>
      <c r="K65" s="10" t="s"/>
      <c r="L65" s="9" t="s"/>
      <c r="M65" s="9" t="s">
        <v>440</v>
      </c>
      <c r="N65" s="9" t="s"/>
      <c r="O65" s="9" t="s"/>
      <c r="P65" s="9" t="s"/>
      <c r="Q65" s="10" t="s"/>
      <c r="R65" s="9">
        <v>7</v>
      </c>
      <c r="S65" s="9" t="s">
        <v>139</v>
      </c>
      <c r="T65" s="9" t="s">
        <v>440</v>
      </c>
      <c r="U65" s="9" t="s">
        <v>140</v>
      </c>
      <c r="V65" s="9" t="s">
        <v>141</v>
      </c>
    </row>
    <row r="66" spans="1:22">
      <c r="A66" s="9" t="s">
        <v>441</v>
      </c>
      <c r="B66" s="9" t="s">
        <v>442</v>
      </c>
      <c r="C66" s="9" t="s">
        <v>73</v>
      </c>
      <c r="D66" s="9" t="s">
        <v>74</v>
      </c>
      <c r="E66" s="9" t="s">
        <v>419</v>
      </c>
      <c r="F66" s="10" t="s">
        <v>443</v>
      </c>
      <c r="G66" s="11" t="s">
        <v>444</v>
      </c>
      <c r="H66" s="11" t="s">
        <v>445</v>
      </c>
      <c r="I66" s="11" t="s">
        <v>446</v>
      </c>
      <c r="J66" s="9" t="s"/>
      <c r="K66" s="10" t="s">
        <v>447</v>
      </c>
      <c r="L66" s="9" t="s"/>
      <c r="M66" s="9" t="s">
        <v>448</v>
      </c>
      <c r="N66" s="9" t="s"/>
      <c r="O66" s="9" t="s"/>
      <c r="P66" s="9" t="s"/>
      <c r="Q66" s="10" t="s">
        <v>114</v>
      </c>
      <c r="R66" s="9">
        <v>15</v>
      </c>
      <c r="S66" s="9" t="s">
        <v>78</v>
      </c>
      <c r="T66" s="9" t="s">
        <v>449</v>
      </c>
      <c r="U66" s="9" t="s">
        <v>86</v>
      </c>
      <c r="V66" s="9" t="s"/>
    </row>
    <row r="67" spans="1:22">
      <c r="A67" s="9" t="s">
        <v>450</v>
      </c>
      <c r="B67" s="9" t="s"/>
      <c r="C67" s="9" t="s">
        <v>73</v>
      </c>
      <c r="D67" s="9" t="s">
        <v>74</v>
      </c>
      <c r="E67" s="9" t="s">
        <v>419</v>
      </c>
      <c r="F67" s="10" t="s"/>
      <c r="G67" s="9" t="s"/>
      <c r="H67" s="9" t="s"/>
      <c r="I67" s="9" t="s"/>
      <c r="J67" s="9" t="s"/>
      <c r="K67" s="10" t="s"/>
      <c r="L67" s="9" t="s"/>
      <c r="M67" s="9" t="s">
        <v>451</v>
      </c>
      <c r="N67" s="9" t="s"/>
      <c r="O67" s="9" t="s"/>
      <c r="P67" s="9" t="s"/>
      <c r="Q67" s="10" t="s"/>
      <c r="R67" s="9">
        <v>3</v>
      </c>
      <c r="S67" s="9" t="s">
        <v>139</v>
      </c>
      <c r="T67" s="9" t="s">
        <v>451</v>
      </c>
      <c r="U67" s="9" t="s">
        <v>140</v>
      </c>
      <c r="V67" s="9" t="s">
        <v>141</v>
      </c>
    </row>
    <row r="68" spans="1:22">
      <c r="A68" s="9" t="s">
        <v>452</v>
      </c>
      <c r="B68" s="9" t="s">
        <v>453</v>
      </c>
      <c r="C68" s="9" t="s">
        <v>73</v>
      </c>
      <c r="D68" s="9" t="s">
        <v>74</v>
      </c>
      <c r="E68" s="9" t="s">
        <v>419</v>
      </c>
      <c r="F68" s="10" t="s">
        <v>454</v>
      </c>
      <c r="G68" s="9" t="s"/>
      <c r="H68" s="9" t="s"/>
      <c r="I68" s="9" t="s"/>
      <c r="J68" s="9" t="s"/>
      <c r="K68" s="10" t="s"/>
      <c r="L68" s="9" t="s"/>
      <c r="M68" s="9" t="s"/>
      <c r="N68" s="9" t="s"/>
      <c r="O68" s="9" t="s"/>
      <c r="P68" s="9" t="s"/>
      <c r="Q68" s="10" t="s"/>
      <c r="R68" s="9">
        <v>0</v>
      </c>
      <c r="S68" s="9" t="s">
        <v>78</v>
      </c>
      <c r="T68" s="9" t="s">
        <v>455</v>
      </c>
      <c r="U68" s="9" t="s">
        <v>86</v>
      </c>
      <c r="V68" s="9" t="s"/>
    </row>
    <row r="69" spans="1:22">
      <c r="A69" s="9" t="s">
        <v>456</v>
      </c>
      <c r="B69" s="9" t="s">
        <v>457</v>
      </c>
      <c r="C69" s="9" t="s">
        <v>73</v>
      </c>
      <c r="D69" s="9" t="s">
        <v>74</v>
      </c>
      <c r="E69" s="9" t="s">
        <v>458</v>
      </c>
      <c r="F69" s="10" t="s">
        <v>459</v>
      </c>
      <c r="G69" s="11" t="s">
        <v>460</v>
      </c>
      <c r="H69" s="9" t="s"/>
      <c r="I69" s="9" t="s"/>
      <c r="J69" s="9" t="s"/>
      <c r="K69" s="10" t="s"/>
      <c r="L69" s="9" t="s"/>
      <c r="M69" s="9" t="s"/>
      <c r="N69" s="9" t="s"/>
      <c r="O69" s="9" t="s"/>
      <c r="P69" s="9" t="s"/>
      <c r="Q69" s="10" t="s"/>
      <c r="R69" s="9">
        <v>0</v>
      </c>
      <c r="S69" s="9" t="s">
        <v>78</v>
      </c>
      <c r="T69" s="9" t="s">
        <v>461</v>
      </c>
      <c r="U69" s="9" t="s">
        <v>80</v>
      </c>
      <c r="V69" s="9" t="s"/>
    </row>
    <row r="70" spans="1:22">
      <c r="A70" s="9" t="s">
        <v>462</v>
      </c>
      <c r="B70" s="9" t="s">
        <v>463</v>
      </c>
      <c r="C70" s="9" t="s">
        <v>73</v>
      </c>
      <c r="D70" s="9" t="s">
        <v>74</v>
      </c>
      <c r="E70" s="9" t="s">
        <v>458</v>
      </c>
      <c r="F70" s="10" t="s">
        <v>464</v>
      </c>
      <c r="G70" s="9" t="s">
        <v>465</v>
      </c>
      <c r="H70" s="9" t="s"/>
      <c r="I70" s="9" t="s"/>
      <c r="J70" s="9" t="s"/>
      <c r="K70" s="10" t="s"/>
      <c r="L70" s="9" t="s"/>
      <c r="M70" s="9" t="s"/>
      <c r="N70" s="9" t="s"/>
      <c r="O70" s="9" t="s"/>
      <c r="P70" s="9" t="s"/>
      <c r="Q70" s="10" t="s"/>
      <c r="R70" s="9">
        <v>0</v>
      </c>
      <c r="S70" s="9" t="s">
        <v>78</v>
      </c>
      <c r="T70" s="9" t="s">
        <v>466</v>
      </c>
      <c r="U70" s="9" t="s">
        <v>80</v>
      </c>
      <c r="V70" s="9" t="s"/>
    </row>
    <row r="71" spans="1:22">
      <c r="A71" s="9" t="s">
        <v>467</v>
      </c>
      <c r="B71" s="9" t="s">
        <v>463</v>
      </c>
      <c r="C71" s="9" t="s">
        <v>73</v>
      </c>
      <c r="D71" s="9" t="s">
        <v>74</v>
      </c>
      <c r="E71" s="9" t="s">
        <v>458</v>
      </c>
      <c r="F71" s="10" t="s">
        <v>468</v>
      </c>
      <c r="G71" s="11" t="s">
        <v>469</v>
      </c>
      <c r="H71" s="9" t="s"/>
      <c r="I71" s="9" t="s"/>
      <c r="J71" s="9" t="s"/>
      <c r="K71" s="10" t="s"/>
      <c r="L71" s="9" t="s"/>
      <c r="M71" s="9" t="s"/>
      <c r="N71" s="9" t="s"/>
      <c r="O71" s="9" t="s"/>
      <c r="P71" s="9" t="s"/>
      <c r="Q71" s="10" t="s"/>
      <c r="R71" s="9">
        <v>0</v>
      </c>
      <c r="S71" s="9" t="s">
        <v>78</v>
      </c>
      <c r="T71" s="9" t="s">
        <v>470</v>
      </c>
      <c r="U71" s="9" t="s">
        <v>80</v>
      </c>
      <c r="V71" s="9" t="s"/>
    </row>
    <row r="72" spans="1:22">
      <c r="A72" s="9" t="s">
        <v>471</v>
      </c>
      <c r="B72" s="9" t="s"/>
      <c r="C72" s="9" t="s">
        <v>73</v>
      </c>
      <c r="D72" s="9" t="s">
        <v>74</v>
      </c>
      <c r="E72" s="9" t="s">
        <v>458</v>
      </c>
      <c r="F72" s="10" t="s">
        <v>472</v>
      </c>
      <c r="G72" s="9" t="s"/>
      <c r="H72" s="11" t="s">
        <v>473</v>
      </c>
      <c r="I72" s="11" t="s">
        <v>474</v>
      </c>
      <c r="J72" s="9" t="s"/>
      <c r="K72" s="12" t="s">
        <v>475</v>
      </c>
      <c r="L72" s="9" t="s"/>
      <c r="M72" s="9" t="s">
        <v>476</v>
      </c>
      <c r="N72" s="9" t="s"/>
      <c r="O72" s="9" t="s"/>
      <c r="P72" s="9" t="s"/>
      <c r="Q72" s="10" t="s">
        <v>114</v>
      </c>
      <c r="R72" s="9">
        <v>4</v>
      </c>
      <c r="S72" s="9" t="s">
        <v>139</v>
      </c>
      <c r="T72" s="9" t="s">
        <v>476</v>
      </c>
      <c r="U72" s="9" t="s">
        <v>140</v>
      </c>
      <c r="V72" s="9" t="s">
        <v>141</v>
      </c>
    </row>
    <row r="73" spans="1:22">
      <c r="A73" s="9" t="s">
        <v>477</v>
      </c>
      <c r="B73" s="9" t="s">
        <v>478</v>
      </c>
      <c r="C73" s="9" t="s">
        <v>73</v>
      </c>
      <c r="D73" s="9" t="s">
        <v>74</v>
      </c>
      <c r="E73" s="9" t="s">
        <v>458</v>
      </c>
      <c r="F73" s="10" t="s">
        <v>479</v>
      </c>
      <c r="G73" s="11" t="s">
        <v>480</v>
      </c>
      <c r="H73" s="9" t="s"/>
      <c r="I73" s="9" t="s"/>
      <c r="J73" s="9" t="s"/>
      <c r="K73" s="10" t="s"/>
      <c r="L73" s="9" t="s"/>
      <c r="M73" s="9" t="s">
        <v>481</v>
      </c>
      <c r="N73" s="9" t="s"/>
      <c r="O73" s="9" t="s"/>
      <c r="P73" s="9" t="s"/>
      <c r="Q73" s="10" t="s"/>
      <c r="R73" s="9">
        <v>8</v>
      </c>
      <c r="S73" s="9" t="s">
        <v>78</v>
      </c>
      <c r="T73" s="9" t="s">
        <v>482</v>
      </c>
      <c r="U73" s="9" t="s">
        <v>80</v>
      </c>
      <c r="V73" s="9" t="s"/>
    </row>
    <row r="74" spans="1:22">
      <c r="A74" s="9" t="s">
        <v>483</v>
      </c>
      <c r="B74" s="9" t="s">
        <v>484</v>
      </c>
      <c r="C74" s="9" t="s">
        <v>73</v>
      </c>
      <c r="D74" s="9" t="s">
        <v>74</v>
      </c>
      <c r="E74" s="9" t="s">
        <v>485</v>
      </c>
      <c r="F74" s="10" t="s">
        <v>486</v>
      </c>
      <c r="G74" s="11" t="s">
        <v>487</v>
      </c>
      <c r="H74" s="9" t="s"/>
      <c r="I74" s="9" t="s"/>
      <c r="J74" s="9" t="s"/>
      <c r="K74" s="10" t="s"/>
      <c r="L74" s="9" t="s"/>
      <c r="M74" s="9" t="s"/>
      <c r="N74" s="9" t="s"/>
      <c r="O74" s="9" t="s"/>
      <c r="P74" s="9" t="s"/>
      <c r="Q74" s="10" t="s"/>
      <c r="R74" s="9">
        <v>0</v>
      </c>
      <c r="S74" s="9" t="s">
        <v>78</v>
      </c>
      <c r="T74" s="9" t="s">
        <v>488</v>
      </c>
      <c r="U74" s="9" t="s">
        <v>80</v>
      </c>
      <c r="V74" s="9" t="s"/>
    </row>
    <row r="75" spans="1:22">
      <c r="A75" s="9" t="s">
        <v>489</v>
      </c>
      <c r="B75" s="9" t="s">
        <v>490</v>
      </c>
      <c r="C75" s="9" t="s">
        <v>73</v>
      </c>
      <c r="D75" s="9" t="s">
        <v>74</v>
      </c>
      <c r="E75" s="9" t="s">
        <v>485</v>
      </c>
      <c r="F75" s="10" t="s">
        <v>491</v>
      </c>
      <c r="G75" s="11" t="s">
        <v>492</v>
      </c>
      <c r="H75" s="9" t="s"/>
      <c r="I75" s="9" t="s"/>
      <c r="J75" s="9" t="s"/>
      <c r="K75" s="10" t="s"/>
      <c r="L75" s="9" t="s"/>
      <c r="M75" s="9" t="s"/>
      <c r="N75" s="9" t="s"/>
      <c r="O75" s="9" t="s"/>
      <c r="P75" s="9" t="s"/>
      <c r="Q75" s="10" t="s"/>
      <c r="R75" s="9">
        <v>0</v>
      </c>
      <c r="S75" s="9" t="s">
        <v>78</v>
      </c>
      <c r="T75" s="9" t="s">
        <v>493</v>
      </c>
      <c r="U75" s="9" t="s">
        <v>80</v>
      </c>
      <c r="V75" s="9" t="s"/>
    </row>
    <row r="76" spans="1:22">
      <c r="A76" s="9" t="s">
        <v>494</v>
      </c>
      <c r="B76" s="9" t="s">
        <v>495</v>
      </c>
      <c r="C76" s="9" t="s">
        <v>73</v>
      </c>
      <c r="D76" s="9" t="s">
        <v>74</v>
      </c>
      <c r="E76" s="9" t="s">
        <v>485</v>
      </c>
      <c r="F76" s="10" t="s">
        <v>496</v>
      </c>
      <c r="G76" s="11" t="s">
        <v>497</v>
      </c>
      <c r="H76" s="9" t="s"/>
      <c r="I76" s="9" t="s"/>
      <c r="J76" s="9" t="s"/>
      <c r="K76" s="10" t="s"/>
      <c r="L76" s="9" t="s"/>
      <c r="M76" s="9" t="s"/>
      <c r="N76" s="9" t="s"/>
      <c r="O76" s="9" t="s"/>
      <c r="P76" s="9" t="s"/>
      <c r="Q76" s="10" t="s"/>
      <c r="R76" s="9">
        <v>0</v>
      </c>
      <c r="S76" s="9" t="s">
        <v>78</v>
      </c>
      <c r="T76" s="9" t="s">
        <v>498</v>
      </c>
      <c r="U76" s="9" t="s">
        <v>80</v>
      </c>
      <c r="V76" s="9" t="s"/>
    </row>
    <row r="77" spans="1:22">
      <c r="A77" s="9" t="s">
        <v>499</v>
      </c>
      <c r="B77" s="9" t="s">
        <v>500</v>
      </c>
      <c r="C77" s="9" t="s">
        <v>73</v>
      </c>
      <c r="D77" s="9" t="s">
        <v>74</v>
      </c>
      <c r="E77" s="9" t="s">
        <v>485</v>
      </c>
      <c r="F77" s="10" t="s">
        <v>501</v>
      </c>
      <c r="G77" s="11" t="s">
        <v>502</v>
      </c>
      <c r="H77" s="9" t="s"/>
      <c r="I77" s="9" t="s"/>
      <c r="J77" s="9" t="s"/>
      <c r="K77" s="10" t="s"/>
      <c r="L77" s="9" t="s"/>
      <c r="M77" s="9" t="s"/>
      <c r="N77" s="9" t="s"/>
      <c r="O77" s="9" t="s"/>
      <c r="P77" s="9" t="s"/>
      <c r="Q77" s="10" t="s"/>
      <c r="R77" s="9">
        <v>0</v>
      </c>
      <c r="S77" s="9" t="s">
        <v>78</v>
      </c>
      <c r="T77" s="9" t="s">
        <v>503</v>
      </c>
      <c r="U77" s="9" t="s">
        <v>80</v>
      </c>
      <c r="V77" s="9" t="s"/>
    </row>
    <row r="78" spans="1:22">
      <c r="A78" s="9" t="s">
        <v>504</v>
      </c>
      <c r="B78" s="9" t="s">
        <v>505</v>
      </c>
      <c r="C78" s="9" t="s">
        <v>73</v>
      </c>
      <c r="D78" s="9" t="s">
        <v>74</v>
      </c>
      <c r="E78" s="9" t="s">
        <v>485</v>
      </c>
      <c r="F78" s="10" t="s">
        <v>506</v>
      </c>
      <c r="G78" s="11" t="s">
        <v>507</v>
      </c>
      <c r="H78" s="9" t="s"/>
      <c r="I78" s="9" t="s"/>
      <c r="J78" s="9" t="s"/>
      <c r="K78" s="10" t="s"/>
      <c r="L78" s="9" t="s"/>
      <c r="M78" s="9" t="s"/>
      <c r="N78" s="9" t="s"/>
      <c r="O78" s="9" t="s"/>
      <c r="P78" s="9" t="s"/>
      <c r="Q78" s="10" t="s"/>
      <c r="R78" s="9">
        <v>0</v>
      </c>
      <c r="S78" s="9" t="s">
        <v>78</v>
      </c>
      <c r="T78" s="9" t="s">
        <v>508</v>
      </c>
      <c r="U78" s="9" t="s">
        <v>80</v>
      </c>
      <c r="V78" s="9" t="s"/>
    </row>
    <row r="79" spans="1:22">
      <c r="A79" s="9" t="s">
        <v>509</v>
      </c>
      <c r="B79" s="9" t="s">
        <v>510</v>
      </c>
      <c r="C79" s="9" t="s">
        <v>73</v>
      </c>
      <c r="D79" s="9" t="s">
        <v>74</v>
      </c>
      <c r="E79" s="9" t="s">
        <v>485</v>
      </c>
      <c r="F79" s="10" t="s">
        <v>511</v>
      </c>
      <c r="G79" s="11" t="s">
        <v>512</v>
      </c>
      <c r="H79" s="9" t="s"/>
      <c r="I79" s="9" t="s"/>
      <c r="J79" s="9" t="s"/>
      <c r="K79" s="10" t="s"/>
      <c r="L79" s="9" t="s"/>
      <c r="M79" s="9" t="s"/>
      <c r="N79" s="9" t="s"/>
      <c r="O79" s="9" t="s"/>
      <c r="P79" s="9" t="s"/>
      <c r="Q79" s="10" t="s"/>
      <c r="R79" s="9">
        <v>0</v>
      </c>
      <c r="S79" s="9" t="s">
        <v>78</v>
      </c>
      <c r="T79" s="9" t="s">
        <v>513</v>
      </c>
      <c r="U79" s="9" t="s">
        <v>80</v>
      </c>
      <c r="V79" s="9" t="s"/>
    </row>
    <row r="80" spans="1:22">
      <c r="A80" s="9" t="s">
        <v>514</v>
      </c>
      <c r="B80" s="9" t="s">
        <v>515</v>
      </c>
      <c r="C80" s="9" t="s">
        <v>73</v>
      </c>
      <c r="D80" s="9" t="s">
        <v>74</v>
      </c>
      <c r="E80" s="9" t="s">
        <v>485</v>
      </c>
      <c r="F80" s="10" t="s">
        <v>516</v>
      </c>
      <c r="G80" s="11" t="s">
        <v>517</v>
      </c>
      <c r="H80" s="9" t="s"/>
      <c r="I80" s="9" t="s"/>
      <c r="J80" s="9" t="s"/>
      <c r="K80" s="10" t="s"/>
      <c r="L80" s="9" t="s"/>
      <c r="M80" s="9" t="s"/>
      <c r="N80" s="9" t="s"/>
      <c r="O80" s="9" t="s"/>
      <c r="P80" s="9" t="s"/>
      <c r="Q80" s="10" t="s"/>
      <c r="R80" s="9">
        <v>0</v>
      </c>
      <c r="S80" s="9" t="s">
        <v>78</v>
      </c>
      <c r="T80" s="9" t="s">
        <v>518</v>
      </c>
      <c r="U80" s="9" t="s">
        <v>80</v>
      </c>
      <c r="V80" s="9" t="s"/>
    </row>
    <row r="81" spans="1:22">
      <c r="A81" s="9" t="s">
        <v>519</v>
      </c>
      <c r="B81" s="9" t="s">
        <v>520</v>
      </c>
      <c r="C81" s="9" t="s">
        <v>73</v>
      </c>
      <c r="D81" s="9" t="s">
        <v>74</v>
      </c>
      <c r="E81" s="9" t="s">
        <v>485</v>
      </c>
      <c r="F81" s="10" t="s">
        <v>521</v>
      </c>
      <c r="G81" s="11" t="s">
        <v>522</v>
      </c>
      <c r="H81" s="11" t="s">
        <v>523</v>
      </c>
      <c r="I81" s="11" t="s">
        <v>524</v>
      </c>
      <c r="J81" s="9" t="s"/>
      <c r="K81" s="10" t="s">
        <v>525</v>
      </c>
      <c r="L81" s="9" t="s"/>
      <c r="M81" s="9" t="s">
        <v>526</v>
      </c>
      <c r="N81" s="9" t="s"/>
      <c r="O81" s="9" t="s"/>
      <c r="P81" s="9" t="s"/>
      <c r="Q81" s="10" t="s">
        <v>114</v>
      </c>
      <c r="R81" s="9">
        <v>11</v>
      </c>
      <c r="S81" s="9" t="s">
        <v>78</v>
      </c>
      <c r="T81" s="9" t="s">
        <v>527</v>
      </c>
      <c r="U81" s="9" t="s">
        <v>86</v>
      </c>
      <c r="V81" s="9" t="s"/>
    </row>
    <row r="82" spans="1:22">
      <c r="A82" s="9" t="s">
        <v>528</v>
      </c>
      <c r="B82" s="9" t="s"/>
      <c r="C82" s="9" t="s">
        <v>73</v>
      </c>
      <c r="D82" s="9" t="s">
        <v>74</v>
      </c>
      <c r="E82" s="9" t="s">
        <v>485</v>
      </c>
      <c r="F82" s="10" t="s">
        <v>529</v>
      </c>
      <c r="G82" s="9" t="s"/>
      <c r="H82" s="9" t="s"/>
      <c r="I82" s="9" t="s"/>
      <c r="J82" s="9" t="s"/>
      <c r="K82" s="10" t="s"/>
      <c r="L82" s="9" t="s"/>
      <c r="M82" s="9" t="s">
        <v>530</v>
      </c>
      <c r="N82" s="9" t="s"/>
      <c r="O82" s="9" t="s"/>
      <c r="P82" s="9" t="s"/>
      <c r="Q82" s="10" t="s"/>
      <c r="R82" s="9">
        <v>5</v>
      </c>
      <c r="S82" s="9" t="s">
        <v>139</v>
      </c>
      <c r="T82" s="9" t="s">
        <v>530</v>
      </c>
      <c r="U82" s="9" t="s">
        <v>140</v>
      </c>
      <c r="V82" s="9" t="s">
        <v>141</v>
      </c>
    </row>
    <row r="83" spans="1:22">
      <c r="A83" s="9" t="s">
        <v>531</v>
      </c>
      <c r="B83" s="9" t="s">
        <v>532</v>
      </c>
      <c r="C83" s="9" t="s">
        <v>73</v>
      </c>
      <c r="D83" s="9" t="s">
        <v>74</v>
      </c>
      <c r="E83" s="9" t="s">
        <v>485</v>
      </c>
      <c r="F83" s="10" t="s">
        <v>533</v>
      </c>
      <c r="G83" s="11" t="s">
        <v>534</v>
      </c>
      <c r="H83" s="9" t="s"/>
      <c r="I83" s="9" t="s"/>
      <c r="J83" s="9" t="s"/>
      <c r="K83" s="10" t="s"/>
      <c r="L83" s="9" t="s"/>
      <c r="M83" s="9" t="s"/>
      <c r="N83" s="9" t="s"/>
      <c r="O83" s="9" t="s"/>
      <c r="P83" s="9" t="s"/>
      <c r="Q83" s="10" t="s"/>
      <c r="R83" s="9">
        <v>0</v>
      </c>
      <c r="S83" s="9" t="s">
        <v>78</v>
      </c>
      <c r="T83" s="9" t="s">
        <v>535</v>
      </c>
      <c r="U83" s="9" t="s">
        <v>80</v>
      </c>
      <c r="V83" s="9" t="s"/>
    </row>
    <row r="84" spans="1:22">
      <c r="A84" s="9" t="s">
        <v>536</v>
      </c>
      <c r="B84" s="9" t="s">
        <v>537</v>
      </c>
      <c r="C84" s="9" t="s">
        <v>73</v>
      </c>
      <c r="D84" s="9" t="s">
        <v>74</v>
      </c>
      <c r="E84" s="9" t="s">
        <v>485</v>
      </c>
      <c r="F84" s="10" t="s">
        <v>538</v>
      </c>
      <c r="G84" s="11" t="s">
        <v>539</v>
      </c>
      <c r="H84" s="9" t="s"/>
      <c r="I84" s="9" t="s"/>
      <c r="J84" s="9" t="s"/>
      <c r="K84" s="10" t="s"/>
      <c r="L84" s="9" t="s"/>
      <c r="M84" s="9" t="s"/>
      <c r="N84" s="9" t="s"/>
      <c r="O84" s="9" t="s"/>
      <c r="P84" s="9" t="s"/>
      <c r="Q84" s="10" t="s"/>
      <c r="R84" s="9">
        <v>0</v>
      </c>
      <c r="S84" s="9" t="s">
        <v>78</v>
      </c>
      <c r="T84" s="9" t="s">
        <v>540</v>
      </c>
      <c r="U84" s="9" t="s">
        <v>80</v>
      </c>
      <c r="V84" s="9" t="s"/>
    </row>
    <row r="85" spans="1:22">
      <c r="A85" s="9" t="s">
        <v>541</v>
      </c>
      <c r="B85" s="9" t="s">
        <v>542</v>
      </c>
      <c r="C85" s="9" t="s">
        <v>73</v>
      </c>
      <c r="D85" s="9" t="s">
        <v>74</v>
      </c>
      <c r="E85" s="9" t="s">
        <v>485</v>
      </c>
      <c r="F85" s="10" t="s">
        <v>543</v>
      </c>
      <c r="G85" s="9" t="s"/>
      <c r="H85" s="9" t="s"/>
      <c r="I85" s="9" t="s"/>
      <c r="J85" s="9" t="s"/>
      <c r="K85" s="10" t="s"/>
      <c r="L85" s="9" t="s"/>
      <c r="M85" s="9" t="s"/>
      <c r="N85" s="9" t="s"/>
      <c r="O85" s="9" t="s"/>
      <c r="P85" s="9" t="s"/>
      <c r="Q85" s="10" t="s"/>
      <c r="R85" s="9">
        <v>0</v>
      </c>
      <c r="S85" s="9" t="s">
        <v>78</v>
      </c>
      <c r="T85" s="9" t="s">
        <v>544</v>
      </c>
      <c r="U85" s="9" t="s">
        <v>86</v>
      </c>
      <c r="V85" s="9" t="s"/>
    </row>
    <row r="86" spans="1:22">
      <c r="A86" s="9" t="s">
        <v>545</v>
      </c>
      <c r="B86" s="9" t="s">
        <v>546</v>
      </c>
      <c r="C86" s="9" t="s">
        <v>73</v>
      </c>
      <c r="D86" s="9" t="s">
        <v>74</v>
      </c>
      <c r="E86" s="9" t="s">
        <v>485</v>
      </c>
      <c r="F86" s="10" t="s">
        <v>547</v>
      </c>
      <c r="G86" s="11" t="s">
        <v>548</v>
      </c>
      <c r="H86" s="9" t="s"/>
      <c r="I86" s="9" t="s"/>
      <c r="J86" s="9" t="s"/>
      <c r="K86" s="10" t="s"/>
      <c r="L86" s="9" t="s"/>
      <c r="M86" s="9" t="s"/>
      <c r="N86" s="9" t="s"/>
      <c r="O86" s="9" t="s"/>
      <c r="P86" s="9" t="s"/>
      <c r="Q86" s="10" t="s"/>
      <c r="R86" s="9">
        <v>0</v>
      </c>
      <c r="S86" s="9" t="s">
        <v>78</v>
      </c>
      <c r="T86" s="9" t="s">
        <v>549</v>
      </c>
      <c r="U86" s="9" t="s">
        <v>80</v>
      </c>
      <c r="V86" s="9" t="s"/>
    </row>
    <row r="87" spans="1:22">
      <c r="A87" s="9" t="s">
        <v>550</v>
      </c>
      <c r="B87" s="9" t="s">
        <v>551</v>
      </c>
      <c r="C87" s="9" t="s">
        <v>73</v>
      </c>
      <c r="D87" s="9" t="s">
        <v>74</v>
      </c>
      <c r="E87" s="9" t="s">
        <v>485</v>
      </c>
      <c r="F87" s="10" t="s">
        <v>552</v>
      </c>
      <c r="G87" s="11" t="s">
        <v>553</v>
      </c>
      <c r="H87" s="9" t="s"/>
      <c r="I87" s="9" t="s"/>
      <c r="J87" s="9" t="s"/>
      <c r="K87" s="10" t="s"/>
      <c r="L87" s="9" t="s"/>
      <c r="M87" s="9" t="s"/>
      <c r="N87" s="9" t="s"/>
      <c r="O87" s="9" t="s"/>
      <c r="P87" s="9" t="s"/>
      <c r="Q87" s="10" t="s"/>
      <c r="R87" s="9">
        <v>0</v>
      </c>
      <c r="S87" s="9" t="s">
        <v>78</v>
      </c>
      <c r="T87" s="9" t="s">
        <v>554</v>
      </c>
      <c r="U87" s="9" t="s">
        <v>86</v>
      </c>
      <c r="V87" s="9" t="s"/>
    </row>
    <row r="88" spans="1:22">
      <c r="A88" s="9" t="s">
        <v>555</v>
      </c>
      <c r="B88" s="9" t="s">
        <v>556</v>
      </c>
      <c r="C88" s="9" t="s">
        <v>73</v>
      </c>
      <c r="D88" s="9" t="s">
        <v>74</v>
      </c>
      <c r="E88" s="9" t="s">
        <v>485</v>
      </c>
      <c r="F88" s="10" t="s">
        <v>557</v>
      </c>
      <c r="G88" s="9" t="s"/>
      <c r="H88" s="9" t="s"/>
      <c r="I88" s="9" t="s"/>
      <c r="J88" s="9" t="s"/>
      <c r="K88" s="10" t="s"/>
      <c r="L88" s="9" t="s"/>
      <c r="M88" s="9" t="s"/>
      <c r="N88" s="9" t="s"/>
      <c r="O88" s="9" t="s"/>
      <c r="P88" s="9" t="s"/>
      <c r="Q88" s="10" t="s"/>
      <c r="R88" s="9">
        <v>0</v>
      </c>
      <c r="S88" s="9" t="s">
        <v>78</v>
      </c>
      <c r="T88" s="9" t="s">
        <v>558</v>
      </c>
      <c r="U88" s="9" t="s">
        <v>86</v>
      </c>
      <c r="V88" s="9" t="s"/>
    </row>
    <row r="89" spans="1:22">
      <c r="A89" s="9" t="s">
        <v>559</v>
      </c>
      <c r="B89" s="9" t="s">
        <v>560</v>
      </c>
      <c r="C89" s="9" t="s">
        <v>73</v>
      </c>
      <c r="D89" s="9" t="s">
        <v>74</v>
      </c>
      <c r="E89" s="9" t="s">
        <v>485</v>
      </c>
      <c r="F89" s="10" t="s">
        <v>561</v>
      </c>
      <c r="G89" s="11" t="s">
        <v>562</v>
      </c>
      <c r="H89" s="9" t="s"/>
      <c r="I89" s="9" t="s"/>
      <c r="J89" s="9" t="s"/>
      <c r="K89" s="10" t="s"/>
      <c r="L89" s="9" t="s"/>
      <c r="M89" s="9" t="s"/>
      <c r="N89" s="9" t="s"/>
      <c r="O89" s="9" t="s"/>
      <c r="P89" s="9" t="s"/>
      <c r="Q89" s="10" t="s"/>
      <c r="R89" s="9">
        <v>0</v>
      </c>
      <c r="S89" s="9" t="s">
        <v>78</v>
      </c>
      <c r="T89" s="9" t="s">
        <v>563</v>
      </c>
      <c r="U89" s="9" t="s">
        <v>80</v>
      </c>
      <c r="V89" s="9" t="s"/>
    </row>
    <row r="90" spans="1:22">
      <c r="A90" s="9" t="s">
        <v>564</v>
      </c>
      <c r="B90" s="9" t="s">
        <v>565</v>
      </c>
      <c r="C90" s="9" t="s">
        <v>73</v>
      </c>
      <c r="D90" s="9" t="s">
        <v>74</v>
      </c>
      <c r="E90" s="9" t="s">
        <v>485</v>
      </c>
      <c r="F90" s="10" t="s">
        <v>566</v>
      </c>
      <c r="G90" s="11" t="s">
        <v>567</v>
      </c>
      <c r="H90" s="9" t="s"/>
      <c r="I90" s="9" t="s"/>
      <c r="J90" s="9" t="s"/>
      <c r="K90" s="10" t="s"/>
      <c r="L90" s="9" t="s"/>
      <c r="M90" s="9" t="s"/>
      <c r="N90" s="9" t="s"/>
      <c r="O90" s="9" t="s"/>
      <c r="P90" s="9" t="s"/>
      <c r="Q90" s="10" t="s"/>
      <c r="R90" s="9">
        <v>0</v>
      </c>
      <c r="S90" s="9" t="s">
        <v>78</v>
      </c>
      <c r="T90" s="9" t="s">
        <v>568</v>
      </c>
      <c r="U90" s="9" t="s">
        <v>80</v>
      </c>
      <c r="V90" s="9" t="s"/>
    </row>
    <row r="91" spans="1:22">
      <c r="A91" s="9" t="s">
        <v>569</v>
      </c>
      <c r="B91" s="9" t="s">
        <v>570</v>
      </c>
      <c r="C91" s="9" t="s">
        <v>73</v>
      </c>
      <c r="D91" s="9" t="s">
        <v>74</v>
      </c>
      <c r="E91" s="9" t="s">
        <v>485</v>
      </c>
      <c r="F91" s="10" t="s">
        <v>571</v>
      </c>
      <c r="G91" s="11" t="s">
        <v>572</v>
      </c>
      <c r="H91" s="9" t="s"/>
      <c r="I91" s="9" t="s"/>
      <c r="J91" s="9" t="s"/>
      <c r="K91" s="10" t="s"/>
      <c r="L91" s="9" t="s"/>
      <c r="M91" s="9" t="s"/>
      <c r="N91" s="9" t="s"/>
      <c r="O91" s="9" t="s"/>
      <c r="P91" s="9" t="s"/>
      <c r="Q91" s="10" t="s"/>
      <c r="R91" s="9">
        <v>0</v>
      </c>
      <c r="S91" s="9" t="s">
        <v>78</v>
      </c>
      <c r="T91" s="9" t="s">
        <v>573</v>
      </c>
      <c r="U91" s="9" t="s">
        <v>86</v>
      </c>
      <c r="V91" s="9" t="s"/>
    </row>
    <row r="92" spans="1:22">
      <c r="A92" s="9" t="s">
        <v>574</v>
      </c>
      <c r="B92" s="9" t="s">
        <v>575</v>
      </c>
      <c r="C92" s="9" t="s">
        <v>73</v>
      </c>
      <c r="D92" s="9" t="s">
        <v>74</v>
      </c>
      <c r="E92" s="9" t="s">
        <v>485</v>
      </c>
      <c r="F92" s="10" t="s">
        <v>576</v>
      </c>
      <c r="G92" s="11" t="s">
        <v>577</v>
      </c>
      <c r="H92" s="9" t="s"/>
      <c r="I92" s="9" t="s"/>
      <c r="J92" s="9" t="s"/>
      <c r="K92" s="10" t="s"/>
      <c r="L92" s="9" t="s"/>
      <c r="M92" s="9" t="s"/>
      <c r="N92" s="9" t="s"/>
      <c r="O92" s="9" t="s"/>
      <c r="P92" s="9" t="s"/>
      <c r="Q92" s="10" t="s"/>
      <c r="R92" s="9">
        <v>0</v>
      </c>
      <c r="S92" s="9" t="s">
        <v>78</v>
      </c>
      <c r="T92" s="9" t="s">
        <v>578</v>
      </c>
      <c r="U92" s="9" t="s">
        <v>80</v>
      </c>
      <c r="V92" s="9" t="s"/>
    </row>
    <row r="93" spans="1:22">
      <c r="A93" s="9" t="s">
        <v>579</v>
      </c>
      <c r="B93" s="9" t="s">
        <v>580</v>
      </c>
      <c r="C93" s="9" t="s">
        <v>73</v>
      </c>
      <c r="D93" s="9" t="s">
        <v>74</v>
      </c>
      <c r="E93" s="9" t="s">
        <v>485</v>
      </c>
      <c r="F93" s="10" t="s">
        <v>581</v>
      </c>
      <c r="G93" s="11" t="s">
        <v>582</v>
      </c>
      <c r="H93" s="11" t="s">
        <v>583</v>
      </c>
      <c r="I93" s="9" t="s"/>
      <c r="J93" s="9" t="s"/>
      <c r="K93" s="10" t="s"/>
      <c r="L93" s="9" t="s"/>
      <c r="M93" s="9" t="s">
        <v>584</v>
      </c>
      <c r="N93" s="9" t="s"/>
      <c r="O93" s="9" t="s"/>
      <c r="P93" s="9" t="s"/>
      <c r="Q93" s="10" t="s">
        <v>138</v>
      </c>
      <c r="R93" s="9">
        <v>9</v>
      </c>
      <c r="S93" s="9" t="s">
        <v>78</v>
      </c>
      <c r="T93" s="9" t="s">
        <v>585</v>
      </c>
      <c r="U93" s="9" t="s">
        <v>80</v>
      </c>
      <c r="V93" s="9" t="s"/>
    </row>
    <row r="94" spans="1:22">
      <c r="A94" s="9" t="s">
        <v>586</v>
      </c>
      <c r="B94" s="9" t="s">
        <v>587</v>
      </c>
      <c r="C94" s="9" t="s">
        <v>73</v>
      </c>
      <c r="D94" s="9" t="s">
        <v>74</v>
      </c>
      <c r="E94" s="9" t="s">
        <v>485</v>
      </c>
      <c r="F94" s="10" t="s">
        <v>588</v>
      </c>
      <c r="G94" s="11" t="s">
        <v>589</v>
      </c>
      <c r="H94" s="11" t="s">
        <v>590</v>
      </c>
      <c r="I94" s="11" t="s">
        <v>591</v>
      </c>
      <c r="J94" s="9" t="s"/>
      <c r="K94" s="10" t="s"/>
      <c r="L94" s="9" t="s"/>
      <c r="M94" s="9" t="s">
        <v>592</v>
      </c>
      <c r="N94" s="9" t="s"/>
      <c r="O94" s="9" t="s"/>
      <c r="P94" s="9" t="s"/>
      <c r="Q94" s="10" t="s">
        <v>114</v>
      </c>
      <c r="R94" s="9">
        <v>3</v>
      </c>
      <c r="S94" s="9" t="s">
        <v>78</v>
      </c>
      <c r="T94" s="9" t="s">
        <v>593</v>
      </c>
      <c r="U94" s="9" t="s">
        <v>86</v>
      </c>
      <c r="V94" s="9" t="s"/>
    </row>
    <row r="95" spans="1:22">
      <c r="A95" s="9" t="s">
        <v>594</v>
      </c>
      <c r="B95" s="9" t="s"/>
      <c r="C95" s="9" t="s">
        <v>73</v>
      </c>
      <c r="D95" s="9" t="s">
        <v>74</v>
      </c>
      <c r="E95" s="9" t="s">
        <v>595</v>
      </c>
      <c r="F95" s="10" t="s">
        <v>596</v>
      </c>
      <c r="G95" s="9" t="s"/>
      <c r="H95" s="9" t="s"/>
      <c r="I95" s="9" t="s"/>
      <c r="J95" s="9" t="s"/>
      <c r="K95" s="10" t="s"/>
      <c r="L95" s="9" t="s"/>
      <c r="M95" s="9" t="s">
        <v>597</v>
      </c>
      <c r="N95" s="9" t="s"/>
      <c r="O95" s="9" t="s"/>
      <c r="P95" s="9" t="s"/>
      <c r="Q95" s="10" t="s"/>
      <c r="R95" s="9">
        <v>4</v>
      </c>
      <c r="S95" s="9" t="s">
        <v>139</v>
      </c>
      <c r="T95" s="9" t="s">
        <v>597</v>
      </c>
      <c r="U95" s="9" t="s">
        <v>140</v>
      </c>
      <c r="V95" s="9" t="s">
        <v>141</v>
      </c>
    </row>
    <row r="96" spans="1:22">
      <c r="A96" s="9" t="s">
        <v>598</v>
      </c>
      <c r="B96" s="9" t="s"/>
      <c r="C96" s="9" t="s">
        <v>73</v>
      </c>
      <c r="D96" s="9" t="s">
        <v>74</v>
      </c>
      <c r="E96" s="9" t="s">
        <v>595</v>
      </c>
      <c r="F96" s="10" t="s">
        <v>599</v>
      </c>
      <c r="G96" s="9" t="s"/>
      <c r="H96" s="11" t="s">
        <v>600</v>
      </c>
      <c r="I96" s="11" t="s">
        <v>601</v>
      </c>
      <c r="J96" s="9" t="s"/>
      <c r="K96" s="10" t="s">
        <v>602</v>
      </c>
      <c r="L96" s="9" t="s"/>
      <c r="M96" s="9" t="s">
        <v>603</v>
      </c>
      <c r="N96" s="9" t="s"/>
      <c r="O96" s="9" t="s"/>
      <c r="P96" s="9" t="s"/>
      <c r="Q96" s="10" t="s">
        <v>138</v>
      </c>
      <c r="R96" s="9">
        <v>4</v>
      </c>
      <c r="S96" s="9" t="s">
        <v>139</v>
      </c>
      <c r="T96" s="9" t="s">
        <v>603</v>
      </c>
      <c r="U96" s="9" t="s">
        <v>140</v>
      </c>
      <c r="V96" s="9" t="s">
        <v>141</v>
      </c>
    </row>
    <row r="97" spans="1:22">
      <c r="A97" s="9" t="s">
        <v>604</v>
      </c>
      <c r="B97" s="9" t="s">
        <v>605</v>
      </c>
      <c r="C97" s="9" t="s">
        <v>73</v>
      </c>
      <c r="D97" s="9" t="s">
        <v>74</v>
      </c>
      <c r="E97" s="9" t="s">
        <v>595</v>
      </c>
      <c r="F97" s="10" t="s"/>
      <c r="G97" s="9" t="s"/>
      <c r="H97" s="11" t="s">
        <v>606</v>
      </c>
      <c r="I97" s="11" t="s">
        <v>607</v>
      </c>
      <c r="J97" s="9" t="s"/>
      <c r="K97" s="10" t="s"/>
      <c r="L97" s="9" t="s"/>
      <c r="M97" s="9" t="s">
        <v>608</v>
      </c>
      <c r="N97" s="9" t="s"/>
      <c r="O97" s="9" t="s"/>
      <c r="P97" s="9" t="s"/>
      <c r="Q97" s="10" t="s">
        <v>114</v>
      </c>
      <c r="R97" s="9">
        <v>43</v>
      </c>
      <c r="S97" s="9" t="s">
        <v>139</v>
      </c>
      <c r="T97" s="9" t="s">
        <v>609</v>
      </c>
      <c r="U97" s="9" t="s">
        <v>140</v>
      </c>
      <c r="V97" s="9" t="s">
        <v>141</v>
      </c>
    </row>
    <row r="98" spans="1:22">
      <c r="A98" s="9" t="s">
        <v>610</v>
      </c>
      <c r="B98" s="9" t="s"/>
      <c r="C98" s="9" t="s">
        <v>73</v>
      </c>
      <c r="D98" s="9" t="s">
        <v>74</v>
      </c>
      <c r="E98" s="9" t="s">
        <v>595</v>
      </c>
      <c r="F98" s="10" t="s">
        <v>611</v>
      </c>
      <c r="G98" s="9" t="s"/>
      <c r="H98" s="11" t="s">
        <v>612</v>
      </c>
      <c r="I98" s="9" t="s"/>
      <c r="J98" s="9" t="s"/>
      <c r="K98" s="10" t="s"/>
      <c r="L98" s="9" t="s"/>
      <c r="M98" s="9" t="s">
        <v>613</v>
      </c>
      <c r="N98" s="9" t="s"/>
      <c r="O98" s="9" t="s"/>
      <c r="P98" s="9" t="s"/>
      <c r="Q98" s="10" t="s">
        <v>138</v>
      </c>
      <c r="R98" s="9">
        <v>8</v>
      </c>
      <c r="S98" s="9" t="s">
        <v>139</v>
      </c>
      <c r="T98" s="9" t="s">
        <v>613</v>
      </c>
      <c r="U98" s="9" t="s">
        <v>140</v>
      </c>
      <c r="V98" s="9" t="s">
        <v>141</v>
      </c>
    </row>
    <row r="99" spans="1:22">
      <c r="A99" s="9" t="s">
        <v>614</v>
      </c>
      <c r="B99" s="9" t="s"/>
      <c r="C99" s="9" t="s">
        <v>73</v>
      </c>
      <c r="D99" s="9" t="s">
        <v>74</v>
      </c>
      <c r="E99" s="9" t="s">
        <v>595</v>
      </c>
      <c r="F99" s="10" t="s">
        <v>615</v>
      </c>
      <c r="G99" s="9" t="s"/>
      <c r="H99" s="11" t="s">
        <v>616</v>
      </c>
      <c r="I99" s="9" t="s"/>
      <c r="J99" s="9" t="s"/>
      <c r="K99" s="10" t="s"/>
      <c r="L99" s="9" t="s"/>
      <c r="M99" s="9" t="s">
        <v>617</v>
      </c>
      <c r="N99" s="9" t="s"/>
      <c r="O99" s="9" t="s"/>
      <c r="P99" s="9" t="s"/>
      <c r="Q99" s="10" t="s">
        <v>138</v>
      </c>
      <c r="R99" s="9">
        <v>2</v>
      </c>
      <c r="S99" s="9" t="s">
        <v>139</v>
      </c>
      <c r="T99" s="9" t="s">
        <v>617</v>
      </c>
      <c r="U99" s="9" t="s">
        <v>140</v>
      </c>
      <c r="V99" s="9" t="s">
        <v>141</v>
      </c>
    </row>
    <row r="100" spans="1:22">
      <c r="A100" s="9" t="s">
        <v>618</v>
      </c>
      <c r="B100" s="9" t="s">
        <v>619</v>
      </c>
      <c r="C100" s="9" t="s">
        <v>73</v>
      </c>
      <c r="D100" s="9" t="s">
        <v>74</v>
      </c>
      <c r="E100" s="9" t="s">
        <v>595</v>
      </c>
      <c r="F100" s="10" t="s">
        <v>620</v>
      </c>
      <c r="G100" s="11" t="s">
        <v>621</v>
      </c>
      <c r="H100" s="9" t="s"/>
      <c r="I100" s="9" t="s"/>
      <c r="J100" s="9" t="s"/>
      <c r="K100" s="10" t="s"/>
      <c r="L100" s="9" t="s"/>
      <c r="M100" s="9" t="s"/>
      <c r="N100" s="9" t="s"/>
      <c r="O100" s="9" t="s"/>
      <c r="P100" s="9" t="s"/>
      <c r="Q100" s="10" t="s"/>
      <c r="R100" s="9">
        <v>0</v>
      </c>
      <c r="S100" s="9" t="s">
        <v>78</v>
      </c>
      <c r="T100" s="9" t="s">
        <v>622</v>
      </c>
      <c r="U100" s="9" t="s">
        <v>80</v>
      </c>
      <c r="V100" s="9" t="s"/>
    </row>
    <row r="101" spans="1:22">
      <c r="A101" s="9" t="s">
        <v>623</v>
      </c>
      <c r="B101" s="9" t="s">
        <v>624</v>
      </c>
      <c r="C101" s="9" t="s">
        <v>625</v>
      </c>
      <c r="D101" s="9" t="s">
        <v>626</v>
      </c>
      <c r="E101" s="9" t="s">
        <v>144</v>
      </c>
      <c r="F101" s="10" t="s">
        <v>627</v>
      </c>
      <c r="G101" s="11" t="s">
        <v>628</v>
      </c>
      <c r="H101" s="9" t="s"/>
      <c r="I101" s="9" t="s"/>
      <c r="J101" s="9" t="s"/>
      <c r="K101" s="10" t="s">
        <v>629</v>
      </c>
      <c r="L101" s="9" t="s">
        <v>630</v>
      </c>
      <c r="M101" s="9" t="s"/>
      <c r="N101" s="9" t="s"/>
      <c r="O101" s="9" t="s"/>
      <c r="P101" s="9" t="s"/>
      <c r="Q101" s="10" t="s"/>
      <c r="R101" s="9">
        <v>0</v>
      </c>
      <c r="S101" s="9" t="s">
        <v>60</v>
      </c>
      <c r="T101" s="9" t="s">
        <v>630</v>
      </c>
      <c r="U101" s="9" t="s">
        <v>160</v>
      </c>
      <c r="V101" s="9" t="s">
        <v>631</v>
      </c>
    </row>
    <row r="102" spans="1:22">
      <c r="A102" s="9" t="s">
        <v>632</v>
      </c>
      <c r="B102" s="9" t="s">
        <v>633</v>
      </c>
      <c r="C102" s="9" t="s">
        <v>625</v>
      </c>
      <c r="D102" s="9" t="s">
        <v>634</v>
      </c>
      <c r="E102" s="9" t="s">
        <v>144</v>
      </c>
      <c r="F102" s="10" t="s">
        <v>635</v>
      </c>
      <c r="G102" s="11" t="s">
        <v>636</v>
      </c>
      <c r="H102" s="9" t="s"/>
      <c r="I102" s="9" t="s"/>
      <c r="J102" s="9" t="s"/>
      <c r="K102" s="10" t="s"/>
      <c r="L102" s="9" t="s"/>
      <c r="M102" s="9" t="s"/>
      <c r="N102" s="9" t="s"/>
      <c r="O102" s="9" t="s"/>
      <c r="P102" s="9" t="s"/>
      <c r="Q102" s="10" t="s"/>
      <c r="R102" s="9">
        <v>0</v>
      </c>
      <c r="S102" s="9" t="s">
        <v>78</v>
      </c>
      <c r="T102" s="9" t="s">
        <v>637</v>
      </c>
      <c r="U102" s="9" t="s">
        <v>80</v>
      </c>
      <c r="V102" s="9" t="s"/>
    </row>
    <row r="103" spans="1:22">
      <c r="A103" s="9" t="s">
        <v>638</v>
      </c>
      <c r="B103" s="9" t="s">
        <v>639</v>
      </c>
      <c r="C103" s="9" t="s">
        <v>625</v>
      </c>
      <c r="D103" s="9" t="s">
        <v>634</v>
      </c>
      <c r="E103" s="9" t="s">
        <v>144</v>
      </c>
      <c r="F103" s="10" t="s">
        <v>640</v>
      </c>
      <c r="G103" s="11" t="s">
        <v>641</v>
      </c>
      <c r="H103" s="9" t="s"/>
      <c r="I103" s="9" t="s"/>
      <c r="J103" s="9" t="s"/>
      <c r="K103" s="10" t="s"/>
      <c r="L103" s="9" t="s"/>
      <c r="M103" s="9" t="s"/>
      <c r="N103" s="9" t="s"/>
      <c r="O103" s="9" t="s"/>
      <c r="P103" s="9" t="s"/>
      <c r="Q103" s="10" t="s"/>
      <c r="R103" s="9">
        <v>0</v>
      </c>
      <c r="S103" s="9" t="s">
        <v>78</v>
      </c>
      <c r="T103" s="9" t="s">
        <v>642</v>
      </c>
      <c r="U103" s="9" t="s">
        <v>80</v>
      </c>
      <c r="V103" s="9" t="s"/>
    </row>
    <row r="104" spans="1:22">
      <c r="A104" s="9" t="s">
        <v>643</v>
      </c>
      <c r="B104" s="9" t="s">
        <v>644</v>
      </c>
      <c r="C104" s="9" t="s">
        <v>625</v>
      </c>
      <c r="D104" s="9" t="s">
        <v>634</v>
      </c>
      <c r="E104" s="9" t="s">
        <v>144</v>
      </c>
      <c r="F104" s="10" t="s">
        <v>645</v>
      </c>
      <c r="G104" s="9" t="s"/>
      <c r="H104" s="9" t="s"/>
      <c r="I104" s="9" t="s"/>
      <c r="J104" s="9" t="s"/>
      <c r="K104" s="10" t="s"/>
      <c r="L104" s="9" t="s"/>
      <c r="M104" s="9" t="s"/>
      <c r="N104" s="9" t="s"/>
      <c r="O104" s="9" t="s"/>
      <c r="P104" s="9" t="s"/>
      <c r="Q104" s="10" t="s"/>
      <c r="R104" s="9">
        <v>0</v>
      </c>
      <c r="S104" s="9" t="s">
        <v>78</v>
      </c>
      <c r="T104" s="9" t="s">
        <v>646</v>
      </c>
      <c r="U104" s="9" t="s">
        <v>86</v>
      </c>
      <c r="V104" s="9" t="s"/>
    </row>
    <row r="105" spans="1:22">
      <c r="A105" s="9" t="s">
        <v>647</v>
      </c>
      <c r="B105" s="9" t="s">
        <v>648</v>
      </c>
      <c r="C105" s="9" t="s">
        <v>625</v>
      </c>
      <c r="D105" s="9" t="s">
        <v>634</v>
      </c>
      <c r="E105" s="9" t="s">
        <v>185</v>
      </c>
      <c r="F105" s="10" t="s">
        <v>649</v>
      </c>
      <c r="G105" s="11" t="s">
        <v>650</v>
      </c>
      <c r="H105" s="9" t="s"/>
      <c r="I105" s="9" t="s"/>
      <c r="J105" s="11" t="s">
        <v>651</v>
      </c>
      <c r="K105" s="10" t="s"/>
      <c r="L105" s="9" t="s">
        <v>652</v>
      </c>
      <c r="M105" s="9" t="s"/>
      <c r="N105" s="9" t="s"/>
      <c r="O105" s="9" t="s"/>
      <c r="P105" s="9" t="s"/>
      <c r="Q105" s="10" t="s"/>
      <c r="R105" s="9">
        <v>0</v>
      </c>
      <c r="S105" s="9" t="s">
        <v>60</v>
      </c>
      <c r="T105" s="9" t="s">
        <v>653</v>
      </c>
      <c r="U105" s="9" t="s">
        <v>160</v>
      </c>
      <c r="V105" s="9" t="s"/>
    </row>
    <row r="106" spans="1:22">
      <c r="A106" s="9" t="s">
        <v>654</v>
      </c>
      <c r="B106" s="9" t="s">
        <v>655</v>
      </c>
      <c r="C106" s="9" t="s">
        <v>625</v>
      </c>
      <c r="D106" s="9" t="s">
        <v>634</v>
      </c>
      <c r="E106" s="9" t="s">
        <v>185</v>
      </c>
      <c r="F106" s="10" t="s">
        <v>656</v>
      </c>
      <c r="G106" s="11" t="s">
        <v>657</v>
      </c>
      <c r="H106" s="9" t="s"/>
      <c r="I106" s="9" t="s"/>
      <c r="J106" s="9" t="s"/>
      <c r="K106" s="10" t="s"/>
      <c r="L106" s="9" t="s"/>
      <c r="M106" s="9" t="s"/>
      <c r="N106" s="9" t="s"/>
      <c r="O106" s="9" t="s"/>
      <c r="P106" s="9" t="s"/>
      <c r="Q106" s="10" t="s"/>
      <c r="R106" s="9">
        <v>0</v>
      </c>
      <c r="S106" s="9" t="s">
        <v>78</v>
      </c>
      <c r="T106" s="9" t="s">
        <v>658</v>
      </c>
      <c r="U106" s="9" t="s">
        <v>80</v>
      </c>
      <c r="V106" s="9" t="s"/>
    </row>
    <row r="107" spans="1:22">
      <c r="A107" s="9" t="s">
        <v>659</v>
      </c>
      <c r="B107" s="9" t="s">
        <v>660</v>
      </c>
      <c r="C107" s="9" t="s">
        <v>625</v>
      </c>
      <c r="D107" s="9" t="s">
        <v>634</v>
      </c>
      <c r="E107" s="9" t="s">
        <v>301</v>
      </c>
      <c r="F107" s="10" t="s">
        <v>661</v>
      </c>
      <c r="G107" s="9" t="s"/>
      <c r="H107" s="9" t="s"/>
      <c r="I107" s="9" t="s"/>
      <c r="J107" s="9" t="s"/>
      <c r="K107" s="10" t="s"/>
      <c r="L107" s="9" t="s"/>
      <c r="M107" s="9" t="s"/>
      <c r="N107" s="9" t="s"/>
      <c r="O107" s="9" t="s"/>
      <c r="P107" s="9" t="s"/>
      <c r="Q107" s="10" t="s"/>
      <c r="R107" s="9">
        <v>0</v>
      </c>
      <c r="S107" s="9" t="s">
        <v>78</v>
      </c>
      <c r="T107" s="9" t="s">
        <v>662</v>
      </c>
      <c r="U107" s="9" t="s">
        <v>86</v>
      </c>
      <c r="V107" s="9" t="s"/>
    </row>
    <row r="108" spans="1:22">
      <c r="A108" s="9" t="s">
        <v>663</v>
      </c>
      <c r="B108" s="9" t="s">
        <v>664</v>
      </c>
      <c r="C108" s="9" t="s">
        <v>625</v>
      </c>
      <c r="D108" s="9" t="s">
        <v>634</v>
      </c>
      <c r="E108" s="9" t="s">
        <v>338</v>
      </c>
      <c r="F108" s="10" t="s">
        <v>665</v>
      </c>
      <c r="G108" s="9" t="s"/>
      <c r="H108" s="9" t="s"/>
      <c r="I108" s="9" t="s"/>
      <c r="J108" s="9" t="s"/>
      <c r="K108" s="10" t="s"/>
      <c r="L108" s="9" t="s"/>
      <c r="M108" s="9" t="s"/>
      <c r="N108" s="9" t="s"/>
      <c r="O108" s="9" t="s"/>
      <c r="P108" s="9" t="s"/>
      <c r="Q108" s="10" t="s"/>
      <c r="R108" s="9">
        <v>0</v>
      </c>
      <c r="S108" s="9" t="s">
        <v>78</v>
      </c>
      <c r="T108" s="9" t="s">
        <v>666</v>
      </c>
      <c r="U108" s="9" t="s">
        <v>86</v>
      </c>
      <c r="V108" s="9" t="s"/>
    </row>
    <row r="109" spans="1:22">
      <c r="A109" s="9" t="s">
        <v>667</v>
      </c>
      <c r="B109" s="9" t="s">
        <v>668</v>
      </c>
      <c r="C109" s="9" t="s">
        <v>625</v>
      </c>
      <c r="D109" s="9" t="s">
        <v>634</v>
      </c>
      <c r="E109" s="9" t="s">
        <v>338</v>
      </c>
      <c r="F109" s="10" t="s">
        <v>669</v>
      </c>
      <c r="G109" s="11" t="s">
        <v>670</v>
      </c>
      <c r="H109" s="9" t="s"/>
      <c r="I109" s="9" t="s"/>
      <c r="J109" s="9" t="s"/>
      <c r="K109" s="10" t="s"/>
      <c r="L109" s="9" t="s"/>
      <c r="M109" s="9" t="s"/>
      <c r="N109" s="9" t="s"/>
      <c r="O109" s="9" t="s"/>
      <c r="P109" s="9" t="s"/>
      <c r="Q109" s="10" t="s"/>
      <c r="R109" s="9">
        <v>0</v>
      </c>
      <c r="S109" s="9" t="s">
        <v>78</v>
      </c>
      <c r="T109" s="9" t="s">
        <v>671</v>
      </c>
      <c r="U109" s="9" t="s">
        <v>80</v>
      </c>
      <c r="V109" s="9" t="s"/>
    </row>
    <row r="110" spans="1:22">
      <c r="A110" s="9" t="s">
        <v>672</v>
      </c>
      <c r="B110" s="9" t="s">
        <v>673</v>
      </c>
      <c r="C110" s="9" t="s">
        <v>625</v>
      </c>
      <c r="D110" s="9" t="s">
        <v>634</v>
      </c>
      <c r="E110" s="9" t="s">
        <v>338</v>
      </c>
      <c r="F110" s="10" t="s">
        <v>674</v>
      </c>
      <c r="G110" s="9" t="s"/>
      <c r="H110" s="9" t="s"/>
      <c r="I110" s="9" t="s"/>
      <c r="J110" s="9" t="s"/>
      <c r="K110" s="10" t="s"/>
      <c r="L110" s="9" t="s"/>
      <c r="M110" s="9" t="s"/>
      <c r="N110" s="9" t="s"/>
      <c r="O110" s="9" t="s"/>
      <c r="P110" s="9" t="s"/>
      <c r="Q110" s="10" t="s"/>
      <c r="R110" s="9">
        <v>0</v>
      </c>
      <c r="S110" s="9" t="s">
        <v>78</v>
      </c>
      <c r="T110" s="9" t="s">
        <v>675</v>
      </c>
      <c r="U110" s="9" t="s">
        <v>86</v>
      </c>
      <c r="V110" s="9" t="s"/>
    </row>
    <row r="111" spans="1:22">
      <c r="A111" s="9" t="s">
        <v>676</v>
      </c>
      <c r="B111" s="9" t="s">
        <v>677</v>
      </c>
      <c r="C111" s="9" t="s">
        <v>625</v>
      </c>
      <c r="D111" s="9" t="s">
        <v>634</v>
      </c>
      <c r="E111" s="9" t="s">
        <v>338</v>
      </c>
      <c r="F111" s="10" t="s">
        <v>678</v>
      </c>
      <c r="G111" s="11" t="s">
        <v>679</v>
      </c>
      <c r="H111" s="9" t="s"/>
      <c r="I111" s="11" t="s">
        <v>680</v>
      </c>
      <c r="J111" s="9" t="s"/>
      <c r="K111" s="10" t="s"/>
      <c r="L111" s="9" t="s">
        <v>681</v>
      </c>
      <c r="M111" s="9" t="s"/>
      <c r="N111" s="9" t="s"/>
      <c r="O111" s="9" t="s"/>
      <c r="P111" s="9" t="s"/>
      <c r="Q111" s="10" t="s"/>
      <c r="R111" s="9">
        <v>0</v>
      </c>
      <c r="S111" s="9" t="s">
        <v>60</v>
      </c>
      <c r="T111" s="9" t="s">
        <v>681</v>
      </c>
      <c r="U111" s="9" t="s">
        <v>160</v>
      </c>
      <c r="V111" s="9" t="s"/>
    </row>
    <row r="112" spans="1:22">
      <c r="A112" s="9" t="s">
        <v>682</v>
      </c>
      <c r="B112" s="9" t="s">
        <v>683</v>
      </c>
      <c r="C112" s="9" t="s">
        <v>625</v>
      </c>
      <c r="D112" s="9" t="s">
        <v>634</v>
      </c>
      <c r="E112" s="9" t="s">
        <v>338</v>
      </c>
      <c r="F112" s="10" t="s">
        <v>684</v>
      </c>
      <c r="G112" s="11" t="s">
        <v>685</v>
      </c>
      <c r="H112" s="9" t="s"/>
      <c r="I112" s="9" t="s"/>
      <c r="J112" s="9" t="s"/>
      <c r="K112" s="10" t="s"/>
      <c r="L112" s="9" t="s"/>
      <c r="M112" s="9" t="s"/>
      <c r="N112" s="9" t="s"/>
      <c r="O112" s="9" t="s"/>
      <c r="P112" s="9" t="s"/>
      <c r="Q112" s="10" t="s"/>
      <c r="R112" s="9">
        <v>0</v>
      </c>
      <c r="S112" s="9" t="s">
        <v>78</v>
      </c>
      <c r="T112" s="9" t="s">
        <v>686</v>
      </c>
      <c r="U112" s="9" t="s">
        <v>80</v>
      </c>
      <c r="V112" s="9" t="s"/>
    </row>
    <row r="113" spans="1:22">
      <c r="A113" s="9" t="s">
        <v>687</v>
      </c>
      <c r="B113" s="9" t="s">
        <v>688</v>
      </c>
      <c r="C113" s="9" t="s">
        <v>625</v>
      </c>
      <c r="D113" s="9" t="s">
        <v>634</v>
      </c>
      <c r="E113" s="9" t="s">
        <v>374</v>
      </c>
      <c r="F113" s="10" t="s">
        <v>689</v>
      </c>
      <c r="G113" s="11" t="s">
        <v>690</v>
      </c>
      <c r="H113" s="9" t="s"/>
      <c r="I113" s="9" t="s"/>
      <c r="J113" s="9" t="s"/>
      <c r="K113" s="10" t="s"/>
      <c r="L113" s="9" t="s"/>
      <c r="M113" s="9" t="s"/>
      <c r="N113" s="9" t="s"/>
      <c r="O113" s="9" t="s"/>
      <c r="P113" s="9" t="s"/>
      <c r="Q113" s="10" t="s"/>
      <c r="R113" s="9">
        <v>0</v>
      </c>
      <c r="S113" s="9" t="s">
        <v>78</v>
      </c>
      <c r="T113" s="9" t="s">
        <v>691</v>
      </c>
      <c r="U113" s="9" t="s">
        <v>80</v>
      </c>
      <c r="V113" s="9" t="s"/>
    </row>
    <row r="114" spans="1:22">
      <c r="A114" s="9" t="s">
        <v>692</v>
      </c>
      <c r="B114" s="9" t="s">
        <v>693</v>
      </c>
      <c r="C114" s="9" t="s">
        <v>625</v>
      </c>
      <c r="D114" s="9" t="s">
        <v>634</v>
      </c>
      <c r="E114" s="9" t="s">
        <v>374</v>
      </c>
      <c r="F114" s="10" t="s">
        <v>694</v>
      </c>
      <c r="G114" s="11" t="s">
        <v>695</v>
      </c>
      <c r="H114" s="9" t="s"/>
      <c r="I114" s="9" t="s"/>
      <c r="J114" s="11" t="s">
        <v>696</v>
      </c>
      <c r="K114" s="10" t="s"/>
      <c r="L114" s="9" t="s">
        <v>652</v>
      </c>
      <c r="M114" s="9" t="s"/>
      <c r="N114" s="9" t="s"/>
      <c r="O114" s="9" t="s"/>
      <c r="P114" s="9" t="s"/>
      <c r="Q114" s="10" t="s"/>
      <c r="R114" s="9">
        <v>0</v>
      </c>
      <c r="S114" s="9" t="s">
        <v>60</v>
      </c>
      <c r="T114" s="9" t="s">
        <v>653</v>
      </c>
      <c r="U114" s="9" t="s">
        <v>160</v>
      </c>
      <c r="V114" s="9" t="s"/>
    </row>
    <row r="115" spans="1:22">
      <c r="A115" s="9" t="s">
        <v>697</v>
      </c>
      <c r="B115" s="9" t="s">
        <v>698</v>
      </c>
      <c r="C115" s="9" t="s">
        <v>625</v>
      </c>
      <c r="D115" s="9" t="s">
        <v>634</v>
      </c>
      <c r="E115" s="9" t="s">
        <v>374</v>
      </c>
      <c r="F115" s="10" t="s">
        <v>699</v>
      </c>
      <c r="G115" s="11" t="s">
        <v>700</v>
      </c>
      <c r="H115" s="9" t="s"/>
      <c r="I115" s="9" t="s"/>
      <c r="J115" s="9" t="s"/>
      <c r="K115" s="10" t="s"/>
      <c r="L115" s="9" t="s"/>
      <c r="M115" s="9" t="s"/>
      <c r="N115" s="9" t="s"/>
      <c r="O115" s="9" t="s"/>
      <c r="P115" s="9" t="s"/>
      <c r="Q115" s="10" t="s"/>
      <c r="R115" s="9">
        <v>0</v>
      </c>
      <c r="S115" s="9" t="s">
        <v>78</v>
      </c>
      <c r="T115" s="9" t="s">
        <v>701</v>
      </c>
      <c r="U115" s="9" t="s">
        <v>80</v>
      </c>
      <c r="V115" s="9" t="s"/>
    </row>
    <row r="116" spans="1:22">
      <c r="A116" s="9" t="s">
        <v>702</v>
      </c>
      <c r="B116" s="9" t="s">
        <v>703</v>
      </c>
      <c r="C116" s="9" t="s">
        <v>625</v>
      </c>
      <c r="D116" s="9" t="s">
        <v>634</v>
      </c>
      <c r="E116" s="9" t="s">
        <v>374</v>
      </c>
      <c r="F116" s="10" t="s">
        <v>704</v>
      </c>
      <c r="G116" s="11" t="s">
        <v>705</v>
      </c>
      <c r="H116" s="9" t="s"/>
      <c r="I116" s="9" t="s"/>
      <c r="J116" s="9" t="s"/>
      <c r="K116" s="10" t="s"/>
      <c r="L116" s="9" t="s"/>
      <c r="M116" s="9" t="s"/>
      <c r="N116" s="9" t="s"/>
      <c r="O116" s="9" t="s"/>
      <c r="P116" s="9" t="s"/>
      <c r="Q116" s="10" t="s"/>
      <c r="R116" s="9">
        <v>0</v>
      </c>
      <c r="S116" s="9" t="s">
        <v>78</v>
      </c>
      <c r="T116" s="9" t="s">
        <v>706</v>
      </c>
      <c r="U116" s="9" t="s">
        <v>80</v>
      </c>
      <c r="V116" s="9" t="s"/>
    </row>
    <row r="117" spans="1:22">
      <c r="A117" s="9" t="s">
        <v>707</v>
      </c>
      <c r="B117" s="9" t="s">
        <v>708</v>
      </c>
      <c r="C117" s="9" t="s">
        <v>625</v>
      </c>
      <c r="D117" s="9" t="s">
        <v>634</v>
      </c>
      <c r="E117" s="9" t="s">
        <v>458</v>
      </c>
      <c r="F117" s="10" t="s">
        <v>709</v>
      </c>
      <c r="G117" s="11" t="s">
        <v>710</v>
      </c>
      <c r="H117" s="9" t="s"/>
      <c r="I117" s="11" t="s">
        <v>711</v>
      </c>
      <c r="J117" s="11" t="s">
        <v>712</v>
      </c>
      <c r="K117" s="10" t="s"/>
      <c r="L117" s="9" t="s">
        <v>652</v>
      </c>
      <c r="M117" s="9" t="s"/>
      <c r="N117" s="9" t="s"/>
      <c r="O117" s="9" t="s"/>
      <c r="P117" s="9" t="s"/>
      <c r="Q117" s="10" t="s"/>
      <c r="R117" s="9">
        <v>0</v>
      </c>
      <c r="S117" s="9" t="s">
        <v>60</v>
      </c>
      <c r="T117" s="9" t="s">
        <v>653</v>
      </c>
      <c r="U117" s="9" t="s">
        <v>160</v>
      </c>
      <c r="V117" s="9" t="s"/>
    </row>
    <row r="118" spans="1:22">
      <c r="A118" s="9" t="s">
        <v>713</v>
      </c>
      <c r="B118" s="9" t="s">
        <v>714</v>
      </c>
      <c r="C118" s="9" t="s">
        <v>625</v>
      </c>
      <c r="D118" s="9" t="s">
        <v>634</v>
      </c>
      <c r="E118" s="9" t="s">
        <v>458</v>
      </c>
      <c r="F118" s="10" t="s">
        <v>715</v>
      </c>
      <c r="G118" s="11" t="s">
        <v>716</v>
      </c>
      <c r="H118" s="9" t="s"/>
      <c r="I118" s="11" t="s">
        <v>717</v>
      </c>
      <c r="J118" s="11" t="s">
        <v>718</v>
      </c>
      <c r="K118" s="10" t="s">
        <v>719</v>
      </c>
      <c r="L118" s="9" t="s">
        <v>652</v>
      </c>
      <c r="M118" s="9" t="s"/>
      <c r="N118" s="9" t="s">
        <v>720</v>
      </c>
      <c r="O118" s="9" t="s">
        <v>721</v>
      </c>
      <c r="P118" s="9" t="s"/>
      <c r="Q118" s="10" t="s"/>
      <c r="R118" s="9">
        <v>0</v>
      </c>
      <c r="S118" s="9" t="s">
        <v>60</v>
      </c>
      <c r="T118" s="9" t="s">
        <v>722</v>
      </c>
      <c r="U118" s="9" t="s">
        <v>160</v>
      </c>
      <c r="V118" s="9" t="s">
        <v>723</v>
      </c>
    </row>
    <row r="119" spans="1:22">
      <c r="A119" s="9" t="s">
        <v>724</v>
      </c>
      <c r="B119" s="9" t="s">
        <v>725</v>
      </c>
      <c r="C119" s="9" t="s">
        <v>726</v>
      </c>
      <c r="D119" s="9" t="s">
        <v>634</v>
      </c>
      <c r="E119" s="9" t="s">
        <v>75</v>
      </c>
      <c r="F119" s="10" t="s">
        <v>727</v>
      </c>
      <c r="G119" s="9" t="s"/>
      <c r="H119" s="9" t="s"/>
      <c r="I119" s="9" t="s"/>
      <c r="J119" s="9" t="s"/>
      <c r="K119" s="10" t="s"/>
      <c r="L119" s="9" t="s"/>
      <c r="M119" s="9" t="s"/>
      <c r="N119" s="9" t="s"/>
      <c r="O119" s="9" t="s"/>
      <c r="P119" s="9" t="s"/>
      <c r="Q119" s="10" t="s"/>
      <c r="R119" s="9">
        <v>0</v>
      </c>
      <c r="S119" s="9" t="s">
        <v>78</v>
      </c>
      <c r="T119" s="9" t="s">
        <v>728</v>
      </c>
      <c r="U119" s="9" t="s">
        <v>86</v>
      </c>
      <c r="V119" s="9" t="s"/>
    </row>
    <row r="120" spans="1:22">
      <c r="A120" s="9" t="s">
        <v>729</v>
      </c>
      <c r="B120" s="9" t="s">
        <v>730</v>
      </c>
      <c r="C120" s="9" t="s">
        <v>726</v>
      </c>
      <c r="D120" s="9" t="s">
        <v>634</v>
      </c>
      <c r="E120" s="9" t="s">
        <v>75</v>
      </c>
      <c r="F120" s="10" t="s">
        <v>731</v>
      </c>
      <c r="G120" s="9" t="s"/>
      <c r="H120" s="9" t="s"/>
      <c r="I120" s="9" t="s"/>
      <c r="J120" s="9" t="s"/>
      <c r="K120" s="10" t="s"/>
      <c r="L120" s="9" t="s"/>
      <c r="M120" s="9" t="s"/>
      <c r="N120" s="9" t="s"/>
      <c r="O120" s="9" t="s"/>
      <c r="P120" s="9" t="s"/>
      <c r="Q120" s="10" t="s"/>
      <c r="R120" s="9">
        <v>0</v>
      </c>
      <c r="S120" s="9" t="s">
        <v>78</v>
      </c>
      <c r="T120" s="9" t="s">
        <v>732</v>
      </c>
      <c r="U120" s="9" t="s">
        <v>86</v>
      </c>
      <c r="V120" s="9" t="s"/>
    </row>
    <row r="121" spans="1:22">
      <c r="A121" s="9" t="s">
        <v>733</v>
      </c>
      <c r="B121" s="9" t="s">
        <v>734</v>
      </c>
      <c r="C121" s="9" t="s">
        <v>726</v>
      </c>
      <c r="D121" s="9" t="s">
        <v>634</v>
      </c>
      <c r="E121" s="9" t="s">
        <v>75</v>
      </c>
      <c r="F121" s="10" t="s">
        <v>735</v>
      </c>
      <c r="G121" s="9" t="s"/>
      <c r="H121" s="9" t="s"/>
      <c r="I121" s="9" t="s"/>
      <c r="J121" s="9" t="s"/>
      <c r="K121" s="10" t="s"/>
      <c r="L121" s="9" t="s"/>
      <c r="M121" s="9" t="s"/>
      <c r="N121" s="9" t="s"/>
      <c r="O121" s="9" t="s"/>
      <c r="P121" s="9" t="s"/>
      <c r="Q121" s="10" t="s"/>
      <c r="R121" s="9">
        <v>0</v>
      </c>
      <c r="S121" s="9" t="s">
        <v>78</v>
      </c>
      <c r="T121" s="9" t="s">
        <v>736</v>
      </c>
      <c r="U121" s="9" t="s">
        <v>86</v>
      </c>
      <c r="V121" s="9" t="s"/>
    </row>
    <row r="122" spans="1:22">
      <c r="A122" s="9" t="s">
        <v>737</v>
      </c>
      <c r="B122" s="9" t="s">
        <v>738</v>
      </c>
      <c r="C122" s="9" t="s">
        <v>726</v>
      </c>
      <c r="D122" s="9" t="s">
        <v>634</v>
      </c>
      <c r="E122" s="9" t="s">
        <v>75</v>
      </c>
      <c r="F122" s="10" t="s">
        <v>739</v>
      </c>
      <c r="G122" s="11" t="s">
        <v>740</v>
      </c>
      <c r="H122" s="9" t="s"/>
      <c r="I122" s="9" t="s"/>
      <c r="J122" s="9" t="s"/>
      <c r="K122" s="10" t="s"/>
      <c r="L122" s="9" t="s"/>
      <c r="M122" s="9" t="s"/>
      <c r="N122" s="9" t="s"/>
      <c r="O122" s="9" t="s"/>
      <c r="P122" s="9" t="s"/>
      <c r="Q122" s="10" t="s"/>
      <c r="R122" s="9">
        <v>0</v>
      </c>
      <c r="S122" s="9" t="s">
        <v>78</v>
      </c>
      <c r="T122" s="9" t="s">
        <v>741</v>
      </c>
      <c r="U122" s="9" t="s">
        <v>80</v>
      </c>
      <c r="V122" s="9" t="s"/>
    </row>
    <row r="123" spans="1:22">
      <c r="A123" s="9" t="s">
        <v>742</v>
      </c>
      <c r="B123" s="9" t="s">
        <v>743</v>
      </c>
      <c r="C123" s="9" t="s">
        <v>726</v>
      </c>
      <c r="D123" s="9" t="s">
        <v>634</v>
      </c>
      <c r="E123" s="9" t="s">
        <v>75</v>
      </c>
      <c r="F123" s="10" t="s">
        <v>744</v>
      </c>
      <c r="G123" s="9" t="s"/>
      <c r="H123" s="9" t="s"/>
      <c r="I123" s="9" t="s"/>
      <c r="J123" s="9" t="s"/>
      <c r="K123" s="10" t="s"/>
      <c r="L123" s="9" t="s"/>
      <c r="M123" s="9" t="s"/>
      <c r="N123" s="9" t="s"/>
      <c r="O123" s="9" t="s"/>
      <c r="P123" s="9" t="s"/>
      <c r="Q123" s="10" t="s"/>
      <c r="R123" s="9">
        <v>0</v>
      </c>
      <c r="S123" s="9" t="s">
        <v>78</v>
      </c>
      <c r="T123" s="9" t="s">
        <v>745</v>
      </c>
      <c r="U123" s="9" t="s">
        <v>86</v>
      </c>
      <c r="V123" s="9" t="s"/>
    </row>
    <row r="124" spans="1:22">
      <c r="A124" s="9" t="s">
        <v>746</v>
      </c>
      <c r="B124" s="9" t="s">
        <v>747</v>
      </c>
      <c r="C124" s="9" t="s">
        <v>726</v>
      </c>
      <c r="D124" s="9" t="s">
        <v>634</v>
      </c>
      <c r="E124" s="9" t="s">
        <v>75</v>
      </c>
      <c r="F124" s="10" t="s">
        <v>748</v>
      </c>
      <c r="G124" s="11" t="s">
        <v>749</v>
      </c>
      <c r="H124" s="9" t="s"/>
      <c r="I124" s="9" t="s"/>
      <c r="J124" s="9" t="s"/>
      <c r="K124" s="10" t="s"/>
      <c r="L124" s="9" t="s"/>
      <c r="M124" s="9" t="s"/>
      <c r="N124" s="9" t="s"/>
      <c r="O124" s="9" t="s"/>
      <c r="P124" s="9" t="s"/>
      <c r="Q124" s="10" t="s"/>
      <c r="R124" s="9">
        <v>0</v>
      </c>
      <c r="S124" s="9" t="s">
        <v>78</v>
      </c>
      <c r="T124" s="9" t="s">
        <v>750</v>
      </c>
      <c r="U124" s="9" t="s">
        <v>80</v>
      </c>
      <c r="V124" s="9" t="s"/>
    </row>
    <row r="125" spans="1:22">
      <c r="A125" s="9" t="s">
        <v>751</v>
      </c>
      <c r="B125" s="9" t="s">
        <v>752</v>
      </c>
      <c r="C125" s="9" t="s">
        <v>726</v>
      </c>
      <c r="D125" s="9" t="s">
        <v>634</v>
      </c>
      <c r="E125" s="9" t="s">
        <v>75</v>
      </c>
      <c r="F125" s="10" t="s">
        <v>753</v>
      </c>
      <c r="G125" s="11" t="s">
        <v>754</v>
      </c>
      <c r="H125" s="9" t="s"/>
      <c r="I125" s="9" t="s"/>
      <c r="J125" s="9" t="s"/>
      <c r="K125" s="10" t="s"/>
      <c r="L125" s="9" t="s"/>
      <c r="M125" s="9" t="s"/>
      <c r="N125" s="9" t="s"/>
      <c r="O125" s="9" t="s"/>
      <c r="P125" s="9" t="s"/>
      <c r="Q125" s="10" t="s"/>
      <c r="R125" s="9">
        <v>0</v>
      </c>
      <c r="S125" s="9" t="s">
        <v>78</v>
      </c>
      <c r="T125" s="9" t="s">
        <v>755</v>
      </c>
      <c r="U125" s="9" t="s">
        <v>80</v>
      </c>
      <c r="V125" s="9" t="s"/>
    </row>
    <row r="126" spans="1:22">
      <c r="A126" s="9" t="s">
        <v>756</v>
      </c>
      <c r="B126" s="9" t="s">
        <v>757</v>
      </c>
      <c r="C126" s="9" t="s">
        <v>726</v>
      </c>
      <c r="D126" s="9" t="s">
        <v>634</v>
      </c>
      <c r="E126" s="9" t="s">
        <v>75</v>
      </c>
      <c r="F126" s="10" t="s">
        <v>758</v>
      </c>
      <c r="G126" s="9" t="s"/>
      <c r="H126" s="9" t="s"/>
      <c r="I126" s="9" t="s"/>
      <c r="J126" s="9" t="s"/>
      <c r="K126" s="10" t="s"/>
      <c r="L126" s="9" t="s"/>
      <c r="M126" s="9" t="s"/>
      <c r="N126" s="9" t="s"/>
      <c r="O126" s="9" t="s"/>
      <c r="P126" s="9" t="s"/>
      <c r="Q126" s="10" t="s"/>
      <c r="R126" s="9">
        <v>0</v>
      </c>
      <c r="S126" s="9" t="s">
        <v>78</v>
      </c>
      <c r="T126" s="9" t="s">
        <v>759</v>
      </c>
      <c r="U126" s="9" t="s">
        <v>86</v>
      </c>
      <c r="V126" s="9" t="s"/>
    </row>
    <row r="127" spans="1:22">
      <c r="A127" s="9" t="s">
        <v>760</v>
      </c>
      <c r="B127" s="9" t="s">
        <v>761</v>
      </c>
      <c r="C127" s="9" t="s">
        <v>726</v>
      </c>
      <c r="D127" s="9" t="s">
        <v>634</v>
      </c>
      <c r="E127" s="9" t="s">
        <v>75</v>
      </c>
      <c r="F127" s="10" t="s">
        <v>762</v>
      </c>
      <c r="G127" s="11" t="s">
        <v>763</v>
      </c>
      <c r="H127" s="9" t="s"/>
      <c r="I127" s="9" t="s"/>
      <c r="J127" s="9" t="s"/>
      <c r="K127" s="10" t="s"/>
      <c r="L127" s="9" t="s"/>
      <c r="M127" s="9" t="s"/>
      <c r="N127" s="9" t="s"/>
      <c r="O127" s="9" t="s"/>
      <c r="P127" s="9" t="s"/>
      <c r="Q127" s="10" t="s"/>
      <c r="R127" s="9">
        <v>0</v>
      </c>
      <c r="S127" s="9" t="s">
        <v>78</v>
      </c>
      <c r="T127" s="9" t="s">
        <v>764</v>
      </c>
      <c r="U127" s="9" t="s">
        <v>80</v>
      </c>
      <c r="V127" s="9" t="s"/>
    </row>
    <row r="128" spans="1:22">
      <c r="A128" s="9" t="s">
        <v>765</v>
      </c>
      <c r="B128" s="9" t="s">
        <v>766</v>
      </c>
      <c r="C128" s="9" t="s">
        <v>726</v>
      </c>
      <c r="D128" s="9" t="s">
        <v>634</v>
      </c>
      <c r="E128" s="9" t="s">
        <v>75</v>
      </c>
      <c r="F128" s="10" t="s">
        <v>767</v>
      </c>
      <c r="G128" s="9" t="s"/>
      <c r="H128" s="9" t="s"/>
      <c r="I128" s="9" t="s"/>
      <c r="J128" s="9" t="s"/>
      <c r="K128" s="10" t="s"/>
      <c r="L128" s="9" t="s"/>
      <c r="M128" s="9" t="s"/>
      <c r="N128" s="9" t="s"/>
      <c r="O128" s="9" t="s"/>
      <c r="P128" s="9" t="s"/>
      <c r="Q128" s="10" t="s"/>
      <c r="R128" s="9">
        <v>0</v>
      </c>
      <c r="S128" s="9" t="s">
        <v>78</v>
      </c>
      <c r="T128" s="9" t="s">
        <v>768</v>
      </c>
      <c r="U128" s="9" t="s">
        <v>86</v>
      </c>
      <c r="V128" s="9" t="s"/>
    </row>
    <row r="129" spans="1:22">
      <c r="A129" s="9" t="s">
        <v>769</v>
      </c>
      <c r="B129" s="9" t="s">
        <v>770</v>
      </c>
      <c r="C129" s="9" t="s">
        <v>726</v>
      </c>
      <c r="D129" s="9" t="s">
        <v>634</v>
      </c>
      <c r="E129" s="9" t="s">
        <v>75</v>
      </c>
      <c r="F129" s="10" t="s">
        <v>771</v>
      </c>
      <c r="G129" s="11" t="s">
        <v>772</v>
      </c>
      <c r="H129" s="9" t="s"/>
      <c r="I129" s="9" t="s"/>
      <c r="J129" s="9" t="s"/>
      <c r="K129" s="10" t="s"/>
      <c r="L129" s="9" t="s"/>
      <c r="M129" s="9" t="s"/>
      <c r="N129" s="9" t="s"/>
      <c r="O129" s="9" t="s"/>
      <c r="P129" s="9" t="s"/>
      <c r="Q129" s="10" t="s"/>
      <c r="R129" s="9">
        <v>0</v>
      </c>
      <c r="S129" s="9" t="s">
        <v>78</v>
      </c>
      <c r="T129" s="9" t="s">
        <v>773</v>
      </c>
      <c r="U129" s="9" t="s">
        <v>80</v>
      </c>
      <c r="V129" s="9" t="s"/>
    </row>
    <row r="130" spans="1:22">
      <c r="A130" s="9" t="s">
        <v>774</v>
      </c>
      <c r="B130" s="9" t="s">
        <v>775</v>
      </c>
      <c r="C130" s="9" t="s">
        <v>726</v>
      </c>
      <c r="D130" s="9" t="s">
        <v>634</v>
      </c>
      <c r="E130" s="9" t="s">
        <v>75</v>
      </c>
      <c r="F130" s="10" t="s">
        <v>776</v>
      </c>
      <c r="G130" s="9" t="s"/>
      <c r="H130" s="9" t="s"/>
      <c r="I130" s="9" t="s"/>
      <c r="J130" s="9" t="s"/>
      <c r="K130" s="10" t="s"/>
      <c r="L130" s="9" t="s"/>
      <c r="M130" s="9" t="s"/>
      <c r="N130" s="9" t="s"/>
      <c r="O130" s="9" t="s"/>
      <c r="P130" s="9" t="s"/>
      <c r="Q130" s="10" t="s"/>
      <c r="R130" s="9">
        <v>0</v>
      </c>
      <c r="S130" s="9" t="s">
        <v>78</v>
      </c>
      <c r="T130" s="9" t="s">
        <v>777</v>
      </c>
      <c r="U130" s="9" t="s">
        <v>86</v>
      </c>
      <c r="V130" s="9" t="s"/>
    </row>
    <row r="131" spans="1:22">
      <c r="A131" s="9" t="s">
        <v>778</v>
      </c>
      <c r="B131" s="9" t="s">
        <v>779</v>
      </c>
      <c r="C131" s="9" t="s">
        <v>726</v>
      </c>
      <c r="D131" s="9" t="s">
        <v>634</v>
      </c>
      <c r="E131" s="9" t="s">
        <v>75</v>
      </c>
      <c r="F131" s="10" t="s">
        <v>780</v>
      </c>
      <c r="G131" s="9" t="s"/>
      <c r="H131" s="9" t="s"/>
      <c r="I131" s="9" t="s"/>
      <c r="J131" s="9" t="s"/>
      <c r="K131" s="10" t="s"/>
      <c r="L131" s="9" t="s"/>
      <c r="M131" s="9" t="s"/>
      <c r="N131" s="9" t="s"/>
      <c r="O131" s="9" t="s"/>
      <c r="P131" s="9" t="s"/>
      <c r="Q131" s="10" t="s"/>
      <c r="R131" s="9">
        <v>0</v>
      </c>
      <c r="S131" s="9" t="s">
        <v>78</v>
      </c>
      <c r="T131" s="9" t="s">
        <v>781</v>
      </c>
      <c r="U131" s="9" t="s">
        <v>86</v>
      </c>
      <c r="V131" s="9" t="s"/>
    </row>
    <row r="132" spans="1:22">
      <c r="A132" s="9" t="s">
        <v>782</v>
      </c>
      <c r="B132" s="9" t="s">
        <v>783</v>
      </c>
      <c r="C132" s="9" t="s">
        <v>726</v>
      </c>
      <c r="D132" s="9" t="s">
        <v>634</v>
      </c>
      <c r="E132" s="9" t="s">
        <v>75</v>
      </c>
      <c r="F132" s="10" t="s">
        <v>784</v>
      </c>
      <c r="G132" s="11" t="s">
        <v>785</v>
      </c>
      <c r="H132" s="9" t="s"/>
      <c r="I132" s="9" t="s"/>
      <c r="J132" s="9" t="s"/>
      <c r="K132" s="10" t="s"/>
      <c r="L132" s="9" t="s"/>
      <c r="M132" s="9" t="s"/>
      <c r="N132" s="9" t="s"/>
      <c r="O132" s="9" t="s"/>
      <c r="P132" s="9" t="s"/>
      <c r="Q132" s="10" t="s"/>
      <c r="R132" s="9">
        <v>0</v>
      </c>
      <c r="S132" s="9" t="s">
        <v>78</v>
      </c>
      <c r="T132" s="9" t="s">
        <v>786</v>
      </c>
      <c r="U132" s="9" t="s">
        <v>80</v>
      </c>
      <c r="V132" s="9" t="s"/>
    </row>
    <row r="133" spans="1:22">
      <c r="A133" s="9" t="s">
        <v>787</v>
      </c>
      <c r="B133" s="9" t="s">
        <v>788</v>
      </c>
      <c r="C133" s="9" t="s">
        <v>726</v>
      </c>
      <c r="D133" s="9" t="s">
        <v>634</v>
      </c>
      <c r="E133" s="9" t="s">
        <v>83</v>
      </c>
      <c r="F133" s="10" t="s">
        <v>789</v>
      </c>
      <c r="G133" s="9" t="s"/>
      <c r="H133" s="9" t="s"/>
      <c r="I133" s="9" t="s"/>
      <c r="J133" s="9" t="s"/>
      <c r="K133" s="10" t="s"/>
      <c r="L133" s="9" t="s"/>
      <c r="M133" s="9" t="s"/>
      <c r="N133" s="9" t="s"/>
      <c r="O133" s="9" t="s"/>
      <c r="P133" s="9" t="s"/>
      <c r="Q133" s="10" t="s"/>
      <c r="R133" s="9">
        <v>0</v>
      </c>
      <c r="S133" s="9" t="s">
        <v>78</v>
      </c>
      <c r="T133" s="9" t="s">
        <v>790</v>
      </c>
      <c r="U133" s="9" t="s">
        <v>86</v>
      </c>
      <c r="V133" s="9" t="s"/>
    </row>
    <row r="134" spans="1:22">
      <c r="A134" s="9" t="s">
        <v>791</v>
      </c>
      <c r="B134" s="9" t="s">
        <v>792</v>
      </c>
      <c r="C134" s="9" t="s">
        <v>726</v>
      </c>
      <c r="D134" s="9" t="s">
        <v>634</v>
      </c>
      <c r="E134" s="9" t="s">
        <v>83</v>
      </c>
      <c r="F134" s="10" t="s">
        <v>793</v>
      </c>
      <c r="G134" s="11" t="s">
        <v>794</v>
      </c>
      <c r="H134" s="9" t="s"/>
      <c r="I134" s="11" t="s">
        <v>795</v>
      </c>
      <c r="J134" s="11" t="s">
        <v>795</v>
      </c>
      <c r="K134" s="10" t="s">
        <v>796</v>
      </c>
      <c r="L134" s="9" t="s">
        <v>797</v>
      </c>
      <c r="M134" s="9" t="s"/>
      <c r="N134" s="9" t="s"/>
      <c r="O134" s="9" t="s"/>
      <c r="P134" s="9" t="s"/>
      <c r="Q134" s="10" t="s"/>
      <c r="R134" s="9">
        <v>0</v>
      </c>
      <c r="S134" s="9" t="s">
        <v>60</v>
      </c>
      <c r="T134" s="9" t="s">
        <v>798</v>
      </c>
      <c r="U134" s="9" t="s">
        <v>160</v>
      </c>
      <c r="V134" s="9" t="s"/>
    </row>
    <row r="135" spans="1:22">
      <c r="A135" s="9" t="s">
        <v>799</v>
      </c>
      <c r="B135" s="9" t="s">
        <v>800</v>
      </c>
      <c r="C135" s="9" t="s">
        <v>726</v>
      </c>
      <c r="D135" s="9" t="s">
        <v>634</v>
      </c>
      <c r="E135" s="9" t="s">
        <v>83</v>
      </c>
      <c r="F135" s="10" t="s">
        <v>801</v>
      </c>
      <c r="G135" s="11" t="s">
        <v>802</v>
      </c>
      <c r="H135" s="9" t="s"/>
      <c r="I135" s="9" t="s"/>
      <c r="J135" s="9" t="s"/>
      <c r="K135" s="10" t="s"/>
      <c r="L135" s="9" t="s"/>
      <c r="M135" s="9" t="s"/>
      <c r="N135" s="9" t="s"/>
      <c r="O135" s="9" t="s"/>
      <c r="P135" s="9" t="s"/>
      <c r="Q135" s="10" t="s"/>
      <c r="R135" s="9">
        <v>0</v>
      </c>
      <c r="S135" s="9" t="s">
        <v>78</v>
      </c>
      <c r="T135" s="9" t="s">
        <v>803</v>
      </c>
      <c r="U135" s="9" t="s">
        <v>80</v>
      </c>
      <c r="V135" s="9" t="s"/>
    </row>
    <row r="136" spans="1:22">
      <c r="A136" s="9" t="s">
        <v>804</v>
      </c>
      <c r="B136" s="9" t="s">
        <v>805</v>
      </c>
      <c r="C136" s="9" t="s">
        <v>726</v>
      </c>
      <c r="D136" s="9" t="s">
        <v>634</v>
      </c>
      <c r="E136" s="9" t="s">
        <v>83</v>
      </c>
      <c r="F136" s="10" t="s">
        <v>806</v>
      </c>
      <c r="G136" s="11" t="s">
        <v>807</v>
      </c>
      <c r="H136" s="9" t="s"/>
      <c r="I136" s="9" t="s"/>
      <c r="J136" s="9" t="s"/>
      <c r="K136" s="10" t="s"/>
      <c r="L136" s="9" t="s"/>
      <c r="M136" s="9" t="s"/>
      <c r="N136" s="9" t="s"/>
      <c r="O136" s="9" t="s"/>
      <c r="P136" s="9" t="s"/>
      <c r="Q136" s="10" t="s"/>
      <c r="R136" s="9">
        <v>0</v>
      </c>
      <c r="S136" s="9" t="s">
        <v>78</v>
      </c>
      <c r="T136" s="9" t="s">
        <v>808</v>
      </c>
      <c r="U136" s="9" t="s">
        <v>80</v>
      </c>
      <c r="V136" s="9" t="s"/>
    </row>
    <row r="137" spans="1:22">
      <c r="A137" s="9" t="s">
        <v>809</v>
      </c>
      <c r="B137" s="9" t="s">
        <v>810</v>
      </c>
      <c r="C137" s="9" t="s">
        <v>726</v>
      </c>
      <c r="D137" s="9" t="s">
        <v>634</v>
      </c>
      <c r="E137" s="9" t="s">
        <v>83</v>
      </c>
      <c r="F137" s="10" t="s">
        <v>811</v>
      </c>
      <c r="G137" s="11" t="s">
        <v>812</v>
      </c>
      <c r="H137" s="9" t="s"/>
      <c r="I137" s="9" t="s"/>
      <c r="J137" s="9" t="s"/>
      <c r="K137" s="10" t="s"/>
      <c r="L137" s="9" t="s"/>
      <c r="M137" s="9" t="s"/>
      <c r="N137" s="9" t="s"/>
      <c r="O137" s="9" t="s"/>
      <c r="P137" s="9" t="s"/>
      <c r="Q137" s="10" t="s"/>
      <c r="R137" s="9">
        <v>0</v>
      </c>
      <c r="S137" s="9" t="s">
        <v>78</v>
      </c>
      <c r="T137" s="9" t="s">
        <v>813</v>
      </c>
      <c r="U137" s="9" t="s">
        <v>80</v>
      </c>
      <c r="V137" s="9" t="s"/>
    </row>
    <row r="138" spans="1:22">
      <c r="A138" s="9" t="s">
        <v>814</v>
      </c>
      <c r="B138" s="9" t="s">
        <v>815</v>
      </c>
      <c r="C138" s="9" t="s">
        <v>726</v>
      </c>
      <c r="D138" s="9" t="s">
        <v>634</v>
      </c>
      <c r="E138" s="9" t="s">
        <v>83</v>
      </c>
      <c r="F138" s="10" t="s">
        <v>816</v>
      </c>
      <c r="G138" s="9" t="s"/>
      <c r="H138" s="9" t="s"/>
      <c r="I138" s="9" t="s"/>
      <c r="J138" s="9" t="s"/>
      <c r="K138" s="10" t="s"/>
      <c r="L138" s="9" t="s"/>
      <c r="M138" s="9" t="s"/>
      <c r="N138" s="9" t="s"/>
      <c r="O138" s="9" t="s"/>
      <c r="P138" s="9" t="s"/>
      <c r="Q138" s="10" t="s"/>
      <c r="R138" s="9">
        <v>0</v>
      </c>
      <c r="S138" s="9" t="s">
        <v>78</v>
      </c>
      <c r="T138" s="9" t="s">
        <v>817</v>
      </c>
      <c r="U138" s="9" t="s">
        <v>86</v>
      </c>
      <c r="V138" s="9" t="s"/>
    </row>
    <row r="139" spans="1:22">
      <c r="A139" s="9" t="s">
        <v>818</v>
      </c>
      <c r="B139" s="9" t="s">
        <v>819</v>
      </c>
      <c r="C139" s="9" t="s">
        <v>726</v>
      </c>
      <c r="D139" s="9" t="s">
        <v>634</v>
      </c>
      <c r="E139" s="9" t="s">
        <v>83</v>
      </c>
      <c r="F139" s="10" t="s">
        <v>820</v>
      </c>
      <c r="G139" s="11" t="s">
        <v>821</v>
      </c>
      <c r="H139" s="9" t="s"/>
      <c r="I139" s="9" t="s"/>
      <c r="J139" s="9" t="s"/>
      <c r="K139" s="10" t="s"/>
      <c r="L139" s="9" t="s"/>
      <c r="M139" s="9" t="s"/>
      <c r="N139" s="9" t="s"/>
      <c r="O139" s="9" t="s"/>
      <c r="P139" s="9" t="s"/>
      <c r="Q139" s="10" t="s"/>
      <c r="R139" s="9">
        <v>0</v>
      </c>
      <c r="S139" s="9" t="s">
        <v>78</v>
      </c>
      <c r="T139" s="9" t="s">
        <v>822</v>
      </c>
      <c r="U139" s="9" t="s">
        <v>80</v>
      </c>
      <c r="V139" s="9" t="s"/>
    </row>
    <row r="140" spans="1:22">
      <c r="A140" s="9" t="s">
        <v>823</v>
      </c>
      <c r="B140" s="9" t="s">
        <v>824</v>
      </c>
      <c r="C140" s="9" t="s">
        <v>726</v>
      </c>
      <c r="D140" s="9" t="s">
        <v>634</v>
      </c>
      <c r="E140" s="9" t="s">
        <v>83</v>
      </c>
      <c r="F140" s="10" t="s">
        <v>825</v>
      </c>
      <c r="G140" s="11" t="s">
        <v>826</v>
      </c>
      <c r="H140" s="9" t="s"/>
      <c r="I140" s="9" t="s"/>
      <c r="J140" s="9" t="s"/>
      <c r="K140" s="10" t="s"/>
      <c r="L140" s="9" t="s"/>
      <c r="M140" s="9" t="s"/>
      <c r="N140" s="9" t="s"/>
      <c r="O140" s="9" t="s"/>
      <c r="P140" s="9" t="s"/>
      <c r="Q140" s="10" t="s"/>
      <c r="R140" s="9">
        <v>0</v>
      </c>
      <c r="S140" s="9" t="s">
        <v>78</v>
      </c>
      <c r="T140" s="9" t="s">
        <v>827</v>
      </c>
      <c r="U140" s="9" t="s">
        <v>80</v>
      </c>
      <c r="V140" s="9" t="s"/>
    </row>
    <row r="141" spans="1:22">
      <c r="A141" s="9" t="s">
        <v>828</v>
      </c>
      <c r="B141" s="9" t="s">
        <v>829</v>
      </c>
      <c r="C141" s="9" t="s">
        <v>726</v>
      </c>
      <c r="D141" s="9" t="s">
        <v>634</v>
      </c>
      <c r="E141" s="9" t="s">
        <v>83</v>
      </c>
      <c r="F141" s="10" t="s">
        <v>830</v>
      </c>
      <c r="G141" s="11" t="s">
        <v>831</v>
      </c>
      <c r="H141" s="9" t="s"/>
      <c r="I141" s="9" t="s"/>
      <c r="J141" s="9" t="s"/>
      <c r="K141" s="10" t="s"/>
      <c r="L141" s="9" t="s"/>
      <c r="M141" s="9" t="s"/>
      <c r="N141" s="9" t="s"/>
      <c r="O141" s="9" t="s"/>
      <c r="P141" s="9" t="s"/>
      <c r="Q141" s="10" t="s"/>
      <c r="R141" s="9">
        <v>0</v>
      </c>
      <c r="S141" s="9" t="s">
        <v>78</v>
      </c>
      <c r="T141" s="9" t="s">
        <v>832</v>
      </c>
      <c r="U141" s="9" t="s">
        <v>80</v>
      </c>
      <c r="V141" s="9" t="s"/>
    </row>
    <row r="142" spans="1:22">
      <c r="A142" s="9" t="s">
        <v>833</v>
      </c>
      <c r="B142" s="9" t="s">
        <v>834</v>
      </c>
      <c r="C142" s="9" t="s">
        <v>726</v>
      </c>
      <c r="D142" s="9" t="s">
        <v>634</v>
      </c>
      <c r="E142" s="9" t="s">
        <v>83</v>
      </c>
      <c r="F142" s="10" t="s">
        <v>835</v>
      </c>
      <c r="G142" s="11" t="s">
        <v>836</v>
      </c>
      <c r="H142" s="9" t="s"/>
      <c r="I142" s="9" t="s"/>
      <c r="J142" s="9" t="s"/>
      <c r="K142" s="10" t="s"/>
      <c r="L142" s="9" t="s"/>
      <c r="M142" s="9" t="s"/>
      <c r="N142" s="9" t="s"/>
      <c r="O142" s="9" t="s"/>
      <c r="P142" s="9" t="s"/>
      <c r="Q142" s="10" t="s"/>
      <c r="R142" s="9">
        <v>0</v>
      </c>
      <c r="S142" s="9" t="s">
        <v>78</v>
      </c>
      <c r="T142" s="9" t="s">
        <v>837</v>
      </c>
      <c r="U142" s="9" t="s">
        <v>80</v>
      </c>
      <c r="V142" s="9" t="s"/>
    </row>
    <row r="143" spans="1:22">
      <c r="A143" s="9" t="s">
        <v>838</v>
      </c>
      <c r="B143" s="9" t="s">
        <v>839</v>
      </c>
      <c r="C143" s="9" t="s">
        <v>726</v>
      </c>
      <c r="D143" s="9" t="s">
        <v>634</v>
      </c>
      <c r="E143" s="9" t="s">
        <v>83</v>
      </c>
      <c r="F143" s="10" t="s">
        <v>840</v>
      </c>
      <c r="G143" s="11" t="s">
        <v>841</v>
      </c>
      <c r="H143" s="9" t="s"/>
      <c r="I143" s="9" t="s"/>
      <c r="J143" s="9" t="s"/>
      <c r="K143" s="10" t="s"/>
      <c r="L143" s="9" t="s"/>
      <c r="M143" s="9" t="s"/>
      <c r="N143" s="9" t="s"/>
      <c r="O143" s="9" t="s"/>
      <c r="P143" s="9" t="s"/>
      <c r="Q143" s="10" t="s"/>
      <c r="R143" s="9">
        <v>0</v>
      </c>
      <c r="S143" s="9" t="s">
        <v>60</v>
      </c>
      <c r="T143" s="9" t="s">
        <v>842</v>
      </c>
      <c r="U143" s="9" t="s">
        <v>160</v>
      </c>
      <c r="V143" s="9" t="s">
        <v>843</v>
      </c>
    </row>
    <row r="144" spans="1:22">
      <c r="A144" s="9" t="s">
        <v>844</v>
      </c>
      <c r="B144" s="9" t="s">
        <v>845</v>
      </c>
      <c r="C144" s="9" t="s">
        <v>726</v>
      </c>
      <c r="D144" s="9" t="s">
        <v>634</v>
      </c>
      <c r="E144" s="9" t="s">
        <v>144</v>
      </c>
      <c r="F144" s="10" t="s">
        <v>846</v>
      </c>
      <c r="G144" s="11" t="s">
        <v>847</v>
      </c>
      <c r="H144" s="9" t="s"/>
      <c r="I144" s="11" t="s">
        <v>848</v>
      </c>
      <c r="J144" s="11" t="s">
        <v>849</v>
      </c>
      <c r="K144" s="10" t="s"/>
      <c r="L144" s="9" t="s">
        <v>652</v>
      </c>
      <c r="M144" s="9" t="s"/>
      <c r="N144" s="9" t="s"/>
      <c r="O144" s="9" t="s"/>
      <c r="P144" s="9" t="s"/>
      <c r="Q144" s="10" t="s"/>
      <c r="R144" s="9">
        <v>0</v>
      </c>
      <c r="S144" s="9" t="s">
        <v>60</v>
      </c>
      <c r="T144" s="9" t="s">
        <v>653</v>
      </c>
      <c r="U144" s="9" t="s">
        <v>160</v>
      </c>
      <c r="V144" s="9" t="s"/>
    </row>
    <row r="145" spans="1:22">
      <c r="A145" s="9" t="s">
        <v>850</v>
      </c>
      <c r="B145" s="9" t="s">
        <v>851</v>
      </c>
      <c r="C145" s="9" t="s">
        <v>726</v>
      </c>
      <c r="D145" s="9" t="s">
        <v>634</v>
      </c>
      <c r="E145" s="9" t="s">
        <v>144</v>
      </c>
      <c r="F145" s="10" t="s">
        <v>852</v>
      </c>
      <c r="G145" s="11" t="s">
        <v>853</v>
      </c>
      <c r="H145" s="9" t="s"/>
      <c r="I145" s="11" t="s">
        <v>854</v>
      </c>
      <c r="J145" s="11" t="s">
        <v>854</v>
      </c>
      <c r="K145" s="10" t="s">
        <v>855</v>
      </c>
      <c r="L145" s="9" t="s">
        <v>797</v>
      </c>
      <c r="M145" s="9" t="s"/>
      <c r="N145" s="9" t="s">
        <v>856</v>
      </c>
      <c r="O145" s="9" t="s">
        <v>857</v>
      </c>
      <c r="P145" s="9" t="s"/>
      <c r="Q145" s="10" t="s"/>
      <c r="R145" s="9">
        <v>0</v>
      </c>
      <c r="S145" s="9" t="s">
        <v>60</v>
      </c>
      <c r="T145" s="9" t="s">
        <v>798</v>
      </c>
      <c r="U145" s="9" t="s">
        <v>160</v>
      </c>
      <c r="V145" s="9" t="s">
        <v>858</v>
      </c>
    </row>
    <row r="146" spans="1:22">
      <c r="A146" s="9" t="s">
        <v>859</v>
      </c>
      <c r="B146" s="9" t="s"/>
      <c r="C146" s="9" t="s">
        <v>726</v>
      </c>
      <c r="D146" s="9" t="s">
        <v>634</v>
      </c>
      <c r="E146" s="9" t="s">
        <v>144</v>
      </c>
      <c r="F146" s="10" t="s">
        <v>860</v>
      </c>
      <c r="G146" s="11" t="s">
        <v>861</v>
      </c>
      <c r="H146" s="9" t="s"/>
      <c r="I146" s="9" t="s"/>
      <c r="J146" s="9" t="s"/>
      <c r="K146" s="10" t="s"/>
      <c r="L146" s="9" t="s"/>
      <c r="M146" s="9" t="s"/>
      <c r="N146" s="9" t="s"/>
      <c r="O146" s="9" t="s"/>
      <c r="P146" s="9" t="s"/>
      <c r="Q146" s="10" t="s"/>
      <c r="R146" s="9">
        <v>0</v>
      </c>
      <c r="S146" s="9" t="s">
        <v>78</v>
      </c>
      <c r="T146" s="9" t="s">
        <v>862</v>
      </c>
      <c r="U146" s="9" t="s">
        <v>80</v>
      </c>
      <c r="V146" s="9" t="s"/>
    </row>
    <row r="147" spans="1:22">
      <c r="A147" s="9" t="s">
        <v>863</v>
      </c>
      <c r="B147" s="9" t="s">
        <v>864</v>
      </c>
      <c r="C147" s="9" t="s">
        <v>726</v>
      </c>
      <c r="D147" s="9" t="s">
        <v>634</v>
      </c>
      <c r="E147" s="9" t="s">
        <v>144</v>
      </c>
      <c r="F147" s="10" t="s">
        <v>865</v>
      </c>
      <c r="G147" s="11" t="s">
        <v>866</v>
      </c>
      <c r="H147" s="9" t="s"/>
      <c r="I147" s="9" t="s"/>
      <c r="J147" s="9" t="s"/>
      <c r="K147" s="10" t="s"/>
      <c r="L147" s="9" t="s"/>
      <c r="M147" s="9" t="s"/>
      <c r="N147" s="9" t="s"/>
      <c r="O147" s="9" t="s"/>
      <c r="P147" s="9" t="s"/>
      <c r="Q147" s="10" t="s"/>
      <c r="R147" s="9">
        <v>0</v>
      </c>
      <c r="S147" s="9" t="s">
        <v>78</v>
      </c>
      <c r="T147" s="9" t="s">
        <v>867</v>
      </c>
      <c r="U147" s="9" t="s">
        <v>80</v>
      </c>
      <c r="V147" s="9" t="s"/>
    </row>
    <row r="148" spans="1:22">
      <c r="A148" s="9" t="s">
        <v>868</v>
      </c>
      <c r="B148" s="9" t="s">
        <v>869</v>
      </c>
      <c r="C148" s="9" t="s">
        <v>726</v>
      </c>
      <c r="D148" s="9" t="s">
        <v>634</v>
      </c>
      <c r="E148" s="9" t="s">
        <v>144</v>
      </c>
      <c r="F148" s="10" t="s">
        <v>870</v>
      </c>
      <c r="G148" s="11" t="s">
        <v>871</v>
      </c>
      <c r="H148" s="9" t="s"/>
      <c r="I148" s="11" t="s">
        <v>872</v>
      </c>
      <c r="J148" s="11" t="s">
        <v>873</v>
      </c>
      <c r="K148" s="10" t="s">
        <v>874</v>
      </c>
      <c r="L148" s="9" t="s"/>
      <c r="M148" s="9" t="s"/>
      <c r="N148" s="9" t="s"/>
      <c r="O148" s="9" t="s"/>
      <c r="P148" s="9" t="s"/>
      <c r="Q148" s="10" t="s"/>
      <c r="R148" s="9">
        <v>0</v>
      </c>
      <c r="S148" s="9" t="s">
        <v>60</v>
      </c>
      <c r="T148" s="9" t="s">
        <v>842</v>
      </c>
      <c r="U148" s="9" t="s">
        <v>160</v>
      </c>
      <c r="V148" s="9" t="s"/>
    </row>
    <row r="149" spans="1:22">
      <c r="A149" s="9" t="s">
        <v>875</v>
      </c>
      <c r="B149" s="9" t="s">
        <v>876</v>
      </c>
      <c r="C149" s="9" t="s">
        <v>726</v>
      </c>
      <c r="D149" s="9" t="s">
        <v>634</v>
      </c>
      <c r="E149" s="9" t="s">
        <v>144</v>
      </c>
      <c r="F149" s="10" t="s">
        <v>877</v>
      </c>
      <c r="G149" s="11" t="s">
        <v>878</v>
      </c>
      <c r="H149" s="9" t="s"/>
      <c r="I149" s="9" t="s"/>
      <c r="J149" s="9" t="s"/>
      <c r="K149" s="10" t="s"/>
      <c r="L149" s="9" t="s"/>
      <c r="M149" s="9" t="s"/>
      <c r="N149" s="9" t="s"/>
      <c r="O149" s="9" t="s"/>
      <c r="P149" s="9" t="s"/>
      <c r="Q149" s="10" t="s"/>
      <c r="R149" s="9">
        <v>0</v>
      </c>
      <c r="S149" s="9" t="s">
        <v>78</v>
      </c>
      <c r="T149" s="9" t="s">
        <v>879</v>
      </c>
      <c r="U149" s="9" t="s">
        <v>80</v>
      </c>
      <c r="V149" s="9" t="s"/>
    </row>
    <row r="150" spans="1:22">
      <c r="A150" s="9" t="s">
        <v>880</v>
      </c>
      <c r="B150" s="9" t="s">
        <v>881</v>
      </c>
      <c r="C150" s="9" t="s">
        <v>726</v>
      </c>
      <c r="D150" s="9" t="s">
        <v>634</v>
      </c>
      <c r="E150" s="9" t="s">
        <v>164</v>
      </c>
      <c r="F150" s="10" t="s">
        <v>882</v>
      </c>
      <c r="G150" s="11" t="s">
        <v>883</v>
      </c>
      <c r="H150" s="9" t="s"/>
      <c r="I150" s="9" t="s"/>
      <c r="J150" s="9" t="s"/>
      <c r="K150" s="10" t="s"/>
      <c r="L150" s="9" t="s"/>
      <c r="M150" s="9" t="s"/>
      <c r="N150" s="9" t="s"/>
      <c r="O150" s="9" t="s"/>
      <c r="P150" s="9" t="s"/>
      <c r="Q150" s="10" t="s"/>
      <c r="R150" s="9">
        <v>0</v>
      </c>
      <c r="S150" s="9" t="s">
        <v>78</v>
      </c>
      <c r="T150" s="9" t="s">
        <v>884</v>
      </c>
      <c r="U150" s="9" t="s">
        <v>80</v>
      </c>
      <c r="V150" s="9" t="s"/>
    </row>
    <row r="151" spans="1:22">
      <c r="A151" s="9" t="s">
        <v>885</v>
      </c>
      <c r="B151" s="9" t="s">
        <v>886</v>
      </c>
      <c r="C151" s="9" t="s">
        <v>726</v>
      </c>
      <c r="D151" s="9" t="s">
        <v>634</v>
      </c>
      <c r="E151" s="9" t="s">
        <v>164</v>
      </c>
      <c r="F151" s="10" t="s">
        <v>887</v>
      </c>
      <c r="G151" s="11" t="s">
        <v>888</v>
      </c>
      <c r="H151" s="9" t="s"/>
      <c r="I151" s="9" t="s"/>
      <c r="J151" s="11" t="s">
        <v>889</v>
      </c>
      <c r="K151" s="10" t="s"/>
      <c r="L151" s="9" t="s">
        <v>652</v>
      </c>
      <c r="M151" s="9" t="s"/>
      <c r="N151" s="9" t="s"/>
      <c r="O151" s="9" t="s"/>
      <c r="P151" s="9" t="s"/>
      <c r="Q151" s="10" t="s"/>
      <c r="R151" s="9">
        <v>0</v>
      </c>
      <c r="S151" s="9" t="s">
        <v>60</v>
      </c>
      <c r="T151" s="9" t="s">
        <v>653</v>
      </c>
      <c r="U151" s="9" t="s">
        <v>160</v>
      </c>
      <c r="V151" s="9" t="s"/>
    </row>
    <row r="152" spans="1:22">
      <c r="A152" s="9" t="s">
        <v>890</v>
      </c>
      <c r="B152" s="9" t="s">
        <v>891</v>
      </c>
      <c r="C152" s="9" t="s">
        <v>726</v>
      </c>
      <c r="D152" s="9" t="s">
        <v>634</v>
      </c>
      <c r="E152" s="9" t="s">
        <v>164</v>
      </c>
      <c r="F152" s="10" t="s">
        <v>892</v>
      </c>
      <c r="G152" s="11" t="s">
        <v>893</v>
      </c>
      <c r="H152" s="9" t="s"/>
      <c r="I152" s="9" t="s"/>
      <c r="J152" s="9" t="s"/>
      <c r="K152" s="10" t="s"/>
      <c r="L152" s="9" t="s"/>
      <c r="M152" s="9" t="s"/>
      <c r="N152" s="9" t="s"/>
      <c r="O152" s="9" t="s"/>
      <c r="P152" s="9" t="s"/>
      <c r="Q152" s="10" t="s"/>
      <c r="R152" s="9">
        <v>0</v>
      </c>
      <c r="S152" s="9" t="s">
        <v>78</v>
      </c>
      <c r="T152" s="9" t="s">
        <v>894</v>
      </c>
      <c r="U152" s="9" t="s">
        <v>80</v>
      </c>
      <c r="V152" s="9" t="s"/>
    </row>
    <row r="153" spans="1:22">
      <c r="A153" s="9" t="s">
        <v>895</v>
      </c>
      <c r="B153" s="9" t="s">
        <v>896</v>
      </c>
      <c r="C153" s="9" t="s">
        <v>726</v>
      </c>
      <c r="D153" s="9" t="s">
        <v>634</v>
      </c>
      <c r="E153" s="9" t="s">
        <v>164</v>
      </c>
      <c r="F153" s="10" t="s">
        <v>897</v>
      </c>
      <c r="G153" s="11" t="s">
        <v>898</v>
      </c>
      <c r="H153" s="9" t="s"/>
      <c r="I153" s="9" t="s"/>
      <c r="J153" s="9" t="s"/>
      <c r="K153" s="10" t="s"/>
      <c r="L153" s="9" t="s"/>
      <c r="M153" s="9" t="s"/>
      <c r="N153" s="9" t="s"/>
      <c r="O153" s="9" t="s"/>
      <c r="P153" s="9" t="s"/>
      <c r="Q153" s="10" t="s"/>
      <c r="R153" s="9">
        <v>0</v>
      </c>
      <c r="S153" s="9" t="s">
        <v>78</v>
      </c>
      <c r="T153" s="9" t="s">
        <v>899</v>
      </c>
      <c r="U153" s="9" t="s">
        <v>80</v>
      </c>
      <c r="V153" s="9" t="s"/>
    </row>
    <row r="154" spans="1:22">
      <c r="A154" s="9" t="s">
        <v>900</v>
      </c>
      <c r="B154" s="9" t="s">
        <v>901</v>
      </c>
      <c r="C154" s="9" t="s">
        <v>726</v>
      </c>
      <c r="D154" s="9" t="s">
        <v>634</v>
      </c>
      <c r="E154" s="9" t="s">
        <v>164</v>
      </c>
      <c r="F154" s="10" t="s">
        <v>902</v>
      </c>
      <c r="G154" s="11" t="s">
        <v>903</v>
      </c>
      <c r="H154" s="9" t="s"/>
      <c r="I154" s="9" t="s"/>
      <c r="J154" s="9" t="s"/>
      <c r="K154" s="10" t="s"/>
      <c r="L154" s="9" t="s"/>
      <c r="M154" s="9" t="s"/>
      <c r="N154" s="9" t="s"/>
      <c r="O154" s="9" t="s"/>
      <c r="P154" s="9" t="s"/>
      <c r="Q154" s="10" t="s"/>
      <c r="R154" s="9">
        <v>0</v>
      </c>
      <c r="S154" s="9" t="s">
        <v>78</v>
      </c>
      <c r="T154" s="9" t="s">
        <v>904</v>
      </c>
      <c r="U154" s="9" t="s">
        <v>80</v>
      </c>
      <c r="V154" s="9" t="s"/>
    </row>
    <row r="155" spans="1:22">
      <c r="A155" s="9" t="s">
        <v>905</v>
      </c>
      <c r="B155" s="9" t="s">
        <v>906</v>
      </c>
      <c r="C155" s="9" t="s">
        <v>726</v>
      </c>
      <c r="D155" s="9" t="s">
        <v>634</v>
      </c>
      <c r="E155" s="9" t="s">
        <v>164</v>
      </c>
      <c r="F155" s="10" t="s">
        <v>907</v>
      </c>
      <c r="G155" s="11" t="s">
        <v>908</v>
      </c>
      <c r="H155" s="9" t="s"/>
      <c r="I155" s="9" t="s"/>
      <c r="J155" s="9" t="s"/>
      <c r="K155" s="10" t="s"/>
      <c r="L155" s="9" t="s"/>
      <c r="M155" s="9" t="s"/>
      <c r="N155" s="9" t="s"/>
      <c r="O155" s="9" t="s"/>
      <c r="P155" s="9" t="s"/>
      <c r="Q155" s="10" t="s"/>
      <c r="R155" s="9">
        <v>0</v>
      </c>
      <c r="S155" s="9" t="s">
        <v>78</v>
      </c>
      <c r="T155" s="9" t="s">
        <v>909</v>
      </c>
      <c r="U155" s="9" t="s">
        <v>80</v>
      </c>
      <c r="V155" s="9" t="s"/>
    </row>
    <row r="156" spans="1:22">
      <c r="A156" s="9" t="s">
        <v>910</v>
      </c>
      <c r="B156" s="9" t="s">
        <v>911</v>
      </c>
      <c r="C156" s="9" t="s">
        <v>726</v>
      </c>
      <c r="D156" s="9" t="s">
        <v>634</v>
      </c>
      <c r="E156" s="9" t="s">
        <v>164</v>
      </c>
      <c r="F156" s="10" t="s">
        <v>912</v>
      </c>
      <c r="G156" s="11" t="s">
        <v>913</v>
      </c>
      <c r="H156" s="9" t="s"/>
      <c r="I156" s="9" t="s"/>
      <c r="J156" s="9" t="s"/>
      <c r="K156" s="10" t="s"/>
      <c r="L156" s="9" t="s"/>
      <c r="M156" s="9" t="s"/>
      <c r="N156" s="9" t="s"/>
      <c r="O156" s="9" t="s"/>
      <c r="P156" s="9" t="s"/>
      <c r="Q156" s="10" t="s"/>
      <c r="R156" s="9">
        <v>0</v>
      </c>
      <c r="S156" s="9" t="s">
        <v>78</v>
      </c>
      <c r="T156" s="9" t="s">
        <v>914</v>
      </c>
      <c r="U156" s="9" t="s">
        <v>80</v>
      </c>
      <c r="V156" s="9" t="s"/>
    </row>
    <row r="157" spans="1:22">
      <c r="A157" s="9" t="s">
        <v>915</v>
      </c>
      <c r="B157" s="9" t="s">
        <v>916</v>
      </c>
      <c r="C157" s="9" t="s">
        <v>726</v>
      </c>
      <c r="D157" s="9" t="s">
        <v>634</v>
      </c>
      <c r="E157" s="9" t="s">
        <v>164</v>
      </c>
      <c r="F157" s="10" t="s">
        <v>917</v>
      </c>
      <c r="G157" s="11" t="s">
        <v>918</v>
      </c>
      <c r="H157" s="9" t="s"/>
      <c r="I157" s="9" t="s"/>
      <c r="J157" s="9" t="s"/>
      <c r="K157" s="10" t="s"/>
      <c r="L157" s="9" t="s"/>
      <c r="M157" s="9" t="s"/>
      <c r="N157" s="9" t="s"/>
      <c r="O157" s="9" t="s"/>
      <c r="P157" s="9" t="s"/>
      <c r="Q157" s="10" t="s"/>
      <c r="R157" s="9">
        <v>0</v>
      </c>
      <c r="S157" s="9" t="s">
        <v>78</v>
      </c>
      <c r="T157" s="9" t="s">
        <v>919</v>
      </c>
      <c r="U157" s="9" t="s">
        <v>80</v>
      </c>
      <c r="V157" s="9" t="s"/>
    </row>
    <row r="158" spans="1:22">
      <c r="A158" s="9" t="s">
        <v>920</v>
      </c>
      <c r="B158" s="9" t="s">
        <v>921</v>
      </c>
      <c r="C158" s="9" t="s">
        <v>726</v>
      </c>
      <c r="D158" s="9" t="s">
        <v>634</v>
      </c>
      <c r="E158" s="9" t="s">
        <v>164</v>
      </c>
      <c r="F158" s="10" t="s">
        <v>922</v>
      </c>
      <c r="G158" s="11" t="s">
        <v>923</v>
      </c>
      <c r="H158" s="9" t="s"/>
      <c r="I158" s="9" t="s"/>
      <c r="J158" s="9" t="s"/>
      <c r="K158" s="10" t="s"/>
      <c r="L158" s="9" t="s"/>
      <c r="M158" s="9" t="s"/>
      <c r="N158" s="9" t="s"/>
      <c r="O158" s="9" t="s"/>
      <c r="P158" s="9" t="s"/>
      <c r="Q158" s="10" t="s"/>
      <c r="R158" s="9">
        <v>0</v>
      </c>
      <c r="S158" s="9" t="s">
        <v>78</v>
      </c>
      <c r="T158" s="9" t="s">
        <v>924</v>
      </c>
      <c r="U158" s="9" t="s">
        <v>80</v>
      </c>
      <c r="V158" s="9" t="s"/>
    </row>
    <row r="159" spans="1:22">
      <c r="A159" s="9" t="s">
        <v>925</v>
      </c>
      <c r="B159" s="9" t="s">
        <v>926</v>
      </c>
      <c r="C159" s="9" t="s">
        <v>726</v>
      </c>
      <c r="D159" s="9" t="s">
        <v>634</v>
      </c>
      <c r="E159" s="9" t="s">
        <v>164</v>
      </c>
      <c r="F159" s="10" t="s">
        <v>927</v>
      </c>
      <c r="G159" s="11" t="s">
        <v>928</v>
      </c>
      <c r="H159" s="9" t="s"/>
      <c r="I159" s="9" t="s"/>
      <c r="J159" s="9" t="s"/>
      <c r="K159" s="10" t="s"/>
      <c r="L159" s="9" t="s"/>
      <c r="M159" s="9" t="s"/>
      <c r="N159" s="9" t="s"/>
      <c r="O159" s="9" t="s"/>
      <c r="P159" s="9" t="s"/>
      <c r="Q159" s="10" t="s"/>
      <c r="R159" s="9">
        <v>0</v>
      </c>
      <c r="S159" s="9" t="s">
        <v>60</v>
      </c>
      <c r="T159" s="9" t="s">
        <v>842</v>
      </c>
      <c r="U159" s="9" t="s">
        <v>160</v>
      </c>
      <c r="V159" s="9" t="s">
        <v>929</v>
      </c>
    </row>
    <row r="160" spans="1:22">
      <c r="A160" s="9" t="s">
        <v>930</v>
      </c>
      <c r="B160" s="9" t="s">
        <v>931</v>
      </c>
      <c r="C160" s="9" t="s">
        <v>726</v>
      </c>
      <c r="D160" s="9" t="s">
        <v>634</v>
      </c>
      <c r="E160" s="9" t="s">
        <v>185</v>
      </c>
      <c r="F160" s="10" t="s">
        <v>932</v>
      </c>
      <c r="G160" s="11" t="s">
        <v>933</v>
      </c>
      <c r="H160" s="9" t="s"/>
      <c r="I160" s="9" t="s"/>
      <c r="J160" s="9" t="s"/>
      <c r="K160" s="10" t="s"/>
      <c r="L160" s="9" t="s"/>
      <c r="M160" s="9" t="s"/>
      <c r="N160" s="9" t="s"/>
      <c r="O160" s="9" t="s"/>
      <c r="P160" s="9" t="s"/>
      <c r="Q160" s="10" t="s"/>
      <c r="R160" s="9">
        <v>0</v>
      </c>
      <c r="S160" s="9" t="s">
        <v>78</v>
      </c>
      <c r="T160" s="9" t="s">
        <v>934</v>
      </c>
      <c r="U160" s="9" t="s">
        <v>80</v>
      </c>
      <c r="V160" s="9" t="s"/>
    </row>
    <row r="161" spans="1:22">
      <c r="A161" s="9" t="s">
        <v>935</v>
      </c>
      <c r="B161" s="9" t="s">
        <v>936</v>
      </c>
      <c r="C161" s="9" t="s">
        <v>726</v>
      </c>
      <c r="D161" s="9" t="s">
        <v>634</v>
      </c>
      <c r="E161" s="9" t="s">
        <v>185</v>
      </c>
      <c r="F161" s="10" t="s">
        <v>937</v>
      </c>
      <c r="G161" s="11" t="s">
        <v>938</v>
      </c>
      <c r="H161" s="9" t="s"/>
      <c r="I161" s="9" t="s"/>
      <c r="J161" s="9" t="s"/>
      <c r="K161" s="10" t="s"/>
      <c r="L161" s="9" t="s"/>
      <c r="M161" s="9" t="s"/>
      <c r="N161" s="9" t="s"/>
      <c r="O161" s="9" t="s"/>
      <c r="P161" s="9" t="s"/>
      <c r="Q161" s="10" t="s"/>
      <c r="R161" s="9">
        <v>0</v>
      </c>
      <c r="S161" s="9" t="s">
        <v>78</v>
      </c>
      <c r="T161" s="9" t="s">
        <v>939</v>
      </c>
      <c r="U161" s="9" t="s">
        <v>80</v>
      </c>
      <c r="V161" s="9" t="s"/>
    </row>
    <row r="162" spans="1:22">
      <c r="A162" s="9" t="s">
        <v>940</v>
      </c>
      <c r="B162" s="9" t="s">
        <v>941</v>
      </c>
      <c r="C162" s="9" t="s">
        <v>726</v>
      </c>
      <c r="D162" s="9" t="s">
        <v>634</v>
      </c>
      <c r="E162" s="9" t="s">
        <v>185</v>
      </c>
      <c r="F162" s="10" t="s">
        <v>942</v>
      </c>
      <c r="G162" s="9" t="s"/>
      <c r="H162" s="9" t="s"/>
      <c r="I162" s="9" t="s"/>
      <c r="J162" s="9" t="s"/>
      <c r="K162" s="10" t="s"/>
      <c r="L162" s="9" t="s"/>
      <c r="M162" s="9" t="s"/>
      <c r="N162" s="9" t="s"/>
      <c r="O162" s="9" t="s"/>
      <c r="P162" s="9" t="s"/>
      <c r="Q162" s="10" t="s"/>
      <c r="R162" s="9">
        <v>0</v>
      </c>
      <c r="S162" s="9" t="s">
        <v>78</v>
      </c>
      <c r="T162" s="9" t="s">
        <v>943</v>
      </c>
      <c r="U162" s="9" t="s">
        <v>86</v>
      </c>
      <c r="V162" s="9" t="s"/>
    </row>
    <row r="163" spans="1:22">
      <c r="A163" s="9" t="s">
        <v>944</v>
      </c>
      <c r="B163" s="9" t="s">
        <v>945</v>
      </c>
      <c r="C163" s="9" t="s">
        <v>726</v>
      </c>
      <c r="D163" s="9" t="s">
        <v>634</v>
      </c>
      <c r="E163" s="9" t="s">
        <v>185</v>
      </c>
      <c r="F163" s="10" t="s">
        <v>946</v>
      </c>
      <c r="G163" s="11" t="s">
        <v>947</v>
      </c>
      <c r="H163" s="9" t="s"/>
      <c r="I163" s="9" t="s"/>
      <c r="J163" s="11" t="s">
        <v>948</v>
      </c>
      <c r="K163" s="10" t="s"/>
      <c r="L163" s="9" t="s">
        <v>652</v>
      </c>
      <c r="M163" s="9" t="s"/>
      <c r="N163" s="9" t="s"/>
      <c r="O163" s="9" t="s"/>
      <c r="P163" s="9" t="s"/>
      <c r="Q163" s="10" t="s"/>
      <c r="R163" s="9">
        <v>0</v>
      </c>
      <c r="S163" s="9" t="s">
        <v>60</v>
      </c>
      <c r="T163" s="9" t="s">
        <v>653</v>
      </c>
      <c r="U163" s="9" t="s">
        <v>160</v>
      </c>
      <c r="V163" s="9" t="s"/>
    </row>
    <row r="164" spans="1:22">
      <c r="A164" s="9" t="s">
        <v>949</v>
      </c>
      <c r="B164" s="9" t="s">
        <v>950</v>
      </c>
      <c r="C164" s="9" t="s">
        <v>726</v>
      </c>
      <c r="D164" s="9" t="s">
        <v>634</v>
      </c>
      <c r="E164" s="9" t="s">
        <v>185</v>
      </c>
      <c r="F164" s="10" t="s">
        <v>951</v>
      </c>
      <c r="G164" s="11" t="s">
        <v>952</v>
      </c>
      <c r="H164" s="9" t="s"/>
      <c r="I164" s="11" t="s">
        <v>953</v>
      </c>
      <c r="J164" s="11" t="s">
        <v>954</v>
      </c>
      <c r="K164" s="10" t="s"/>
      <c r="L164" s="9" t="s">
        <v>652</v>
      </c>
      <c r="M164" s="9" t="s"/>
      <c r="N164" s="9" t="s"/>
      <c r="O164" s="9" t="s"/>
      <c r="P164" s="9" t="s"/>
      <c r="Q164" s="10" t="s"/>
      <c r="R164" s="9">
        <v>0</v>
      </c>
      <c r="S164" s="9" t="s">
        <v>60</v>
      </c>
      <c r="T164" s="9" t="s">
        <v>653</v>
      </c>
      <c r="U164" s="9" t="s">
        <v>160</v>
      </c>
      <c r="V164" s="9" t="s"/>
    </row>
    <row r="165" spans="1:22">
      <c r="A165" s="9" t="s">
        <v>955</v>
      </c>
      <c r="B165" s="9" t="s">
        <v>956</v>
      </c>
      <c r="C165" s="9" t="s">
        <v>726</v>
      </c>
      <c r="D165" s="9" t="s">
        <v>634</v>
      </c>
      <c r="E165" s="9" t="s">
        <v>185</v>
      </c>
      <c r="F165" s="10" t="s">
        <v>957</v>
      </c>
      <c r="G165" s="9" t="s"/>
      <c r="H165" s="9" t="s"/>
      <c r="I165" s="9" t="s"/>
      <c r="J165" s="9" t="s"/>
      <c r="K165" s="10" t="s"/>
      <c r="L165" s="9" t="s"/>
      <c r="M165" s="9" t="s"/>
      <c r="N165" s="9" t="s"/>
      <c r="O165" s="9" t="s"/>
      <c r="P165" s="9" t="s"/>
      <c r="Q165" s="10" t="s"/>
      <c r="R165" s="9">
        <v>0</v>
      </c>
      <c r="S165" s="9" t="s">
        <v>78</v>
      </c>
      <c r="T165" s="9" t="s">
        <v>958</v>
      </c>
      <c r="U165" s="9" t="s">
        <v>86</v>
      </c>
      <c r="V165" s="9" t="s"/>
    </row>
    <row r="166" spans="1:22">
      <c r="A166" s="9" t="s">
        <v>959</v>
      </c>
      <c r="B166" s="9" t="s">
        <v>960</v>
      </c>
      <c r="C166" s="9" t="s">
        <v>726</v>
      </c>
      <c r="D166" s="9" t="s">
        <v>634</v>
      </c>
      <c r="E166" s="9" t="s">
        <v>185</v>
      </c>
      <c r="F166" s="10" t="s">
        <v>961</v>
      </c>
      <c r="G166" s="11" t="s">
        <v>962</v>
      </c>
      <c r="H166" s="9" t="s"/>
      <c r="I166" s="9" t="s"/>
      <c r="J166" s="9" t="s"/>
      <c r="K166" s="10" t="s"/>
      <c r="L166" s="9" t="s"/>
      <c r="M166" s="9" t="s"/>
      <c r="N166" s="9" t="s"/>
      <c r="O166" s="9" t="s"/>
      <c r="P166" s="9" t="s"/>
      <c r="Q166" s="10" t="s"/>
      <c r="R166" s="9">
        <v>0</v>
      </c>
      <c r="S166" s="9" t="s">
        <v>78</v>
      </c>
      <c r="T166" s="9" t="s">
        <v>963</v>
      </c>
      <c r="U166" s="9" t="s">
        <v>80</v>
      </c>
      <c r="V166" s="9" t="s"/>
    </row>
    <row r="167" spans="1:22">
      <c r="A167" s="9" t="s">
        <v>964</v>
      </c>
      <c r="B167" s="9" t="s">
        <v>965</v>
      </c>
      <c r="C167" s="9" t="s">
        <v>726</v>
      </c>
      <c r="D167" s="9" t="s">
        <v>634</v>
      </c>
      <c r="E167" s="9" t="s">
        <v>185</v>
      </c>
      <c r="F167" s="10" t="s">
        <v>966</v>
      </c>
      <c r="G167" s="11" t="s">
        <v>967</v>
      </c>
      <c r="H167" s="9" t="s"/>
      <c r="I167" s="9" t="s"/>
      <c r="J167" s="9" t="s"/>
      <c r="K167" s="10" t="s"/>
      <c r="L167" s="9" t="s"/>
      <c r="M167" s="9" t="s"/>
      <c r="N167" s="9" t="s"/>
      <c r="O167" s="9" t="s"/>
      <c r="P167" s="9" t="s"/>
      <c r="Q167" s="10" t="s"/>
      <c r="R167" s="9">
        <v>0</v>
      </c>
      <c r="S167" s="9" t="s">
        <v>78</v>
      </c>
      <c r="T167" s="9" t="s">
        <v>968</v>
      </c>
      <c r="U167" s="9" t="s">
        <v>80</v>
      </c>
      <c r="V167" s="9" t="s"/>
    </row>
    <row r="168" spans="1:22">
      <c r="A168" s="9" t="s">
        <v>969</v>
      </c>
      <c r="B168" s="9" t="s">
        <v>970</v>
      </c>
      <c r="C168" s="9" t="s">
        <v>726</v>
      </c>
      <c r="D168" s="9" t="s">
        <v>634</v>
      </c>
      <c r="E168" s="9" t="s">
        <v>185</v>
      </c>
      <c r="F168" s="10" t="s">
        <v>971</v>
      </c>
      <c r="G168" s="11" t="s">
        <v>972</v>
      </c>
      <c r="H168" s="9" t="s"/>
      <c r="I168" s="9" t="s"/>
      <c r="J168" s="9" t="s"/>
      <c r="K168" s="10" t="s"/>
      <c r="L168" s="9" t="s"/>
      <c r="M168" s="9" t="s"/>
      <c r="N168" s="9" t="s"/>
      <c r="O168" s="9" t="s"/>
      <c r="P168" s="9" t="s"/>
      <c r="Q168" s="10" t="s"/>
      <c r="R168" s="9">
        <v>0</v>
      </c>
      <c r="S168" s="9" t="s">
        <v>78</v>
      </c>
      <c r="T168" s="9" t="s">
        <v>973</v>
      </c>
      <c r="U168" s="9" t="s">
        <v>80</v>
      </c>
      <c r="V168" s="9" t="s"/>
    </row>
    <row r="169" spans="1:22">
      <c r="A169" s="9" t="s">
        <v>974</v>
      </c>
      <c r="B169" s="9" t="s">
        <v>975</v>
      </c>
      <c r="C169" s="9" t="s">
        <v>726</v>
      </c>
      <c r="D169" s="9" t="s">
        <v>634</v>
      </c>
      <c r="E169" s="9" t="s">
        <v>185</v>
      </c>
      <c r="F169" s="10" t="s">
        <v>976</v>
      </c>
      <c r="G169" s="11" t="s">
        <v>977</v>
      </c>
      <c r="H169" s="9" t="s"/>
      <c r="I169" s="9" t="s"/>
      <c r="J169" s="9" t="s"/>
      <c r="K169" s="10" t="s"/>
      <c r="L169" s="9" t="s"/>
      <c r="M169" s="9" t="s"/>
      <c r="N169" s="9" t="s"/>
      <c r="O169" s="9" t="s"/>
      <c r="P169" s="9" t="s"/>
      <c r="Q169" s="10" t="s"/>
      <c r="R169" s="9">
        <v>0</v>
      </c>
      <c r="S169" s="9" t="s">
        <v>78</v>
      </c>
      <c r="T169" s="9" t="s">
        <v>978</v>
      </c>
      <c r="U169" s="9" t="s">
        <v>80</v>
      </c>
      <c r="V169" s="9" t="s"/>
    </row>
    <row r="170" spans="1:22">
      <c r="A170" s="9" t="s">
        <v>979</v>
      </c>
      <c r="B170" s="9" t="s">
        <v>980</v>
      </c>
      <c r="C170" s="9" t="s">
        <v>726</v>
      </c>
      <c r="D170" s="9" t="s">
        <v>634</v>
      </c>
      <c r="E170" s="9" t="s">
        <v>185</v>
      </c>
      <c r="F170" s="10" t="s">
        <v>981</v>
      </c>
      <c r="G170" s="11" t="s">
        <v>982</v>
      </c>
      <c r="H170" s="9" t="s"/>
      <c r="I170" s="9" t="s"/>
      <c r="J170" s="9" t="s"/>
      <c r="K170" s="10" t="s"/>
      <c r="L170" s="9" t="s"/>
      <c r="M170" s="9" t="s"/>
      <c r="N170" s="9" t="s"/>
      <c r="O170" s="9" t="s"/>
      <c r="P170" s="9" t="s"/>
      <c r="Q170" s="10" t="s"/>
      <c r="R170" s="9">
        <v>0</v>
      </c>
      <c r="S170" s="9" t="s">
        <v>78</v>
      </c>
      <c r="T170" s="9" t="s">
        <v>983</v>
      </c>
      <c r="U170" s="9" t="s">
        <v>80</v>
      </c>
      <c r="V170" s="9" t="s"/>
    </row>
    <row r="171" spans="1:22">
      <c r="A171" s="9" t="s">
        <v>984</v>
      </c>
      <c r="B171" s="9" t="s">
        <v>985</v>
      </c>
      <c r="C171" s="9" t="s">
        <v>726</v>
      </c>
      <c r="D171" s="9" t="s">
        <v>634</v>
      </c>
      <c r="E171" s="9" t="s">
        <v>185</v>
      </c>
      <c r="F171" s="10" t="s">
        <v>986</v>
      </c>
      <c r="G171" s="11" t="s">
        <v>987</v>
      </c>
      <c r="H171" s="9" t="s"/>
      <c r="I171" s="9" t="s"/>
      <c r="J171" s="9" t="s"/>
      <c r="K171" s="10" t="s"/>
      <c r="L171" s="9" t="s"/>
      <c r="M171" s="9" t="s"/>
      <c r="N171" s="9" t="s"/>
      <c r="O171" s="9" t="s"/>
      <c r="P171" s="9" t="s"/>
      <c r="Q171" s="10" t="s"/>
      <c r="R171" s="9">
        <v>0</v>
      </c>
      <c r="S171" s="9" t="s">
        <v>78</v>
      </c>
      <c r="T171" s="9" t="s">
        <v>988</v>
      </c>
      <c r="U171" s="9" t="s">
        <v>80</v>
      </c>
      <c r="V171" s="9" t="s"/>
    </row>
    <row r="172" spans="1:22">
      <c r="A172" s="9" t="s">
        <v>989</v>
      </c>
      <c r="B172" s="9" t="s">
        <v>990</v>
      </c>
      <c r="C172" s="9" t="s">
        <v>726</v>
      </c>
      <c r="D172" s="9" t="s">
        <v>634</v>
      </c>
      <c r="E172" s="9" t="s">
        <v>185</v>
      </c>
      <c r="F172" s="10" t="s">
        <v>991</v>
      </c>
      <c r="G172" s="9" t="s"/>
      <c r="H172" s="9" t="s"/>
      <c r="I172" s="9" t="s"/>
      <c r="J172" s="9" t="s"/>
      <c r="K172" s="10" t="s"/>
      <c r="L172" s="9" t="s"/>
      <c r="M172" s="9" t="s"/>
      <c r="N172" s="9" t="s"/>
      <c r="O172" s="9" t="s"/>
      <c r="P172" s="9" t="s"/>
      <c r="Q172" s="10" t="s"/>
      <c r="R172" s="9">
        <v>0</v>
      </c>
      <c r="S172" s="9" t="s">
        <v>78</v>
      </c>
      <c r="T172" s="9" t="s">
        <v>992</v>
      </c>
      <c r="U172" s="9" t="s">
        <v>86</v>
      </c>
      <c r="V172" s="9" t="s"/>
    </row>
    <row r="173" spans="1:22">
      <c r="A173" s="9" t="s">
        <v>993</v>
      </c>
      <c r="B173" s="9" t="s">
        <v>994</v>
      </c>
      <c r="C173" s="9" t="s">
        <v>726</v>
      </c>
      <c r="D173" s="9" t="s">
        <v>634</v>
      </c>
      <c r="E173" s="9" t="s">
        <v>185</v>
      </c>
      <c r="F173" s="10" t="s">
        <v>995</v>
      </c>
      <c r="G173" s="9" t="s"/>
      <c r="H173" s="9" t="s"/>
      <c r="I173" s="9" t="s"/>
      <c r="J173" s="9" t="s"/>
      <c r="K173" s="10" t="s"/>
      <c r="L173" s="9" t="s"/>
      <c r="M173" s="9" t="s"/>
      <c r="N173" s="9" t="s"/>
      <c r="O173" s="9" t="s"/>
      <c r="P173" s="9" t="s"/>
      <c r="Q173" s="10" t="s"/>
      <c r="R173" s="9">
        <v>0</v>
      </c>
      <c r="S173" s="9" t="s">
        <v>78</v>
      </c>
      <c r="T173" s="9" t="s">
        <v>996</v>
      </c>
      <c r="U173" s="9" t="s">
        <v>86</v>
      </c>
      <c r="V173" s="9" t="s"/>
    </row>
    <row r="174" spans="1:22">
      <c r="A174" s="9" t="s">
        <v>997</v>
      </c>
      <c r="B174" s="9" t="s">
        <v>998</v>
      </c>
      <c r="C174" s="9" t="s">
        <v>726</v>
      </c>
      <c r="D174" s="9" t="s">
        <v>634</v>
      </c>
      <c r="E174" s="9" t="s">
        <v>185</v>
      </c>
      <c r="F174" s="10" t="s">
        <v>999</v>
      </c>
      <c r="G174" s="11" t="s">
        <v>1000</v>
      </c>
      <c r="H174" s="9" t="s"/>
      <c r="I174" s="9" t="s"/>
      <c r="J174" s="9" t="s"/>
      <c r="K174" s="10" t="s"/>
      <c r="L174" s="9" t="s"/>
      <c r="M174" s="9" t="s"/>
      <c r="N174" s="9" t="s"/>
      <c r="O174" s="9" t="s"/>
      <c r="P174" s="9" t="s"/>
      <c r="Q174" s="10" t="s"/>
      <c r="R174" s="9">
        <v>0</v>
      </c>
      <c r="S174" s="9" t="s">
        <v>78</v>
      </c>
      <c r="T174" s="9" t="s">
        <v>1001</v>
      </c>
      <c r="U174" s="9" t="s">
        <v>80</v>
      </c>
      <c r="V174" s="9" t="s"/>
    </row>
    <row r="175" spans="1:22">
      <c r="A175" s="9" t="s">
        <v>1002</v>
      </c>
      <c r="B175" s="9" t="s">
        <v>1003</v>
      </c>
      <c r="C175" s="9" t="s">
        <v>726</v>
      </c>
      <c r="D175" s="9" t="s">
        <v>634</v>
      </c>
      <c r="E175" s="9" t="s">
        <v>185</v>
      </c>
      <c r="F175" s="10" t="s">
        <v>1004</v>
      </c>
      <c r="G175" s="9" t="s"/>
      <c r="H175" s="9" t="s"/>
      <c r="I175" s="9" t="s"/>
      <c r="J175" s="9" t="s"/>
      <c r="K175" s="10" t="s"/>
      <c r="L175" s="9" t="s"/>
      <c r="M175" s="9" t="s"/>
      <c r="N175" s="9" t="s"/>
      <c r="O175" s="9" t="s"/>
      <c r="P175" s="9" t="s"/>
      <c r="Q175" s="10" t="s"/>
      <c r="R175" s="9">
        <v>0</v>
      </c>
      <c r="S175" s="9" t="s">
        <v>78</v>
      </c>
      <c r="T175" s="9" t="s">
        <v>1005</v>
      </c>
      <c r="U175" s="9" t="s">
        <v>86</v>
      </c>
      <c r="V175" s="9" t="s"/>
    </row>
    <row r="176" spans="1:22">
      <c r="A176" s="9" t="s">
        <v>1006</v>
      </c>
      <c r="B176" s="9" t="s">
        <v>1007</v>
      </c>
      <c r="C176" s="9" t="s">
        <v>726</v>
      </c>
      <c r="D176" s="9" t="s">
        <v>634</v>
      </c>
      <c r="E176" s="9" t="s">
        <v>185</v>
      </c>
      <c r="F176" s="10" t="s">
        <v>1008</v>
      </c>
      <c r="G176" s="9" t="s"/>
      <c r="H176" s="9" t="s"/>
      <c r="I176" s="9" t="s"/>
      <c r="J176" s="9" t="s"/>
      <c r="K176" s="10" t="s"/>
      <c r="L176" s="9" t="s"/>
      <c r="M176" s="9" t="s"/>
      <c r="N176" s="9" t="s"/>
      <c r="O176" s="9" t="s"/>
      <c r="P176" s="9" t="s"/>
      <c r="Q176" s="10" t="s"/>
      <c r="R176" s="9">
        <v>0</v>
      </c>
      <c r="S176" s="9" t="s">
        <v>78</v>
      </c>
      <c r="T176" s="9" t="s">
        <v>1009</v>
      </c>
      <c r="U176" s="9" t="s">
        <v>86</v>
      </c>
      <c r="V176" s="9" t="s"/>
    </row>
    <row r="177" spans="1:22">
      <c r="A177" s="9" t="s">
        <v>1010</v>
      </c>
      <c r="B177" s="9" t="s">
        <v>1011</v>
      </c>
      <c r="C177" s="9" t="s">
        <v>726</v>
      </c>
      <c r="D177" s="9" t="s">
        <v>634</v>
      </c>
      <c r="E177" s="9" t="s">
        <v>185</v>
      </c>
      <c r="F177" s="10" t="s">
        <v>1012</v>
      </c>
      <c r="G177" s="11" t="s">
        <v>1013</v>
      </c>
      <c r="H177" s="9" t="s"/>
      <c r="I177" s="9" t="s"/>
      <c r="J177" s="9" t="s"/>
      <c r="K177" s="10" t="s"/>
      <c r="L177" s="9" t="s"/>
      <c r="M177" s="9" t="s"/>
      <c r="N177" s="9" t="s"/>
      <c r="O177" s="9" t="s"/>
      <c r="P177" s="9" t="s"/>
      <c r="Q177" s="10" t="s"/>
      <c r="R177" s="9">
        <v>0</v>
      </c>
      <c r="S177" s="9" t="s">
        <v>78</v>
      </c>
      <c r="T177" s="9" t="s">
        <v>1014</v>
      </c>
      <c r="U177" s="9" t="s">
        <v>80</v>
      </c>
      <c r="V177" s="9" t="s"/>
    </row>
    <row r="178" spans="1:22">
      <c r="A178" s="9" t="s">
        <v>1015</v>
      </c>
      <c r="B178" s="9" t="s">
        <v>1016</v>
      </c>
      <c r="C178" s="9" t="s">
        <v>726</v>
      </c>
      <c r="D178" s="9" t="s">
        <v>634</v>
      </c>
      <c r="E178" s="9" t="s">
        <v>185</v>
      </c>
      <c r="F178" s="10" t="s">
        <v>1017</v>
      </c>
      <c r="G178" s="11" t="s">
        <v>1018</v>
      </c>
      <c r="H178" s="9" t="s"/>
      <c r="I178" s="9" t="s"/>
      <c r="J178" s="9" t="s"/>
      <c r="K178" s="10" t="s"/>
      <c r="L178" s="9" t="s"/>
      <c r="M178" s="9" t="s"/>
      <c r="N178" s="9" t="s"/>
      <c r="O178" s="9" t="s"/>
      <c r="P178" s="9" t="s"/>
      <c r="Q178" s="10" t="s"/>
      <c r="R178" s="9">
        <v>0</v>
      </c>
      <c r="S178" s="9" t="s">
        <v>78</v>
      </c>
      <c r="T178" s="9" t="s">
        <v>1019</v>
      </c>
      <c r="U178" s="9" t="s">
        <v>80</v>
      </c>
      <c r="V178" s="9" t="s"/>
    </row>
    <row r="179" spans="1:22">
      <c r="A179" s="9" t="s">
        <v>1020</v>
      </c>
      <c r="B179" s="9" t="s">
        <v>1021</v>
      </c>
      <c r="C179" s="9" t="s">
        <v>726</v>
      </c>
      <c r="D179" s="9" t="s">
        <v>634</v>
      </c>
      <c r="E179" s="9" t="s">
        <v>185</v>
      </c>
      <c r="F179" s="10" t="s">
        <v>1022</v>
      </c>
      <c r="G179" s="9" t="s"/>
      <c r="H179" s="9" t="s"/>
      <c r="I179" s="9" t="s"/>
      <c r="J179" s="9" t="s"/>
      <c r="K179" s="10" t="s"/>
      <c r="L179" s="9" t="s"/>
      <c r="M179" s="9" t="s"/>
      <c r="N179" s="9" t="s"/>
      <c r="O179" s="9" t="s"/>
      <c r="P179" s="9" t="s"/>
      <c r="Q179" s="10" t="s"/>
      <c r="R179" s="9">
        <v>0</v>
      </c>
      <c r="S179" s="9" t="s">
        <v>78</v>
      </c>
      <c r="T179" s="9" t="s">
        <v>1023</v>
      </c>
      <c r="U179" s="9" t="s">
        <v>86</v>
      </c>
      <c r="V179" s="9" t="s"/>
    </row>
    <row r="180" spans="1:22">
      <c r="A180" s="9" t="s">
        <v>1024</v>
      </c>
      <c r="B180" s="9" t="s"/>
      <c r="C180" s="9" t="s">
        <v>726</v>
      </c>
      <c r="D180" s="9" t="s">
        <v>634</v>
      </c>
      <c r="E180" s="9" t="s">
        <v>185</v>
      </c>
      <c r="F180" s="10" t="s">
        <v>1025</v>
      </c>
      <c r="G180" s="11" t="s">
        <v>1026</v>
      </c>
      <c r="H180" s="9" t="s"/>
      <c r="I180" s="9" t="s"/>
      <c r="J180" s="9" t="s"/>
      <c r="K180" s="10" t="s"/>
      <c r="L180" s="9" t="s"/>
      <c r="M180" s="9" t="s"/>
      <c r="N180" s="9" t="s"/>
      <c r="O180" s="9" t="s"/>
      <c r="P180" s="9" t="s"/>
      <c r="Q180" s="10" t="s"/>
      <c r="R180" s="9">
        <v>0</v>
      </c>
      <c r="S180" s="9" t="s">
        <v>78</v>
      </c>
      <c r="T180" s="9" t="s">
        <v>1027</v>
      </c>
      <c r="U180" s="9" t="s">
        <v>80</v>
      </c>
      <c r="V180" s="9" t="s"/>
    </row>
    <row r="181" spans="1:22">
      <c r="A181" s="9" t="s">
        <v>1028</v>
      </c>
      <c r="B181" s="9" t="s">
        <v>1029</v>
      </c>
      <c r="C181" s="9" t="s">
        <v>726</v>
      </c>
      <c r="D181" s="9" t="s">
        <v>634</v>
      </c>
      <c r="E181" s="9" t="s">
        <v>185</v>
      </c>
      <c r="F181" s="10" t="s">
        <v>1030</v>
      </c>
      <c r="G181" s="11" t="s">
        <v>1031</v>
      </c>
      <c r="H181" s="9" t="s"/>
      <c r="I181" s="9" t="s"/>
      <c r="J181" s="9" t="s"/>
      <c r="K181" s="10" t="s"/>
      <c r="L181" s="9" t="s"/>
      <c r="M181" s="9" t="s"/>
      <c r="N181" s="9" t="s"/>
      <c r="O181" s="9" t="s"/>
      <c r="P181" s="9" t="s"/>
      <c r="Q181" s="10" t="s"/>
      <c r="R181" s="9">
        <v>0</v>
      </c>
      <c r="S181" s="9" t="s">
        <v>78</v>
      </c>
      <c r="T181" s="9" t="s">
        <v>1032</v>
      </c>
      <c r="U181" s="9" t="s">
        <v>80</v>
      </c>
      <c r="V181" s="9" t="s"/>
    </row>
    <row r="182" spans="1:22">
      <c r="A182" s="9" t="s">
        <v>1033</v>
      </c>
      <c r="B182" s="9" t="s">
        <v>1034</v>
      </c>
      <c r="C182" s="9" t="s">
        <v>726</v>
      </c>
      <c r="D182" s="9" t="s">
        <v>634</v>
      </c>
      <c r="E182" s="9" t="s">
        <v>185</v>
      </c>
      <c r="F182" s="10" t="s">
        <v>1035</v>
      </c>
      <c r="G182" s="11" t="s">
        <v>1036</v>
      </c>
      <c r="H182" s="9" t="s"/>
      <c r="I182" s="9" t="s"/>
      <c r="J182" s="9" t="s"/>
      <c r="K182" s="10" t="s"/>
      <c r="L182" s="9" t="s"/>
      <c r="M182" s="9" t="s"/>
      <c r="N182" s="9" t="s"/>
      <c r="O182" s="9" t="s"/>
      <c r="P182" s="9" t="s"/>
      <c r="Q182" s="10" t="s"/>
      <c r="R182" s="9">
        <v>0</v>
      </c>
      <c r="S182" s="9" t="s">
        <v>78</v>
      </c>
      <c r="T182" s="9" t="s">
        <v>1037</v>
      </c>
      <c r="U182" s="9" t="s">
        <v>80</v>
      </c>
      <c r="V182" s="9" t="s"/>
    </row>
    <row r="183" spans="1:22">
      <c r="A183" s="9" t="s">
        <v>1038</v>
      </c>
      <c r="B183" s="9" t="s">
        <v>1039</v>
      </c>
      <c r="C183" s="9" t="s">
        <v>726</v>
      </c>
      <c r="D183" s="9" t="s">
        <v>634</v>
      </c>
      <c r="E183" s="9" t="s">
        <v>185</v>
      </c>
      <c r="F183" s="10" t="s">
        <v>1040</v>
      </c>
      <c r="G183" s="9" t="s"/>
      <c r="H183" s="9" t="s"/>
      <c r="I183" s="9" t="s"/>
      <c r="J183" s="9" t="s"/>
      <c r="K183" s="10" t="s"/>
      <c r="L183" s="9" t="s"/>
      <c r="M183" s="9" t="s"/>
      <c r="N183" s="9" t="s"/>
      <c r="O183" s="9" t="s"/>
      <c r="P183" s="9" t="s"/>
      <c r="Q183" s="10" t="s"/>
      <c r="R183" s="9">
        <v>0</v>
      </c>
      <c r="S183" s="9" t="s">
        <v>78</v>
      </c>
      <c r="T183" s="9" t="s">
        <v>1041</v>
      </c>
      <c r="U183" s="9" t="s">
        <v>86</v>
      </c>
      <c r="V183" s="9" t="s"/>
    </row>
    <row r="184" spans="1:22">
      <c r="A184" s="9" t="s">
        <v>1042</v>
      </c>
      <c r="B184" s="9" t="s">
        <v>1043</v>
      </c>
      <c r="C184" s="9" t="s">
        <v>726</v>
      </c>
      <c r="D184" s="9" t="s">
        <v>634</v>
      </c>
      <c r="E184" s="9" t="s">
        <v>185</v>
      </c>
      <c r="F184" s="10" t="s">
        <v>1044</v>
      </c>
      <c r="G184" s="11" t="s">
        <v>1045</v>
      </c>
      <c r="H184" s="9" t="s"/>
      <c r="I184" s="9" t="s"/>
      <c r="J184" s="9" t="s"/>
      <c r="K184" s="10" t="s"/>
      <c r="L184" s="9" t="s"/>
      <c r="M184" s="9" t="s"/>
      <c r="N184" s="9" t="s"/>
      <c r="O184" s="9" t="s"/>
      <c r="P184" s="9" t="s"/>
      <c r="Q184" s="10" t="s"/>
      <c r="R184" s="9">
        <v>0</v>
      </c>
      <c r="S184" s="9" t="s">
        <v>78</v>
      </c>
      <c r="T184" s="9" t="s">
        <v>1046</v>
      </c>
      <c r="U184" s="9" t="s">
        <v>80</v>
      </c>
      <c r="V184" s="9" t="s"/>
    </row>
    <row r="185" spans="1:22">
      <c r="A185" s="9" t="s">
        <v>1047</v>
      </c>
      <c r="B185" s="9" t="s">
        <v>1048</v>
      </c>
      <c r="C185" s="9" t="s">
        <v>726</v>
      </c>
      <c r="D185" s="9" t="s">
        <v>634</v>
      </c>
      <c r="E185" s="9" t="s">
        <v>185</v>
      </c>
      <c r="F185" s="10" t="s">
        <v>1049</v>
      </c>
      <c r="G185" s="11" t="s">
        <v>1050</v>
      </c>
      <c r="H185" s="9" t="s"/>
      <c r="I185" s="9" t="s"/>
      <c r="J185" s="9" t="s"/>
      <c r="K185" s="10" t="s"/>
      <c r="L185" s="9" t="s"/>
      <c r="M185" s="9" t="s"/>
      <c r="N185" s="9" t="s"/>
      <c r="O185" s="9" t="s"/>
      <c r="P185" s="9" t="s"/>
      <c r="Q185" s="10" t="s"/>
      <c r="R185" s="9">
        <v>0</v>
      </c>
      <c r="S185" s="9" t="s">
        <v>78</v>
      </c>
      <c r="T185" s="9" t="s">
        <v>1051</v>
      </c>
      <c r="U185" s="9" t="s">
        <v>80</v>
      </c>
      <c r="V185" s="9" t="s"/>
    </row>
    <row r="186" spans="1:22">
      <c r="A186" s="9" t="s">
        <v>1052</v>
      </c>
      <c r="B186" s="9" t="s">
        <v>1053</v>
      </c>
      <c r="C186" s="9" t="s">
        <v>726</v>
      </c>
      <c r="D186" s="9" t="s">
        <v>634</v>
      </c>
      <c r="E186" s="9" t="s">
        <v>185</v>
      </c>
      <c r="F186" s="10" t="s">
        <v>1054</v>
      </c>
      <c r="G186" s="11" t="s">
        <v>1055</v>
      </c>
      <c r="H186" s="9" t="s"/>
      <c r="I186" s="9" t="s"/>
      <c r="J186" s="9" t="s"/>
      <c r="K186" s="10" t="s"/>
      <c r="L186" s="9" t="s"/>
      <c r="M186" s="9" t="s"/>
      <c r="N186" s="9" t="s"/>
      <c r="O186" s="9" t="s"/>
      <c r="P186" s="9" t="s"/>
      <c r="Q186" s="10" t="s"/>
      <c r="R186" s="9">
        <v>0</v>
      </c>
      <c r="S186" s="9" t="s">
        <v>78</v>
      </c>
      <c r="T186" s="9" t="s">
        <v>1056</v>
      </c>
      <c r="U186" s="9" t="s">
        <v>80</v>
      </c>
      <c r="V186" s="9" t="s"/>
    </row>
    <row r="187" spans="1:22">
      <c r="A187" s="9" t="s">
        <v>1057</v>
      </c>
      <c r="B187" s="9" t="s">
        <v>1058</v>
      </c>
      <c r="C187" s="9" t="s">
        <v>726</v>
      </c>
      <c r="D187" s="9" t="s">
        <v>634</v>
      </c>
      <c r="E187" s="9" t="s">
        <v>185</v>
      </c>
      <c r="F187" s="10" t="s">
        <v>1059</v>
      </c>
      <c r="G187" s="11" t="s">
        <v>1060</v>
      </c>
      <c r="H187" s="9" t="s"/>
      <c r="I187" s="9" t="s"/>
      <c r="J187" s="9" t="s"/>
      <c r="K187" s="10" t="s"/>
      <c r="L187" s="9" t="s"/>
      <c r="M187" s="9" t="s"/>
      <c r="N187" s="9" t="s"/>
      <c r="O187" s="9" t="s"/>
      <c r="P187" s="9" t="s"/>
      <c r="Q187" s="10" t="s"/>
      <c r="R187" s="9">
        <v>0</v>
      </c>
      <c r="S187" s="9" t="s">
        <v>78</v>
      </c>
      <c r="T187" s="9" t="s">
        <v>1061</v>
      </c>
      <c r="U187" s="9" t="s">
        <v>80</v>
      </c>
      <c r="V187" s="9" t="s"/>
    </row>
    <row r="188" spans="1:22">
      <c r="A188" s="9" t="s">
        <v>1062</v>
      </c>
      <c r="B188" s="9" t="s">
        <v>1063</v>
      </c>
      <c r="C188" s="9" t="s">
        <v>726</v>
      </c>
      <c r="D188" s="9" t="s">
        <v>634</v>
      </c>
      <c r="E188" s="9" t="s">
        <v>185</v>
      </c>
      <c r="F188" s="10" t="s">
        <v>1064</v>
      </c>
      <c r="G188" s="9" t="s"/>
      <c r="H188" s="9" t="s"/>
      <c r="I188" s="9" t="s"/>
      <c r="J188" s="9" t="s"/>
      <c r="K188" s="10" t="s"/>
      <c r="L188" s="9" t="s"/>
      <c r="M188" s="9" t="s"/>
      <c r="N188" s="9" t="s"/>
      <c r="O188" s="9" t="s"/>
      <c r="P188" s="9" t="s"/>
      <c r="Q188" s="10" t="s"/>
      <c r="R188" s="9">
        <v>0</v>
      </c>
      <c r="S188" s="9" t="s">
        <v>78</v>
      </c>
      <c r="T188" s="9" t="s">
        <v>1065</v>
      </c>
      <c r="U188" s="9" t="s">
        <v>86</v>
      </c>
      <c r="V188" s="9" t="s"/>
    </row>
    <row r="189" spans="1:22">
      <c r="A189" s="9" t="s">
        <v>1066</v>
      </c>
      <c r="B189" s="9" t="s">
        <v>1067</v>
      </c>
      <c r="C189" s="9" t="s">
        <v>726</v>
      </c>
      <c r="D189" s="9" t="s">
        <v>634</v>
      </c>
      <c r="E189" s="9" t="s">
        <v>185</v>
      </c>
      <c r="F189" s="10" t="s">
        <v>1068</v>
      </c>
      <c r="G189" s="11" t="s">
        <v>1069</v>
      </c>
      <c r="H189" s="9" t="s"/>
      <c r="I189" s="9" t="s"/>
      <c r="J189" s="9" t="s"/>
      <c r="K189" s="10" t="s"/>
      <c r="L189" s="9" t="s"/>
      <c r="M189" s="9" t="s"/>
      <c r="N189" s="9" t="s"/>
      <c r="O189" s="9" t="s"/>
      <c r="P189" s="9" t="s"/>
      <c r="Q189" s="10" t="s"/>
      <c r="R189" s="9">
        <v>0</v>
      </c>
      <c r="S189" s="9" t="s">
        <v>78</v>
      </c>
      <c r="T189" s="9" t="s">
        <v>1070</v>
      </c>
      <c r="U189" s="9" t="s">
        <v>80</v>
      </c>
      <c r="V189" s="9" t="s"/>
    </row>
    <row r="190" spans="1:22">
      <c r="A190" s="9" t="s">
        <v>1071</v>
      </c>
      <c r="B190" s="9" t="s">
        <v>1072</v>
      </c>
      <c r="C190" s="9" t="s">
        <v>726</v>
      </c>
      <c r="D190" s="9" t="s">
        <v>634</v>
      </c>
      <c r="E190" s="9" t="s">
        <v>185</v>
      </c>
      <c r="F190" s="10" t="s">
        <v>1073</v>
      </c>
      <c r="G190" s="11" t="s">
        <v>1074</v>
      </c>
      <c r="H190" s="9" t="s"/>
      <c r="I190" s="9" t="s"/>
      <c r="J190" s="11" t="s">
        <v>1075</v>
      </c>
      <c r="K190" s="10" t="s"/>
      <c r="L190" s="9" t="s"/>
      <c r="M190" s="9" t="s"/>
      <c r="N190" s="9" t="s"/>
      <c r="O190" s="9" t="s"/>
      <c r="P190" s="9" t="s"/>
      <c r="Q190" s="10" t="s"/>
      <c r="R190" s="9">
        <v>0</v>
      </c>
      <c r="S190" s="9" t="s">
        <v>60</v>
      </c>
      <c r="T190" s="9" t="s">
        <v>842</v>
      </c>
      <c r="U190" s="9" t="s">
        <v>160</v>
      </c>
      <c r="V190" s="9" t="s"/>
    </row>
    <row r="191" spans="1:22">
      <c r="A191" s="9" t="s">
        <v>1076</v>
      </c>
      <c r="B191" s="9" t="s">
        <v>1077</v>
      </c>
      <c r="C191" s="9" t="s">
        <v>726</v>
      </c>
      <c r="D191" s="9" t="s">
        <v>634</v>
      </c>
      <c r="E191" s="9" t="s">
        <v>185</v>
      </c>
      <c r="F191" s="10" t="s">
        <v>1078</v>
      </c>
      <c r="G191" s="11" t="s">
        <v>1079</v>
      </c>
      <c r="H191" s="9" t="s"/>
      <c r="I191" s="9" t="s"/>
      <c r="J191" s="11" t="s">
        <v>1080</v>
      </c>
      <c r="K191" s="10" t="s"/>
      <c r="L191" s="9" t="s"/>
      <c r="M191" s="9" t="s"/>
      <c r="N191" s="9" t="s"/>
      <c r="O191" s="9" t="s"/>
      <c r="P191" s="9" t="s"/>
      <c r="Q191" s="10" t="s"/>
      <c r="R191" s="9">
        <v>0</v>
      </c>
      <c r="S191" s="9" t="s">
        <v>60</v>
      </c>
      <c r="T191" s="9" t="s">
        <v>842</v>
      </c>
      <c r="U191" s="9" t="s">
        <v>160</v>
      </c>
      <c r="V191" s="9" t="s"/>
    </row>
    <row r="192" spans="1:22">
      <c r="A192" s="9" t="s">
        <v>1081</v>
      </c>
      <c r="B192" s="9" t="s">
        <v>1082</v>
      </c>
      <c r="C192" s="9" t="s">
        <v>726</v>
      </c>
      <c r="D192" s="9" t="s">
        <v>634</v>
      </c>
      <c r="E192" s="9" t="s">
        <v>185</v>
      </c>
      <c r="F192" s="10" t="s">
        <v>1083</v>
      </c>
      <c r="G192" s="11" t="s">
        <v>1084</v>
      </c>
      <c r="H192" s="9" t="s"/>
      <c r="I192" s="9" t="s"/>
      <c r="J192" s="9" t="s"/>
      <c r="K192" s="10" t="s"/>
      <c r="L192" s="9" t="s"/>
      <c r="M192" s="9" t="s"/>
      <c r="N192" s="9" t="s"/>
      <c r="O192" s="9" t="s"/>
      <c r="P192" s="9" t="s"/>
      <c r="Q192" s="10" t="s"/>
      <c r="R192" s="9">
        <v>0</v>
      </c>
      <c r="S192" s="9" t="s">
        <v>60</v>
      </c>
      <c r="T192" s="9" t="s">
        <v>842</v>
      </c>
      <c r="U192" s="9" t="s">
        <v>160</v>
      </c>
      <c r="V192" s="9" t="s"/>
    </row>
    <row r="193" spans="1:22">
      <c r="A193" s="9" t="s">
        <v>1085</v>
      </c>
      <c r="B193" s="9" t="s">
        <v>1086</v>
      </c>
      <c r="C193" s="9" t="s">
        <v>726</v>
      </c>
      <c r="D193" s="9" t="s">
        <v>634</v>
      </c>
      <c r="E193" s="9" t="s">
        <v>185</v>
      </c>
      <c r="F193" s="10" t="s">
        <v>1087</v>
      </c>
      <c r="G193" s="9" t="s"/>
      <c r="H193" s="9" t="s"/>
      <c r="I193" s="9" t="s"/>
      <c r="J193" s="9" t="s"/>
      <c r="K193" s="10" t="s"/>
      <c r="L193" s="9" t="s"/>
      <c r="M193" s="9" t="s"/>
      <c r="N193" s="9" t="s"/>
      <c r="O193" s="9" t="s"/>
      <c r="P193" s="9" t="s"/>
      <c r="Q193" s="10" t="s"/>
      <c r="R193" s="9">
        <v>0</v>
      </c>
      <c r="S193" s="9" t="s">
        <v>78</v>
      </c>
      <c r="T193" s="9" t="s">
        <v>1088</v>
      </c>
      <c r="U193" s="9" t="s">
        <v>86</v>
      </c>
      <c r="V193" s="9" t="s"/>
    </row>
    <row r="194" spans="1:22">
      <c r="A194" s="9" t="s">
        <v>1089</v>
      </c>
      <c r="B194" s="9" t="s">
        <v>1090</v>
      </c>
      <c r="C194" s="9" t="s">
        <v>726</v>
      </c>
      <c r="D194" s="9" t="s">
        <v>634</v>
      </c>
      <c r="E194" s="9" t="s">
        <v>301</v>
      </c>
      <c r="F194" s="10" t="s">
        <v>1091</v>
      </c>
      <c r="G194" s="9" t="s"/>
      <c r="H194" s="9" t="s"/>
      <c r="I194" s="9" t="s"/>
      <c r="J194" s="9" t="s"/>
      <c r="K194" s="10" t="s"/>
      <c r="L194" s="9" t="s"/>
      <c r="M194" s="9" t="s"/>
      <c r="N194" s="9" t="s"/>
      <c r="O194" s="9" t="s"/>
      <c r="P194" s="9" t="s"/>
      <c r="Q194" s="10" t="s"/>
      <c r="R194" s="9">
        <v>0</v>
      </c>
      <c r="S194" s="9" t="s">
        <v>78</v>
      </c>
      <c r="T194" s="9" t="s">
        <v>1092</v>
      </c>
      <c r="U194" s="9" t="s">
        <v>86</v>
      </c>
      <c r="V194" s="9" t="s"/>
    </row>
    <row r="195" spans="1:22">
      <c r="A195" s="9" t="s">
        <v>1093</v>
      </c>
      <c r="B195" s="9" t="s">
        <v>1094</v>
      </c>
      <c r="C195" s="9" t="s">
        <v>726</v>
      </c>
      <c r="D195" s="9" t="s">
        <v>634</v>
      </c>
      <c r="E195" s="9" t="s">
        <v>301</v>
      </c>
      <c r="F195" s="10" t="s">
        <v>1095</v>
      </c>
      <c r="G195" s="11" t="s">
        <v>1096</v>
      </c>
      <c r="H195" s="9" t="s"/>
      <c r="I195" s="9" t="s"/>
      <c r="J195" s="11" t="s">
        <v>1097</v>
      </c>
      <c r="K195" s="10" t="s"/>
      <c r="L195" s="9" t="s">
        <v>652</v>
      </c>
      <c r="M195" s="9" t="s"/>
      <c r="N195" s="9" t="s"/>
      <c r="O195" s="9" t="s"/>
      <c r="P195" s="9" t="s"/>
      <c r="Q195" s="10" t="s"/>
      <c r="R195" s="9">
        <v>0</v>
      </c>
      <c r="S195" s="9" t="s">
        <v>60</v>
      </c>
      <c r="T195" s="9" t="s">
        <v>653</v>
      </c>
      <c r="U195" s="9" t="s">
        <v>160</v>
      </c>
      <c r="V195" s="9" t="s"/>
    </row>
    <row r="196" spans="1:22">
      <c r="A196" s="9" t="s">
        <v>1098</v>
      </c>
      <c r="B196" s="9" t="s">
        <v>1099</v>
      </c>
      <c r="C196" s="9" t="s">
        <v>726</v>
      </c>
      <c r="D196" s="9" t="s">
        <v>634</v>
      </c>
      <c r="E196" s="9" t="s">
        <v>301</v>
      </c>
      <c r="F196" s="10" t="s">
        <v>1100</v>
      </c>
      <c r="G196" s="11" t="s">
        <v>1101</v>
      </c>
      <c r="H196" s="9" t="s"/>
      <c r="I196" s="9" t="s"/>
      <c r="J196" s="11" t="s">
        <v>1102</v>
      </c>
      <c r="K196" s="10" t="s"/>
      <c r="L196" s="9" t="s">
        <v>652</v>
      </c>
      <c r="M196" s="9" t="s"/>
      <c r="N196" s="9" t="s"/>
      <c r="O196" s="9" t="s"/>
      <c r="P196" s="9" t="s"/>
      <c r="Q196" s="10" t="s"/>
      <c r="R196" s="9">
        <v>0</v>
      </c>
      <c r="S196" s="9" t="s">
        <v>60</v>
      </c>
      <c r="T196" s="9" t="s">
        <v>653</v>
      </c>
      <c r="U196" s="9" t="s">
        <v>160</v>
      </c>
      <c r="V196" s="9" t="s"/>
    </row>
    <row r="197" spans="1:22">
      <c r="A197" s="9" t="s">
        <v>1103</v>
      </c>
      <c r="B197" s="9" t="s">
        <v>1104</v>
      </c>
      <c r="C197" s="9" t="s">
        <v>726</v>
      </c>
      <c r="D197" s="9" t="s">
        <v>634</v>
      </c>
      <c r="E197" s="9" t="s">
        <v>301</v>
      </c>
      <c r="F197" s="10" t="s">
        <v>1105</v>
      </c>
      <c r="G197" s="9" t="s"/>
      <c r="H197" s="9" t="s"/>
      <c r="I197" s="9" t="s"/>
      <c r="J197" s="9" t="s"/>
      <c r="K197" s="10" t="s"/>
      <c r="L197" s="9" t="s"/>
      <c r="M197" s="9" t="s"/>
      <c r="N197" s="9" t="s"/>
      <c r="O197" s="9" t="s"/>
      <c r="P197" s="9" t="s"/>
      <c r="Q197" s="10" t="s"/>
      <c r="R197" s="9">
        <v>0</v>
      </c>
      <c r="S197" s="9" t="s">
        <v>78</v>
      </c>
      <c r="T197" s="9" t="s">
        <v>1106</v>
      </c>
      <c r="U197" s="9" t="s">
        <v>86</v>
      </c>
      <c r="V197" s="9" t="s"/>
    </row>
    <row r="198" spans="1:22">
      <c r="A198" s="9" t="s">
        <v>1107</v>
      </c>
      <c r="B198" s="9" t="s">
        <v>1108</v>
      </c>
      <c r="C198" s="9" t="s">
        <v>726</v>
      </c>
      <c r="D198" s="9" t="s">
        <v>634</v>
      </c>
      <c r="E198" s="9" t="s">
        <v>301</v>
      </c>
      <c r="F198" s="10" t="s">
        <v>1109</v>
      </c>
      <c r="G198" s="9" t="s"/>
      <c r="H198" s="9" t="s"/>
      <c r="I198" s="9" t="s"/>
      <c r="J198" s="9" t="s"/>
      <c r="K198" s="10" t="s"/>
      <c r="L198" s="9" t="s"/>
      <c r="M198" s="9" t="s"/>
      <c r="N198" s="9" t="s"/>
      <c r="O198" s="9" t="s"/>
      <c r="P198" s="9" t="s"/>
      <c r="Q198" s="10" t="s"/>
      <c r="R198" s="9">
        <v>0</v>
      </c>
      <c r="S198" s="9" t="s">
        <v>78</v>
      </c>
      <c r="T198" s="9" t="s">
        <v>1110</v>
      </c>
      <c r="U198" s="9" t="s">
        <v>86</v>
      </c>
      <c r="V198" s="9" t="s"/>
    </row>
    <row r="199" spans="1:22">
      <c r="A199" s="9" t="s">
        <v>1111</v>
      </c>
      <c r="B199" s="9" t="s">
        <v>1112</v>
      </c>
      <c r="C199" s="9" t="s">
        <v>726</v>
      </c>
      <c r="D199" s="9" t="s">
        <v>634</v>
      </c>
      <c r="E199" s="9" t="s">
        <v>301</v>
      </c>
      <c r="F199" s="10" t="s">
        <v>1113</v>
      </c>
      <c r="G199" s="9" t="s"/>
      <c r="H199" s="9" t="s"/>
      <c r="I199" s="9" t="s"/>
      <c r="J199" s="9" t="s"/>
      <c r="K199" s="10" t="s"/>
      <c r="L199" s="9" t="s"/>
      <c r="M199" s="9" t="s"/>
      <c r="N199" s="9" t="s"/>
      <c r="O199" s="9" t="s"/>
      <c r="P199" s="9" t="s"/>
      <c r="Q199" s="10" t="s"/>
      <c r="R199" s="9">
        <v>0</v>
      </c>
      <c r="S199" s="9" t="s">
        <v>78</v>
      </c>
      <c r="T199" s="9" t="s">
        <v>1114</v>
      </c>
      <c r="U199" s="9" t="s">
        <v>86</v>
      </c>
      <c r="V199" s="9" t="s"/>
    </row>
    <row r="200" spans="1:22">
      <c r="A200" s="9" t="s">
        <v>1115</v>
      </c>
      <c r="B200" s="9" t="s">
        <v>1116</v>
      </c>
      <c r="C200" s="9" t="s">
        <v>726</v>
      </c>
      <c r="D200" s="9" t="s">
        <v>634</v>
      </c>
      <c r="E200" s="9" t="s">
        <v>301</v>
      </c>
      <c r="F200" s="10" t="s">
        <v>1117</v>
      </c>
      <c r="G200" s="9" t="s"/>
      <c r="H200" s="9" t="s"/>
      <c r="I200" s="9" t="s"/>
      <c r="J200" s="9" t="s"/>
      <c r="K200" s="10" t="s"/>
      <c r="L200" s="9" t="s"/>
      <c r="M200" s="9" t="s"/>
      <c r="N200" s="9" t="s"/>
      <c r="O200" s="9" t="s"/>
      <c r="P200" s="9" t="s"/>
      <c r="Q200" s="10" t="s"/>
      <c r="R200" s="9">
        <v>0</v>
      </c>
      <c r="S200" s="9" t="s">
        <v>78</v>
      </c>
      <c r="T200" s="9" t="s">
        <v>1118</v>
      </c>
      <c r="U200" s="9" t="s">
        <v>86</v>
      </c>
      <c r="V200" s="9" t="s"/>
    </row>
    <row r="201" spans="1:22">
      <c r="A201" s="9" t="s">
        <v>1119</v>
      </c>
      <c r="B201" s="9" t="s">
        <v>1120</v>
      </c>
      <c r="C201" s="9" t="s">
        <v>726</v>
      </c>
      <c r="D201" s="9" t="s">
        <v>634</v>
      </c>
      <c r="E201" s="9" t="s">
        <v>301</v>
      </c>
      <c r="F201" s="10" t="s">
        <v>1121</v>
      </c>
      <c r="G201" s="9" t="s"/>
      <c r="H201" s="9" t="s"/>
      <c r="I201" s="9" t="s"/>
      <c r="J201" s="9" t="s"/>
      <c r="K201" s="10" t="s"/>
      <c r="L201" s="9" t="s"/>
      <c r="M201" s="9" t="s"/>
      <c r="N201" s="9" t="s"/>
      <c r="O201" s="9" t="s"/>
      <c r="P201" s="9" t="s"/>
      <c r="Q201" s="10" t="s"/>
      <c r="R201" s="9">
        <v>0</v>
      </c>
      <c r="S201" s="9" t="s">
        <v>78</v>
      </c>
      <c r="T201" s="9" t="s">
        <v>1122</v>
      </c>
      <c r="U201" s="9" t="s">
        <v>86</v>
      </c>
      <c r="V201" s="9" t="s"/>
    </row>
    <row r="202" spans="1:22">
      <c r="A202" s="9" t="s">
        <v>1123</v>
      </c>
      <c r="B202" s="9" t="s">
        <v>1124</v>
      </c>
      <c r="C202" s="9" t="s">
        <v>726</v>
      </c>
      <c r="D202" s="9" t="s">
        <v>634</v>
      </c>
      <c r="E202" s="9" t="s">
        <v>301</v>
      </c>
      <c r="F202" s="10" t="s">
        <v>1125</v>
      </c>
      <c r="G202" s="9" t="s"/>
      <c r="H202" s="9" t="s"/>
      <c r="I202" s="9" t="s"/>
      <c r="J202" s="9" t="s"/>
      <c r="K202" s="10" t="s"/>
      <c r="L202" s="9" t="s"/>
      <c r="M202" s="9" t="s"/>
      <c r="N202" s="9" t="s"/>
      <c r="O202" s="9" t="s"/>
      <c r="P202" s="9" t="s"/>
      <c r="Q202" s="10" t="s"/>
      <c r="R202" s="9">
        <v>0</v>
      </c>
      <c r="S202" s="9" t="s">
        <v>78</v>
      </c>
      <c r="T202" s="9" t="s">
        <v>1126</v>
      </c>
      <c r="U202" s="9" t="s">
        <v>86</v>
      </c>
      <c r="V202" s="9" t="s"/>
    </row>
    <row r="203" spans="1:22">
      <c r="A203" s="9" t="s">
        <v>1127</v>
      </c>
      <c r="B203" s="9" t="s">
        <v>1128</v>
      </c>
      <c r="C203" s="9" t="s">
        <v>726</v>
      </c>
      <c r="D203" s="9" t="s">
        <v>634</v>
      </c>
      <c r="E203" s="9" t="s">
        <v>301</v>
      </c>
      <c r="F203" s="10" t="s">
        <v>1129</v>
      </c>
      <c r="G203" s="9" t="s"/>
      <c r="H203" s="9" t="s"/>
      <c r="I203" s="9" t="s"/>
      <c r="J203" s="9" t="s"/>
      <c r="K203" s="10" t="s"/>
      <c r="L203" s="9" t="s"/>
      <c r="M203" s="9" t="s"/>
      <c r="N203" s="9" t="s"/>
      <c r="O203" s="9" t="s"/>
      <c r="P203" s="9" t="s"/>
      <c r="Q203" s="10" t="s"/>
      <c r="R203" s="9">
        <v>0</v>
      </c>
      <c r="S203" s="9" t="s">
        <v>78</v>
      </c>
      <c r="T203" s="9" t="s">
        <v>1130</v>
      </c>
      <c r="U203" s="9" t="s">
        <v>86</v>
      </c>
      <c r="V203" s="9" t="s">
        <v>1131</v>
      </c>
    </row>
    <row r="204" spans="1:22">
      <c r="A204" s="9" t="s">
        <v>1132</v>
      </c>
      <c r="B204" s="9" t="s">
        <v>1133</v>
      </c>
      <c r="C204" s="9" t="s">
        <v>726</v>
      </c>
      <c r="D204" s="9" t="s">
        <v>634</v>
      </c>
      <c r="E204" s="9" t="s">
        <v>301</v>
      </c>
      <c r="F204" s="10" t="s">
        <v>1134</v>
      </c>
      <c r="G204" s="9" t="s"/>
      <c r="H204" s="9" t="s"/>
      <c r="I204" s="9" t="s"/>
      <c r="J204" s="9" t="s"/>
      <c r="K204" s="10" t="s"/>
      <c r="L204" s="9" t="s"/>
      <c r="M204" s="9" t="s"/>
      <c r="N204" s="9" t="s"/>
      <c r="O204" s="9" t="s"/>
      <c r="P204" s="9" t="s"/>
      <c r="Q204" s="10" t="s"/>
      <c r="R204" s="9">
        <v>0</v>
      </c>
      <c r="S204" s="9" t="s">
        <v>78</v>
      </c>
      <c r="T204" s="9" t="s">
        <v>1135</v>
      </c>
      <c r="U204" s="9" t="s">
        <v>86</v>
      </c>
      <c r="V204" s="9" t="s"/>
    </row>
    <row r="205" spans="1:22">
      <c r="A205" s="9" t="s">
        <v>1136</v>
      </c>
      <c r="B205" s="9" t="s">
        <v>1137</v>
      </c>
      <c r="C205" s="9" t="s">
        <v>726</v>
      </c>
      <c r="D205" s="9" t="s">
        <v>634</v>
      </c>
      <c r="E205" s="9" t="s">
        <v>301</v>
      </c>
      <c r="F205" s="10" t="s">
        <v>1138</v>
      </c>
      <c r="G205" s="9" t="s"/>
      <c r="H205" s="9" t="s"/>
      <c r="I205" s="9" t="s"/>
      <c r="J205" s="9" t="s"/>
      <c r="K205" s="10" t="s"/>
      <c r="L205" s="9" t="s"/>
      <c r="M205" s="9" t="s"/>
      <c r="N205" s="9" t="s"/>
      <c r="O205" s="9" t="s"/>
      <c r="P205" s="9" t="s"/>
      <c r="Q205" s="10" t="s"/>
      <c r="R205" s="9">
        <v>0</v>
      </c>
      <c r="S205" s="9" t="s">
        <v>78</v>
      </c>
      <c r="T205" s="9" t="s">
        <v>1139</v>
      </c>
      <c r="U205" s="9" t="s">
        <v>86</v>
      </c>
      <c r="V205" s="9" t="s"/>
    </row>
    <row r="206" spans="1:22">
      <c r="A206" s="9" t="s">
        <v>1140</v>
      </c>
      <c r="B206" s="9" t="s">
        <v>1141</v>
      </c>
      <c r="C206" s="9" t="s">
        <v>726</v>
      </c>
      <c r="D206" s="9" t="s">
        <v>634</v>
      </c>
      <c r="E206" s="9" t="s">
        <v>301</v>
      </c>
      <c r="F206" s="10" t="s">
        <v>1142</v>
      </c>
      <c r="G206" s="9" t="s"/>
      <c r="H206" s="9" t="s"/>
      <c r="I206" s="9" t="s"/>
      <c r="J206" s="9" t="s"/>
      <c r="K206" s="10" t="s"/>
      <c r="L206" s="9" t="s"/>
      <c r="M206" s="9" t="s"/>
      <c r="N206" s="9" t="s"/>
      <c r="O206" s="9" t="s"/>
      <c r="P206" s="9" t="s"/>
      <c r="Q206" s="10" t="s"/>
      <c r="R206" s="9">
        <v>0</v>
      </c>
      <c r="S206" s="9" t="s">
        <v>78</v>
      </c>
      <c r="T206" s="9" t="s">
        <v>1143</v>
      </c>
      <c r="U206" s="9" t="s">
        <v>86</v>
      </c>
      <c r="V206" s="9" t="s"/>
    </row>
    <row r="207" spans="1:22">
      <c r="A207" s="9" t="s">
        <v>1144</v>
      </c>
      <c r="B207" s="9" t="s">
        <v>1145</v>
      </c>
      <c r="C207" s="9" t="s">
        <v>726</v>
      </c>
      <c r="D207" s="9" t="s">
        <v>634</v>
      </c>
      <c r="E207" s="9" t="s">
        <v>301</v>
      </c>
      <c r="F207" s="10" t="s">
        <v>1146</v>
      </c>
      <c r="G207" s="9" t="s"/>
      <c r="H207" s="9" t="s"/>
      <c r="I207" s="9" t="s"/>
      <c r="J207" s="9" t="s"/>
      <c r="K207" s="10" t="s"/>
      <c r="L207" s="9" t="s"/>
      <c r="M207" s="9" t="s"/>
      <c r="N207" s="9" t="s"/>
      <c r="O207" s="9" t="s"/>
      <c r="P207" s="9" t="s"/>
      <c r="Q207" s="10" t="s"/>
      <c r="R207" s="9">
        <v>0</v>
      </c>
      <c r="S207" s="9" t="s">
        <v>78</v>
      </c>
      <c r="T207" s="9" t="s">
        <v>1147</v>
      </c>
      <c r="U207" s="9" t="s">
        <v>86</v>
      </c>
      <c r="V207" s="9" t="s"/>
    </row>
    <row r="208" spans="1:22">
      <c r="A208" s="9" t="s">
        <v>1148</v>
      </c>
      <c r="B208" s="9" t="s">
        <v>1149</v>
      </c>
      <c r="C208" s="9" t="s">
        <v>726</v>
      </c>
      <c r="D208" s="9" t="s">
        <v>634</v>
      </c>
      <c r="E208" s="9" t="s">
        <v>301</v>
      </c>
      <c r="F208" s="10" t="s">
        <v>1150</v>
      </c>
      <c r="G208" s="9" t="s"/>
      <c r="H208" s="9" t="s"/>
      <c r="I208" s="9" t="s"/>
      <c r="J208" s="9" t="s"/>
      <c r="K208" s="10" t="s"/>
      <c r="L208" s="9" t="s"/>
      <c r="M208" s="9" t="s"/>
      <c r="N208" s="9" t="s"/>
      <c r="O208" s="9" t="s"/>
      <c r="P208" s="9" t="s"/>
      <c r="Q208" s="10" t="s"/>
      <c r="R208" s="9">
        <v>0</v>
      </c>
      <c r="S208" s="9" t="s">
        <v>78</v>
      </c>
      <c r="T208" s="9" t="s">
        <v>1151</v>
      </c>
      <c r="U208" s="9" t="s">
        <v>86</v>
      </c>
      <c r="V208" s="9" t="s"/>
    </row>
    <row r="209" spans="1:22">
      <c r="A209" s="9" t="s">
        <v>1152</v>
      </c>
      <c r="B209" s="9" t="s">
        <v>1153</v>
      </c>
      <c r="C209" s="9" t="s">
        <v>726</v>
      </c>
      <c r="D209" s="9" t="s">
        <v>634</v>
      </c>
      <c r="E209" s="9" t="s">
        <v>301</v>
      </c>
      <c r="F209" s="10" t="s">
        <v>1154</v>
      </c>
      <c r="G209" s="9" t="s"/>
      <c r="H209" s="9" t="s"/>
      <c r="I209" s="9" t="s"/>
      <c r="J209" s="9" t="s"/>
      <c r="K209" s="10" t="s"/>
      <c r="L209" s="9" t="s"/>
      <c r="M209" s="9" t="s"/>
      <c r="N209" s="9" t="s"/>
      <c r="O209" s="9" t="s"/>
      <c r="P209" s="9" t="s"/>
      <c r="Q209" s="10" t="s"/>
      <c r="R209" s="9">
        <v>0</v>
      </c>
      <c r="S209" s="9" t="s">
        <v>78</v>
      </c>
      <c r="T209" s="9" t="s">
        <v>1155</v>
      </c>
      <c r="U209" s="9" t="s">
        <v>86</v>
      </c>
      <c r="V209" s="9" t="s"/>
    </row>
    <row r="210" spans="1:22">
      <c r="A210" s="9" t="s">
        <v>1156</v>
      </c>
      <c r="B210" s="9" t="s">
        <v>1157</v>
      </c>
      <c r="C210" s="9" t="s">
        <v>726</v>
      </c>
      <c r="D210" s="9" t="s">
        <v>634</v>
      </c>
      <c r="E210" s="9" t="s">
        <v>301</v>
      </c>
      <c r="F210" s="10" t="s">
        <v>1158</v>
      </c>
      <c r="G210" s="9" t="s"/>
      <c r="H210" s="9" t="s"/>
      <c r="I210" s="9" t="s"/>
      <c r="J210" s="9" t="s"/>
      <c r="K210" s="10" t="s"/>
      <c r="L210" s="9" t="s"/>
      <c r="M210" s="9" t="s"/>
      <c r="N210" s="9" t="s"/>
      <c r="O210" s="9" t="s"/>
      <c r="P210" s="9" t="s"/>
      <c r="Q210" s="10" t="s"/>
      <c r="R210" s="9">
        <v>0</v>
      </c>
      <c r="S210" s="9" t="s">
        <v>78</v>
      </c>
      <c r="T210" s="9" t="s">
        <v>1159</v>
      </c>
      <c r="U210" s="9" t="s">
        <v>86</v>
      </c>
      <c r="V210" s="9" t="s"/>
    </row>
    <row r="211" spans="1:22">
      <c r="A211" s="9" t="s">
        <v>1160</v>
      </c>
      <c r="B211" s="9" t="s">
        <v>1161</v>
      </c>
      <c r="C211" s="9" t="s">
        <v>726</v>
      </c>
      <c r="D211" s="9" t="s">
        <v>634</v>
      </c>
      <c r="E211" s="9" t="s">
        <v>301</v>
      </c>
      <c r="F211" s="10" t="s">
        <v>1162</v>
      </c>
      <c r="G211" s="11" t="s">
        <v>1163</v>
      </c>
      <c r="H211" s="9" t="s"/>
      <c r="I211" s="9" t="s"/>
      <c r="J211" s="9" t="s"/>
      <c r="K211" s="10" t="s"/>
      <c r="L211" s="9" t="s"/>
      <c r="M211" s="9" t="s"/>
      <c r="N211" s="9" t="s"/>
      <c r="O211" s="9" t="s"/>
      <c r="P211" s="9" t="s"/>
      <c r="Q211" s="10" t="s"/>
      <c r="R211" s="9">
        <v>0</v>
      </c>
      <c r="S211" s="9" t="s">
        <v>60</v>
      </c>
      <c r="T211" s="9" t="s">
        <v>842</v>
      </c>
      <c r="U211" s="9" t="s">
        <v>160</v>
      </c>
      <c r="V211" s="9" t="s"/>
    </row>
    <row r="212" spans="1:22">
      <c r="A212" s="9" t="s">
        <v>1164</v>
      </c>
      <c r="B212" s="9" t="s">
        <v>1165</v>
      </c>
      <c r="C212" s="9" t="s">
        <v>726</v>
      </c>
      <c r="D212" s="9" t="s">
        <v>634</v>
      </c>
      <c r="E212" s="9" t="s">
        <v>301</v>
      </c>
      <c r="F212" s="10" t="s">
        <v>1166</v>
      </c>
      <c r="G212" s="11" t="s">
        <v>1167</v>
      </c>
      <c r="H212" s="9" t="s"/>
      <c r="I212" s="9" t="s"/>
      <c r="J212" s="9" t="s"/>
      <c r="K212" s="10" t="s"/>
      <c r="L212" s="9" t="s"/>
      <c r="M212" s="9" t="s"/>
      <c r="N212" s="9" t="s"/>
      <c r="O212" s="9" t="s"/>
      <c r="P212" s="9" t="s"/>
      <c r="Q212" s="10" t="s"/>
      <c r="R212" s="9">
        <v>0</v>
      </c>
      <c r="S212" s="9" t="s">
        <v>60</v>
      </c>
      <c r="T212" s="9" t="s">
        <v>842</v>
      </c>
      <c r="U212" s="9" t="s">
        <v>160</v>
      </c>
      <c r="V212" s="9" t="s"/>
    </row>
    <row r="213" spans="1:22">
      <c r="A213" s="9" t="s">
        <v>1168</v>
      </c>
      <c r="B213" s="9" t="s">
        <v>1169</v>
      </c>
      <c r="C213" s="9" t="s">
        <v>726</v>
      </c>
      <c r="D213" s="9" t="s">
        <v>634</v>
      </c>
      <c r="E213" s="9" t="s">
        <v>301</v>
      </c>
      <c r="F213" s="10" t="s">
        <v>1170</v>
      </c>
      <c r="G213" s="9" t="s"/>
      <c r="H213" s="9" t="s"/>
      <c r="I213" s="9" t="s"/>
      <c r="J213" s="9" t="s"/>
      <c r="K213" s="10" t="s"/>
      <c r="L213" s="9" t="s"/>
      <c r="M213" s="9" t="s"/>
      <c r="N213" s="9" t="s"/>
      <c r="O213" s="9" t="s"/>
      <c r="P213" s="9" t="s"/>
      <c r="Q213" s="10" t="s"/>
      <c r="R213" s="9">
        <v>0</v>
      </c>
      <c r="S213" s="9" t="s">
        <v>78</v>
      </c>
      <c r="T213" s="9" t="s">
        <v>1171</v>
      </c>
      <c r="U213" s="9" t="s">
        <v>86</v>
      </c>
      <c r="V213" s="9" t="s"/>
    </row>
    <row r="214" spans="1:22">
      <c r="A214" s="9" t="s">
        <v>1172</v>
      </c>
      <c r="B214" s="9" t="s">
        <v>1173</v>
      </c>
      <c r="C214" s="9" t="s">
        <v>726</v>
      </c>
      <c r="D214" s="9" t="s">
        <v>634</v>
      </c>
      <c r="E214" s="9" t="s">
        <v>301</v>
      </c>
      <c r="F214" s="10" t="s">
        <v>1174</v>
      </c>
      <c r="G214" s="11" t="s">
        <v>1175</v>
      </c>
      <c r="H214" s="9" t="s"/>
      <c r="I214" s="9" t="s"/>
      <c r="J214" s="9" t="s"/>
      <c r="K214" s="10" t="s"/>
      <c r="L214" s="9" t="s"/>
      <c r="M214" s="9" t="s"/>
      <c r="N214" s="9" t="s"/>
      <c r="O214" s="9" t="s"/>
      <c r="P214" s="9" t="s"/>
      <c r="Q214" s="10" t="s"/>
      <c r="R214" s="9">
        <v>0</v>
      </c>
      <c r="S214" s="9" t="s">
        <v>60</v>
      </c>
      <c r="T214" s="9" t="s">
        <v>842</v>
      </c>
      <c r="U214" s="9" t="s">
        <v>160</v>
      </c>
      <c r="V214" s="9" t="s"/>
    </row>
    <row r="215" spans="1:22">
      <c r="A215" s="9" t="s">
        <v>1176</v>
      </c>
      <c r="B215" s="9" t="s">
        <v>1177</v>
      </c>
      <c r="C215" s="9" t="s">
        <v>726</v>
      </c>
      <c r="D215" s="9" t="s">
        <v>634</v>
      </c>
      <c r="E215" s="9" t="s">
        <v>301</v>
      </c>
      <c r="F215" s="10" t="s">
        <v>1178</v>
      </c>
      <c r="G215" s="11" t="s">
        <v>1179</v>
      </c>
      <c r="H215" s="9" t="s"/>
      <c r="I215" s="9" t="s"/>
      <c r="J215" s="11" t="s">
        <v>1179</v>
      </c>
      <c r="K215" s="10" t="s"/>
      <c r="L215" s="9" t="s"/>
      <c r="M215" s="9" t="s"/>
      <c r="N215" s="9" t="s"/>
      <c r="O215" s="9" t="s"/>
      <c r="P215" s="9" t="s"/>
      <c r="Q215" s="10" t="s"/>
      <c r="R215" s="9">
        <v>0</v>
      </c>
      <c r="S215" s="9" t="s">
        <v>60</v>
      </c>
      <c r="T215" s="9" t="s">
        <v>842</v>
      </c>
      <c r="U215" s="9" t="s">
        <v>160</v>
      </c>
      <c r="V215" s="9" t="s"/>
    </row>
    <row r="216" spans="1:22">
      <c r="A216" s="9" t="s">
        <v>1180</v>
      </c>
      <c r="B216" s="9" t="s">
        <v>1181</v>
      </c>
      <c r="C216" s="9" t="s">
        <v>726</v>
      </c>
      <c r="D216" s="9" t="s">
        <v>634</v>
      </c>
      <c r="E216" s="9" t="s">
        <v>301</v>
      </c>
      <c r="F216" s="10" t="s">
        <v>1182</v>
      </c>
      <c r="G216" s="11" t="s">
        <v>1183</v>
      </c>
      <c r="H216" s="9" t="s"/>
      <c r="I216" s="9" t="s"/>
      <c r="J216" s="9" t="s"/>
      <c r="K216" s="10" t="s"/>
      <c r="L216" s="9" t="s"/>
      <c r="M216" s="9" t="s"/>
      <c r="N216" s="9" t="s"/>
      <c r="O216" s="9" t="s"/>
      <c r="P216" s="9" t="s"/>
      <c r="Q216" s="10" t="s"/>
      <c r="R216" s="9">
        <v>0</v>
      </c>
      <c r="S216" s="9" t="s">
        <v>60</v>
      </c>
      <c r="T216" s="9" t="s">
        <v>842</v>
      </c>
      <c r="U216" s="9" t="s">
        <v>160</v>
      </c>
      <c r="V216" s="9" t="s"/>
    </row>
    <row r="217" spans="1:22">
      <c r="A217" s="9" t="s">
        <v>1184</v>
      </c>
      <c r="B217" s="9" t="s">
        <v>1185</v>
      </c>
      <c r="C217" s="9" t="s">
        <v>726</v>
      </c>
      <c r="D217" s="9" t="s">
        <v>634</v>
      </c>
      <c r="E217" s="9" t="s">
        <v>301</v>
      </c>
      <c r="F217" s="10" t="s">
        <v>1186</v>
      </c>
      <c r="G217" s="9" t="s"/>
      <c r="H217" s="9" t="s"/>
      <c r="I217" s="9" t="s"/>
      <c r="J217" s="9" t="s"/>
      <c r="K217" s="10" t="s"/>
      <c r="L217" s="9" t="s"/>
      <c r="M217" s="9" t="s"/>
      <c r="N217" s="9" t="s"/>
      <c r="O217" s="9" t="s"/>
      <c r="P217" s="9" t="s"/>
      <c r="Q217" s="10" t="s"/>
      <c r="R217" s="9">
        <v>0</v>
      </c>
      <c r="S217" s="9" t="s">
        <v>78</v>
      </c>
      <c r="T217" s="9" t="s">
        <v>1187</v>
      </c>
      <c r="U217" s="9" t="s">
        <v>86</v>
      </c>
      <c r="V217" s="9" t="s"/>
    </row>
    <row r="218" spans="1:22">
      <c r="A218" s="9" t="s">
        <v>1188</v>
      </c>
      <c r="B218" s="9" t="s">
        <v>1189</v>
      </c>
      <c r="C218" s="9" t="s">
        <v>726</v>
      </c>
      <c r="D218" s="9" t="s">
        <v>634</v>
      </c>
      <c r="E218" s="9" t="s">
        <v>301</v>
      </c>
      <c r="F218" s="10" t="s">
        <v>1190</v>
      </c>
      <c r="G218" s="9" t="s"/>
      <c r="H218" s="9" t="s"/>
      <c r="I218" s="9" t="s"/>
      <c r="J218" s="9" t="s"/>
      <c r="K218" s="10" t="s"/>
      <c r="L218" s="9" t="s"/>
      <c r="M218" s="9" t="s"/>
      <c r="N218" s="9" t="s"/>
      <c r="O218" s="9" t="s"/>
      <c r="P218" s="9" t="s"/>
      <c r="Q218" s="10" t="s"/>
      <c r="R218" s="9">
        <v>0</v>
      </c>
      <c r="S218" s="9" t="s">
        <v>78</v>
      </c>
      <c r="T218" s="9" t="s">
        <v>1191</v>
      </c>
      <c r="U218" s="9" t="s">
        <v>86</v>
      </c>
      <c r="V218" s="9" t="s"/>
    </row>
    <row r="219" spans="1:22">
      <c r="A219" s="9" t="s">
        <v>1192</v>
      </c>
      <c r="B219" s="9" t="s">
        <v>1193</v>
      </c>
      <c r="C219" s="9" t="s">
        <v>726</v>
      </c>
      <c r="D219" s="9" t="s">
        <v>634</v>
      </c>
      <c r="E219" s="9" t="s">
        <v>301</v>
      </c>
      <c r="F219" s="10" t="s">
        <v>1194</v>
      </c>
      <c r="G219" s="9" t="s"/>
      <c r="H219" s="9" t="s"/>
      <c r="I219" s="9" t="s"/>
      <c r="J219" s="9" t="s"/>
      <c r="K219" s="10" t="s"/>
      <c r="L219" s="9" t="s"/>
      <c r="M219" s="9" t="s"/>
      <c r="N219" s="9" t="s"/>
      <c r="O219" s="9" t="s"/>
      <c r="P219" s="9" t="s"/>
      <c r="Q219" s="10" t="s"/>
      <c r="R219" s="9">
        <v>0</v>
      </c>
      <c r="S219" s="9" t="s">
        <v>78</v>
      </c>
      <c r="T219" s="9" t="s">
        <v>1195</v>
      </c>
      <c r="U219" s="9" t="s">
        <v>86</v>
      </c>
      <c r="V219" s="9" t="s"/>
    </row>
    <row r="220" spans="1:22">
      <c r="A220" s="9" t="s">
        <v>1196</v>
      </c>
      <c r="B220" s="9" t="s">
        <v>1197</v>
      </c>
      <c r="C220" s="9" t="s">
        <v>726</v>
      </c>
      <c r="D220" s="9" t="s">
        <v>634</v>
      </c>
      <c r="E220" s="9" t="s">
        <v>301</v>
      </c>
      <c r="F220" s="10" t="s">
        <v>1198</v>
      </c>
      <c r="G220" s="11" t="s">
        <v>1199</v>
      </c>
      <c r="H220" s="9" t="s"/>
      <c r="I220" s="9" t="s"/>
      <c r="J220" s="9" t="s"/>
      <c r="K220" s="10" t="s"/>
      <c r="L220" s="9" t="s"/>
      <c r="M220" s="9" t="s"/>
      <c r="N220" s="9" t="s"/>
      <c r="O220" s="9" t="s"/>
      <c r="P220" s="9" t="s"/>
      <c r="Q220" s="10" t="s"/>
      <c r="R220" s="9">
        <v>0</v>
      </c>
      <c r="S220" s="9" t="s">
        <v>60</v>
      </c>
      <c r="T220" s="9" t="s">
        <v>842</v>
      </c>
      <c r="U220" s="9" t="s">
        <v>160</v>
      </c>
      <c r="V220" s="9" t="s"/>
    </row>
    <row r="221" spans="1:22">
      <c r="A221" s="9" t="s">
        <v>1200</v>
      </c>
      <c r="B221" s="9" t="s">
        <v>1201</v>
      </c>
      <c r="C221" s="9" t="s">
        <v>726</v>
      </c>
      <c r="D221" s="9" t="s">
        <v>634</v>
      </c>
      <c r="E221" s="9" t="s">
        <v>301</v>
      </c>
      <c r="F221" s="10" t="s">
        <v>1202</v>
      </c>
      <c r="G221" s="9" t="s"/>
      <c r="H221" s="9" t="s"/>
      <c r="I221" s="9" t="s"/>
      <c r="J221" s="9" t="s"/>
      <c r="K221" s="10" t="s"/>
      <c r="L221" s="9" t="s"/>
      <c r="M221" s="9" t="s"/>
      <c r="N221" s="9" t="s"/>
      <c r="O221" s="9" t="s"/>
      <c r="P221" s="9" t="s"/>
      <c r="Q221" s="10" t="s"/>
      <c r="R221" s="9">
        <v>0</v>
      </c>
      <c r="S221" s="9" t="s">
        <v>78</v>
      </c>
      <c r="T221" s="9" t="s">
        <v>1203</v>
      </c>
      <c r="U221" s="9" t="s">
        <v>86</v>
      </c>
      <c r="V221" s="9" t="s"/>
    </row>
    <row r="222" spans="1:22">
      <c r="A222" s="9" t="s">
        <v>1204</v>
      </c>
      <c r="B222" s="9" t="s">
        <v>1205</v>
      </c>
      <c r="C222" s="9" t="s">
        <v>726</v>
      </c>
      <c r="D222" s="9" t="s">
        <v>634</v>
      </c>
      <c r="E222" s="9" t="s">
        <v>301</v>
      </c>
      <c r="F222" s="10" t="s">
        <v>1206</v>
      </c>
      <c r="G222" s="9" t="s"/>
      <c r="H222" s="9" t="s"/>
      <c r="I222" s="9" t="s"/>
      <c r="J222" s="9" t="s"/>
      <c r="K222" s="10" t="s"/>
      <c r="L222" s="9" t="s"/>
      <c r="M222" s="9" t="s"/>
      <c r="N222" s="9" t="s"/>
      <c r="O222" s="9" t="s"/>
      <c r="P222" s="9" t="s"/>
      <c r="Q222" s="10" t="s"/>
      <c r="R222" s="9">
        <v>0</v>
      </c>
      <c r="S222" s="9" t="s">
        <v>78</v>
      </c>
      <c r="T222" s="9" t="s">
        <v>1207</v>
      </c>
      <c r="U222" s="9" t="s">
        <v>86</v>
      </c>
      <c r="V222" s="9" t="s"/>
    </row>
    <row r="223" spans="1:22">
      <c r="A223" s="9" t="s">
        <v>1208</v>
      </c>
      <c r="B223" s="9" t="s">
        <v>1209</v>
      </c>
      <c r="C223" s="9" t="s">
        <v>726</v>
      </c>
      <c r="D223" s="9" t="s">
        <v>634</v>
      </c>
      <c r="E223" s="9" t="s">
        <v>338</v>
      </c>
      <c r="F223" s="10" t="s">
        <v>1210</v>
      </c>
      <c r="G223" s="11" t="s">
        <v>1211</v>
      </c>
      <c r="H223" s="9" t="s"/>
      <c r="I223" s="9" t="s"/>
      <c r="J223" s="11" t="s">
        <v>1212</v>
      </c>
      <c r="K223" s="10" t="s"/>
      <c r="L223" s="9" t="s">
        <v>652</v>
      </c>
      <c r="M223" s="9" t="s"/>
      <c r="N223" s="9" t="s"/>
      <c r="O223" s="9" t="s"/>
      <c r="P223" s="9" t="s"/>
      <c r="Q223" s="10" t="s"/>
      <c r="R223" s="9">
        <v>0</v>
      </c>
      <c r="S223" s="9" t="s">
        <v>60</v>
      </c>
      <c r="T223" s="9" t="s">
        <v>653</v>
      </c>
      <c r="U223" s="9" t="s">
        <v>160</v>
      </c>
      <c r="V223" s="9" t="s"/>
    </row>
    <row r="224" spans="1:22">
      <c r="A224" s="9" t="s">
        <v>1213</v>
      </c>
      <c r="B224" s="9" t="s">
        <v>1214</v>
      </c>
      <c r="C224" s="9" t="s">
        <v>726</v>
      </c>
      <c r="D224" s="9" t="s">
        <v>634</v>
      </c>
      <c r="E224" s="9" t="s">
        <v>338</v>
      </c>
      <c r="F224" s="10" t="s">
        <v>1215</v>
      </c>
      <c r="G224" s="11" t="s">
        <v>1216</v>
      </c>
      <c r="H224" s="9" t="s"/>
      <c r="I224" s="11" t="s">
        <v>1217</v>
      </c>
      <c r="J224" s="11" t="s">
        <v>1217</v>
      </c>
      <c r="K224" s="10" t="s">
        <v>1218</v>
      </c>
      <c r="L224" s="9" t="s">
        <v>797</v>
      </c>
      <c r="M224" s="9" t="s"/>
      <c r="N224" s="9" t="s"/>
      <c r="O224" s="9" t="s"/>
      <c r="P224" s="9" t="s"/>
      <c r="Q224" s="10" t="s"/>
      <c r="R224" s="9">
        <v>0</v>
      </c>
      <c r="S224" s="9" t="s">
        <v>60</v>
      </c>
      <c r="T224" s="9" t="s">
        <v>798</v>
      </c>
      <c r="U224" s="9" t="s">
        <v>160</v>
      </c>
      <c r="V224" s="9" t="s"/>
    </row>
    <row r="225" spans="1:22">
      <c r="A225" s="9" t="s">
        <v>1219</v>
      </c>
      <c r="B225" s="9" t="s">
        <v>1220</v>
      </c>
      <c r="C225" s="9" t="s">
        <v>726</v>
      </c>
      <c r="D225" s="9" t="s">
        <v>634</v>
      </c>
      <c r="E225" s="9" t="s">
        <v>338</v>
      </c>
      <c r="F225" s="10" t="s">
        <v>1221</v>
      </c>
      <c r="G225" s="11" t="s">
        <v>1222</v>
      </c>
      <c r="H225" s="9" t="s"/>
      <c r="I225" s="9" t="s"/>
      <c r="J225" s="9" t="s"/>
      <c r="K225" s="10" t="s">
        <v>1223</v>
      </c>
      <c r="L225" s="9" t="s"/>
      <c r="M225" s="9" t="s"/>
      <c r="N225" s="9" t="s"/>
      <c r="O225" s="9" t="s"/>
      <c r="P225" s="9" t="s"/>
      <c r="Q225" s="10" t="s"/>
      <c r="R225" s="9">
        <v>0</v>
      </c>
      <c r="S225" s="9" t="s">
        <v>78</v>
      </c>
      <c r="T225" s="9" t="s">
        <v>1224</v>
      </c>
      <c r="U225" s="9" t="s">
        <v>80</v>
      </c>
      <c r="V225" s="9" t="s"/>
    </row>
    <row r="226" spans="1:22">
      <c r="A226" s="9" t="s">
        <v>1225</v>
      </c>
      <c r="B226" s="9" t="s">
        <v>1226</v>
      </c>
      <c r="C226" s="9" t="s">
        <v>726</v>
      </c>
      <c r="D226" s="9" t="s">
        <v>634</v>
      </c>
      <c r="E226" s="9" t="s">
        <v>338</v>
      </c>
      <c r="F226" s="10" t="s">
        <v>1227</v>
      </c>
      <c r="G226" s="11" t="s">
        <v>1228</v>
      </c>
      <c r="H226" s="9" t="s"/>
      <c r="I226" s="9" t="s"/>
      <c r="J226" s="9" t="s"/>
      <c r="K226" s="10" t="s"/>
      <c r="L226" s="9" t="s"/>
      <c r="M226" s="9" t="s"/>
      <c r="N226" s="9" t="s"/>
      <c r="O226" s="9" t="s"/>
      <c r="P226" s="9" t="s"/>
      <c r="Q226" s="10" t="s"/>
      <c r="R226" s="9">
        <v>0</v>
      </c>
      <c r="S226" s="9" t="s">
        <v>78</v>
      </c>
      <c r="T226" s="9" t="s">
        <v>1229</v>
      </c>
      <c r="U226" s="9" t="s">
        <v>80</v>
      </c>
      <c r="V226" s="9" t="s"/>
    </row>
    <row r="227" spans="1:22">
      <c r="A227" s="9" t="s">
        <v>1230</v>
      </c>
      <c r="B227" s="9" t="s">
        <v>1231</v>
      </c>
      <c r="C227" s="9" t="s">
        <v>726</v>
      </c>
      <c r="D227" s="9" t="s">
        <v>634</v>
      </c>
      <c r="E227" s="9" t="s">
        <v>338</v>
      </c>
      <c r="F227" s="10" t="s">
        <v>1232</v>
      </c>
      <c r="G227" s="11" t="s">
        <v>1233</v>
      </c>
      <c r="H227" s="9" t="s"/>
      <c r="I227" s="9" t="s"/>
      <c r="J227" s="9" t="s"/>
      <c r="K227" s="10" t="s"/>
      <c r="L227" s="9" t="s"/>
      <c r="M227" s="9" t="s"/>
      <c r="N227" s="9" t="s"/>
      <c r="O227" s="9" t="s"/>
      <c r="P227" s="9" t="s"/>
      <c r="Q227" s="10" t="s"/>
      <c r="R227" s="9">
        <v>0</v>
      </c>
      <c r="S227" s="9" t="s">
        <v>78</v>
      </c>
      <c r="T227" s="9" t="s">
        <v>1234</v>
      </c>
      <c r="U227" s="9" t="s">
        <v>80</v>
      </c>
      <c r="V227" s="9" t="s"/>
    </row>
    <row r="228" spans="1:22">
      <c r="A228" s="9" t="s">
        <v>1235</v>
      </c>
      <c r="B228" s="9" t="s">
        <v>1236</v>
      </c>
      <c r="C228" s="9" t="s">
        <v>726</v>
      </c>
      <c r="D228" s="9" t="s">
        <v>634</v>
      </c>
      <c r="E228" s="9" t="s">
        <v>338</v>
      </c>
      <c r="F228" s="10" t="s">
        <v>1237</v>
      </c>
      <c r="G228" s="11" t="s">
        <v>1238</v>
      </c>
      <c r="H228" s="9" t="s"/>
      <c r="I228" s="9" t="s"/>
      <c r="J228" s="9" t="s"/>
      <c r="K228" s="10" t="s"/>
      <c r="L228" s="9" t="s"/>
      <c r="M228" s="9" t="s"/>
      <c r="N228" s="9" t="s"/>
      <c r="O228" s="9" t="s"/>
      <c r="P228" s="9" t="s"/>
      <c r="Q228" s="10" t="s"/>
      <c r="R228" s="9">
        <v>0</v>
      </c>
      <c r="S228" s="9" t="s">
        <v>78</v>
      </c>
      <c r="T228" s="9" t="s">
        <v>1239</v>
      </c>
      <c r="U228" s="9" t="s">
        <v>80</v>
      </c>
      <c r="V228" s="9" t="s"/>
    </row>
    <row r="229" spans="1:22">
      <c r="A229" s="9" t="s">
        <v>1240</v>
      </c>
      <c r="B229" s="9" t="s">
        <v>1241</v>
      </c>
      <c r="C229" s="9" t="s">
        <v>726</v>
      </c>
      <c r="D229" s="9" t="s">
        <v>634</v>
      </c>
      <c r="E229" s="9" t="s">
        <v>338</v>
      </c>
      <c r="F229" s="10" t="s">
        <v>1242</v>
      </c>
      <c r="G229" s="11" t="s">
        <v>1243</v>
      </c>
      <c r="H229" s="9" t="s"/>
      <c r="I229" s="9" t="s"/>
      <c r="J229" s="9" t="s"/>
      <c r="K229" s="10" t="s"/>
      <c r="L229" s="9" t="s"/>
      <c r="M229" s="9" t="s"/>
      <c r="N229" s="9" t="s"/>
      <c r="O229" s="9" t="s"/>
      <c r="P229" s="9" t="s"/>
      <c r="Q229" s="10" t="s"/>
      <c r="R229" s="9">
        <v>0</v>
      </c>
      <c r="S229" s="9" t="s">
        <v>78</v>
      </c>
      <c r="T229" s="9" t="s">
        <v>1244</v>
      </c>
      <c r="U229" s="9" t="s">
        <v>80</v>
      </c>
      <c r="V229" s="9" t="s"/>
    </row>
    <row r="230" spans="1:22">
      <c r="A230" s="9" t="s">
        <v>1245</v>
      </c>
      <c r="B230" s="9" t="s">
        <v>1246</v>
      </c>
      <c r="C230" s="9" t="s">
        <v>726</v>
      </c>
      <c r="D230" s="9" t="s">
        <v>634</v>
      </c>
      <c r="E230" s="9" t="s">
        <v>338</v>
      </c>
      <c r="F230" s="10" t="s">
        <v>1247</v>
      </c>
      <c r="G230" s="11" t="s">
        <v>1248</v>
      </c>
      <c r="H230" s="9" t="s"/>
      <c r="I230" s="9" t="s"/>
      <c r="J230" s="9" t="s"/>
      <c r="K230" s="10" t="s"/>
      <c r="L230" s="9" t="s"/>
      <c r="M230" s="9" t="s"/>
      <c r="N230" s="9" t="s"/>
      <c r="O230" s="9" t="s"/>
      <c r="P230" s="9" t="s"/>
      <c r="Q230" s="10" t="s"/>
      <c r="R230" s="9">
        <v>0</v>
      </c>
      <c r="S230" s="9" t="s">
        <v>78</v>
      </c>
      <c r="T230" s="9" t="s">
        <v>1249</v>
      </c>
      <c r="U230" s="9" t="s">
        <v>80</v>
      </c>
      <c r="V230" s="9" t="s"/>
    </row>
    <row r="231" spans="1:22">
      <c r="A231" s="9" t="s">
        <v>1250</v>
      </c>
      <c r="B231" s="9" t="s">
        <v>1251</v>
      </c>
      <c r="C231" s="9" t="s">
        <v>726</v>
      </c>
      <c r="D231" s="9" t="s">
        <v>634</v>
      </c>
      <c r="E231" s="9" t="s">
        <v>338</v>
      </c>
      <c r="F231" s="10" t="s">
        <v>1252</v>
      </c>
      <c r="G231" s="11" t="s">
        <v>1253</v>
      </c>
      <c r="H231" s="9" t="s"/>
      <c r="I231" s="9" t="s"/>
      <c r="J231" s="9" t="s"/>
      <c r="K231" s="10" t="s"/>
      <c r="L231" s="9" t="s"/>
      <c r="M231" s="9" t="s"/>
      <c r="N231" s="9" t="s"/>
      <c r="O231" s="9" t="s"/>
      <c r="P231" s="9" t="s"/>
      <c r="Q231" s="10" t="s"/>
      <c r="R231" s="9">
        <v>0</v>
      </c>
      <c r="S231" s="9" t="s">
        <v>78</v>
      </c>
      <c r="T231" s="9" t="s">
        <v>1254</v>
      </c>
      <c r="U231" s="9" t="s">
        <v>80</v>
      </c>
      <c r="V231" s="9" t="s"/>
    </row>
    <row r="232" spans="1:22">
      <c r="A232" s="9" t="s">
        <v>1255</v>
      </c>
      <c r="B232" s="9" t="s">
        <v>1256</v>
      </c>
      <c r="C232" s="9" t="s">
        <v>726</v>
      </c>
      <c r="D232" s="9" t="s">
        <v>634</v>
      </c>
      <c r="E232" s="9" t="s">
        <v>338</v>
      </c>
      <c r="F232" s="10" t="s">
        <v>1257</v>
      </c>
      <c r="G232" s="9" t="s"/>
      <c r="H232" s="9" t="s"/>
      <c r="I232" s="9" t="s"/>
      <c r="J232" s="9" t="s"/>
      <c r="K232" s="10" t="s"/>
      <c r="L232" s="9" t="s"/>
      <c r="M232" s="9" t="s"/>
      <c r="N232" s="9" t="s"/>
      <c r="O232" s="9" t="s"/>
      <c r="P232" s="9" t="s"/>
      <c r="Q232" s="10" t="s"/>
      <c r="R232" s="9">
        <v>0</v>
      </c>
      <c r="S232" s="9" t="s">
        <v>78</v>
      </c>
      <c r="T232" s="9" t="s">
        <v>1258</v>
      </c>
      <c r="U232" s="9" t="s">
        <v>86</v>
      </c>
      <c r="V232" s="9" t="s"/>
    </row>
    <row r="233" spans="1:22">
      <c r="A233" s="9" t="s">
        <v>1259</v>
      </c>
      <c r="B233" s="9" t="s">
        <v>1260</v>
      </c>
      <c r="C233" s="9" t="s">
        <v>726</v>
      </c>
      <c r="D233" s="9" t="s">
        <v>634</v>
      </c>
      <c r="E233" s="9" t="s">
        <v>338</v>
      </c>
      <c r="F233" s="10" t="s">
        <v>1261</v>
      </c>
      <c r="G233" s="11" t="s">
        <v>1262</v>
      </c>
      <c r="H233" s="9" t="s"/>
      <c r="I233" s="9" t="s"/>
      <c r="J233" s="9" t="s"/>
      <c r="K233" s="10" t="s"/>
      <c r="L233" s="9" t="s"/>
      <c r="M233" s="9" t="s"/>
      <c r="N233" s="9" t="s"/>
      <c r="O233" s="9" t="s"/>
      <c r="P233" s="9" t="s"/>
      <c r="Q233" s="10" t="s"/>
      <c r="R233" s="9">
        <v>0</v>
      </c>
      <c r="S233" s="9" t="s">
        <v>78</v>
      </c>
      <c r="T233" s="9" t="s">
        <v>1263</v>
      </c>
      <c r="U233" s="9" t="s">
        <v>80</v>
      </c>
      <c r="V233" s="9" t="s"/>
    </row>
    <row r="234" spans="1:22">
      <c r="A234" s="9" t="s">
        <v>1264</v>
      </c>
      <c r="B234" s="9" t="s">
        <v>1265</v>
      </c>
      <c r="C234" s="9" t="s">
        <v>726</v>
      </c>
      <c r="D234" s="9" t="s">
        <v>634</v>
      </c>
      <c r="E234" s="9" t="s">
        <v>338</v>
      </c>
      <c r="F234" s="10" t="s">
        <v>1266</v>
      </c>
      <c r="G234" s="11" t="s">
        <v>1267</v>
      </c>
      <c r="H234" s="9" t="s"/>
      <c r="I234" s="9" t="s"/>
      <c r="J234" s="9" t="s"/>
      <c r="K234" s="10" t="s"/>
      <c r="L234" s="9" t="s"/>
      <c r="M234" s="9" t="s"/>
      <c r="N234" s="9" t="s"/>
      <c r="O234" s="9" t="s"/>
      <c r="P234" s="9" t="s"/>
      <c r="Q234" s="10" t="s"/>
      <c r="R234" s="9">
        <v>0</v>
      </c>
      <c r="S234" s="9" t="s">
        <v>78</v>
      </c>
      <c r="T234" s="9" t="s">
        <v>1268</v>
      </c>
      <c r="U234" s="9" t="s">
        <v>80</v>
      </c>
      <c r="V234" s="9" t="s"/>
    </row>
    <row r="235" spans="1:22">
      <c r="A235" s="9" t="s">
        <v>1269</v>
      </c>
      <c r="B235" s="9" t="s">
        <v>1270</v>
      </c>
      <c r="C235" s="9" t="s">
        <v>726</v>
      </c>
      <c r="D235" s="9" t="s">
        <v>634</v>
      </c>
      <c r="E235" s="9" t="s">
        <v>338</v>
      </c>
      <c r="F235" s="10" t="s">
        <v>1271</v>
      </c>
      <c r="G235" s="11" t="s">
        <v>1272</v>
      </c>
      <c r="H235" s="9" t="s"/>
      <c r="I235" s="9" t="s"/>
      <c r="J235" s="9" t="s"/>
      <c r="K235" s="10" t="s"/>
      <c r="L235" s="9" t="s"/>
      <c r="M235" s="9" t="s"/>
      <c r="N235" s="9" t="s"/>
      <c r="O235" s="9" t="s"/>
      <c r="P235" s="9" t="s"/>
      <c r="Q235" s="10" t="s"/>
      <c r="R235" s="9">
        <v>0</v>
      </c>
      <c r="S235" s="9" t="s">
        <v>78</v>
      </c>
      <c r="T235" s="9" t="s">
        <v>1273</v>
      </c>
      <c r="U235" s="9" t="s">
        <v>80</v>
      </c>
      <c r="V235" s="9" t="s"/>
    </row>
    <row r="236" spans="1:22">
      <c r="A236" s="9" t="s">
        <v>1274</v>
      </c>
      <c r="B236" s="9" t="s">
        <v>1275</v>
      </c>
      <c r="C236" s="9" t="s">
        <v>726</v>
      </c>
      <c r="D236" s="9" t="s">
        <v>634</v>
      </c>
      <c r="E236" s="9" t="s">
        <v>338</v>
      </c>
      <c r="F236" s="10" t="s">
        <v>1276</v>
      </c>
      <c r="G236" s="11" t="s">
        <v>1277</v>
      </c>
      <c r="H236" s="9" t="s"/>
      <c r="I236" s="9" t="s"/>
      <c r="J236" s="9" t="s"/>
      <c r="K236" s="10" t="s"/>
      <c r="L236" s="9" t="s"/>
      <c r="M236" s="9" t="s"/>
      <c r="N236" s="9" t="s"/>
      <c r="O236" s="9" t="s"/>
      <c r="P236" s="9" t="s"/>
      <c r="Q236" s="10" t="s"/>
      <c r="R236" s="9">
        <v>0</v>
      </c>
      <c r="S236" s="9" t="s">
        <v>78</v>
      </c>
      <c r="T236" s="9" t="s">
        <v>1278</v>
      </c>
      <c r="U236" s="9" t="s">
        <v>80</v>
      </c>
      <c r="V236" s="9" t="s"/>
    </row>
    <row r="237" spans="1:22">
      <c r="A237" s="9" t="s">
        <v>1279</v>
      </c>
      <c r="B237" s="9" t="s">
        <v>1280</v>
      </c>
      <c r="C237" s="9" t="s">
        <v>726</v>
      </c>
      <c r="D237" s="9" t="s">
        <v>634</v>
      </c>
      <c r="E237" s="9" t="s">
        <v>338</v>
      </c>
      <c r="F237" s="10" t="s">
        <v>1281</v>
      </c>
      <c r="G237" s="9" t="s"/>
      <c r="H237" s="9" t="s"/>
      <c r="I237" s="9" t="s"/>
      <c r="J237" s="9" t="s"/>
      <c r="K237" s="10" t="s"/>
      <c r="L237" s="9" t="s"/>
      <c r="M237" s="9" t="s"/>
      <c r="N237" s="9" t="s"/>
      <c r="O237" s="9" t="s"/>
      <c r="P237" s="9" t="s"/>
      <c r="Q237" s="10" t="s"/>
      <c r="R237" s="9">
        <v>0</v>
      </c>
      <c r="S237" s="9" t="s">
        <v>78</v>
      </c>
      <c r="T237" s="9" t="s">
        <v>1282</v>
      </c>
      <c r="U237" s="9" t="s">
        <v>86</v>
      </c>
      <c r="V237" s="9" t="s"/>
    </row>
    <row r="238" spans="1:22">
      <c r="A238" s="9" t="s">
        <v>1283</v>
      </c>
      <c r="B238" s="9" t="s">
        <v>1284</v>
      </c>
      <c r="C238" s="9" t="s">
        <v>726</v>
      </c>
      <c r="D238" s="9" t="s">
        <v>634</v>
      </c>
      <c r="E238" s="9" t="s">
        <v>338</v>
      </c>
      <c r="F238" s="10" t="s">
        <v>1285</v>
      </c>
      <c r="G238" s="9" t="s"/>
      <c r="H238" s="9" t="s"/>
      <c r="I238" s="9" t="s"/>
      <c r="J238" s="9" t="s"/>
      <c r="K238" s="10" t="s"/>
      <c r="L238" s="9" t="s"/>
      <c r="M238" s="9" t="s"/>
      <c r="N238" s="9" t="s"/>
      <c r="O238" s="9" t="s"/>
      <c r="P238" s="9" t="s"/>
      <c r="Q238" s="10" t="s"/>
      <c r="R238" s="9">
        <v>0</v>
      </c>
      <c r="S238" s="9" t="s">
        <v>78</v>
      </c>
      <c r="T238" s="9" t="s">
        <v>1286</v>
      </c>
      <c r="U238" s="9" t="s">
        <v>86</v>
      </c>
      <c r="V238" s="9" t="s"/>
    </row>
    <row r="239" spans="1:22">
      <c r="A239" s="9" t="s">
        <v>1287</v>
      </c>
      <c r="B239" s="9" t="s">
        <v>1288</v>
      </c>
      <c r="C239" s="9" t="s">
        <v>726</v>
      </c>
      <c r="D239" s="9" t="s">
        <v>634</v>
      </c>
      <c r="E239" s="9" t="s">
        <v>338</v>
      </c>
      <c r="F239" s="10" t="s">
        <v>1289</v>
      </c>
      <c r="G239" s="9" t="s"/>
      <c r="H239" s="9" t="s"/>
      <c r="I239" s="9" t="s"/>
      <c r="J239" s="9" t="s"/>
      <c r="K239" s="10" t="s"/>
      <c r="L239" s="9" t="s"/>
      <c r="M239" s="9" t="s"/>
      <c r="N239" s="9" t="s"/>
      <c r="O239" s="9" t="s"/>
      <c r="P239" s="9" t="s"/>
      <c r="Q239" s="10" t="s"/>
      <c r="R239" s="9">
        <v>0</v>
      </c>
      <c r="S239" s="9" t="s">
        <v>78</v>
      </c>
      <c r="T239" s="9" t="s">
        <v>1290</v>
      </c>
      <c r="U239" s="9" t="s">
        <v>86</v>
      </c>
      <c r="V239" s="9" t="s"/>
    </row>
    <row r="240" spans="1:22">
      <c r="A240" s="9" t="s">
        <v>1291</v>
      </c>
      <c r="B240" s="9" t="s">
        <v>1292</v>
      </c>
      <c r="C240" s="9" t="s">
        <v>726</v>
      </c>
      <c r="D240" s="9" t="s">
        <v>634</v>
      </c>
      <c r="E240" s="9" t="s">
        <v>338</v>
      </c>
      <c r="F240" s="10" t="s">
        <v>1293</v>
      </c>
      <c r="G240" s="11" t="s">
        <v>1294</v>
      </c>
      <c r="H240" s="9" t="s"/>
      <c r="I240" s="9" t="s"/>
      <c r="J240" s="9" t="s"/>
      <c r="K240" s="10" t="s"/>
      <c r="L240" s="9" t="s"/>
      <c r="M240" s="9" t="s"/>
      <c r="N240" s="9" t="s"/>
      <c r="O240" s="9" t="s"/>
      <c r="P240" s="9" t="s"/>
      <c r="Q240" s="10" t="s"/>
      <c r="R240" s="9">
        <v>0</v>
      </c>
      <c r="S240" s="9" t="s">
        <v>78</v>
      </c>
      <c r="T240" s="9" t="s">
        <v>1295</v>
      </c>
      <c r="U240" s="9" t="s">
        <v>80</v>
      </c>
      <c r="V240" s="9" t="s"/>
    </row>
    <row r="241" spans="1:22">
      <c r="A241" s="9" t="s">
        <v>1296</v>
      </c>
      <c r="B241" s="9" t="s">
        <v>1297</v>
      </c>
      <c r="C241" s="9" t="s">
        <v>726</v>
      </c>
      <c r="D241" s="9" t="s">
        <v>634</v>
      </c>
      <c r="E241" s="9" t="s">
        <v>338</v>
      </c>
      <c r="F241" s="10" t="s">
        <v>1298</v>
      </c>
      <c r="G241" s="9" t="s"/>
      <c r="H241" s="9" t="s"/>
      <c r="I241" s="9" t="s"/>
      <c r="J241" s="9" t="s"/>
      <c r="K241" s="10" t="s"/>
      <c r="L241" s="9" t="s"/>
      <c r="M241" s="9" t="s"/>
      <c r="N241" s="9" t="s"/>
      <c r="O241" s="9" t="s"/>
      <c r="P241" s="9" t="s"/>
      <c r="Q241" s="10" t="s"/>
      <c r="R241" s="9">
        <v>0</v>
      </c>
      <c r="S241" s="9" t="s">
        <v>78</v>
      </c>
      <c r="T241" s="9" t="s">
        <v>1299</v>
      </c>
      <c r="U241" s="9" t="s">
        <v>86</v>
      </c>
      <c r="V241" s="9" t="s"/>
    </row>
    <row r="242" spans="1:22">
      <c r="A242" s="9" t="s">
        <v>1300</v>
      </c>
      <c r="B242" s="9" t="s">
        <v>1301</v>
      </c>
      <c r="C242" s="9" t="s">
        <v>726</v>
      </c>
      <c r="D242" s="9" t="s">
        <v>634</v>
      </c>
      <c r="E242" s="9" t="s">
        <v>338</v>
      </c>
      <c r="F242" s="10" t="s">
        <v>1302</v>
      </c>
      <c r="G242" s="9" t="s"/>
      <c r="H242" s="9" t="s"/>
      <c r="I242" s="9" t="s"/>
      <c r="J242" s="9" t="s"/>
      <c r="K242" s="10" t="s"/>
      <c r="L242" s="9" t="s"/>
      <c r="M242" s="9" t="s"/>
      <c r="N242" s="9" t="s"/>
      <c r="O242" s="9" t="s"/>
      <c r="P242" s="9" t="s"/>
      <c r="Q242" s="10" t="s"/>
      <c r="R242" s="9">
        <v>0</v>
      </c>
      <c r="S242" s="9" t="s">
        <v>78</v>
      </c>
      <c r="T242" s="9" t="s">
        <v>1303</v>
      </c>
      <c r="U242" s="9" t="s">
        <v>86</v>
      </c>
      <c r="V242" s="9" t="s"/>
    </row>
    <row r="243" spans="1:22">
      <c r="A243" s="9" t="s">
        <v>1304</v>
      </c>
      <c r="B243" s="9" t="s">
        <v>1305</v>
      </c>
      <c r="C243" s="9" t="s">
        <v>726</v>
      </c>
      <c r="D243" s="9" t="s">
        <v>634</v>
      </c>
      <c r="E243" s="9" t="s">
        <v>338</v>
      </c>
      <c r="F243" s="10" t="s">
        <v>1306</v>
      </c>
      <c r="G243" s="11" t="s">
        <v>1307</v>
      </c>
      <c r="H243" s="9" t="s"/>
      <c r="I243" s="9" t="s"/>
      <c r="J243" s="9" t="s"/>
      <c r="K243" s="10" t="s"/>
      <c r="L243" s="9" t="s"/>
      <c r="M243" s="9" t="s"/>
      <c r="N243" s="9" t="s"/>
      <c r="O243" s="9" t="s"/>
      <c r="P243" s="9" t="s"/>
      <c r="Q243" s="10" t="s"/>
      <c r="R243" s="9">
        <v>0</v>
      </c>
      <c r="S243" s="9" t="s">
        <v>78</v>
      </c>
      <c r="T243" s="9" t="s">
        <v>1308</v>
      </c>
      <c r="U243" s="9" t="s">
        <v>80</v>
      </c>
      <c r="V243" s="9" t="s"/>
    </row>
    <row r="244" spans="1:22">
      <c r="A244" s="9" t="s">
        <v>1309</v>
      </c>
      <c r="B244" s="9" t="s">
        <v>1310</v>
      </c>
      <c r="C244" s="9" t="s">
        <v>726</v>
      </c>
      <c r="D244" s="9" t="s">
        <v>634</v>
      </c>
      <c r="E244" s="9" t="s">
        <v>338</v>
      </c>
      <c r="F244" s="10" t="s">
        <v>1311</v>
      </c>
      <c r="G244" s="11" t="s">
        <v>1312</v>
      </c>
      <c r="H244" s="9" t="s"/>
      <c r="I244" s="9" t="s"/>
      <c r="J244" s="9" t="s"/>
      <c r="K244" s="10" t="s">
        <v>1313</v>
      </c>
      <c r="L244" s="9" t="s"/>
      <c r="M244" s="9" t="s"/>
      <c r="N244" s="9" t="s"/>
      <c r="O244" s="9" t="s"/>
      <c r="P244" s="9" t="s"/>
      <c r="Q244" s="10" t="s"/>
      <c r="R244" s="9">
        <v>0</v>
      </c>
      <c r="S244" s="9" t="s">
        <v>78</v>
      </c>
      <c r="T244" s="9" t="s">
        <v>1314</v>
      </c>
      <c r="U244" s="9" t="s">
        <v>80</v>
      </c>
      <c r="V244" s="9" t="s"/>
    </row>
    <row r="245" spans="1:22">
      <c r="A245" s="9" t="s">
        <v>1315</v>
      </c>
      <c r="B245" s="9" t="s">
        <v>1316</v>
      </c>
      <c r="C245" s="9" t="s">
        <v>726</v>
      </c>
      <c r="D245" s="9" t="s">
        <v>634</v>
      </c>
      <c r="E245" s="9" t="s">
        <v>338</v>
      </c>
      <c r="F245" s="10" t="s">
        <v>1317</v>
      </c>
      <c r="G245" s="11" t="s">
        <v>1318</v>
      </c>
      <c r="H245" s="9" t="s"/>
      <c r="I245" s="9" t="s"/>
      <c r="J245" s="9" t="s"/>
      <c r="K245" s="10" t="s"/>
      <c r="L245" s="9" t="s"/>
      <c r="M245" s="9" t="s"/>
      <c r="N245" s="9" t="s"/>
      <c r="O245" s="9" t="s"/>
      <c r="P245" s="9" t="s"/>
      <c r="Q245" s="10" t="s"/>
      <c r="R245" s="9">
        <v>0</v>
      </c>
      <c r="S245" s="9" t="s">
        <v>78</v>
      </c>
      <c r="T245" s="9" t="s">
        <v>1319</v>
      </c>
      <c r="U245" s="9" t="s">
        <v>80</v>
      </c>
      <c r="V245" s="9" t="s"/>
    </row>
    <row r="246" spans="1:22">
      <c r="A246" s="9" t="s">
        <v>1320</v>
      </c>
      <c r="B246" s="9" t="s">
        <v>1321</v>
      </c>
      <c r="C246" s="9" t="s">
        <v>726</v>
      </c>
      <c r="D246" s="9" t="s">
        <v>634</v>
      </c>
      <c r="E246" s="9" t="s">
        <v>338</v>
      </c>
      <c r="F246" s="10" t="s">
        <v>1322</v>
      </c>
      <c r="G246" s="11" t="s">
        <v>1323</v>
      </c>
      <c r="H246" s="9" t="s"/>
      <c r="I246" s="9" t="s"/>
      <c r="J246" s="11" t="s">
        <v>1324</v>
      </c>
      <c r="K246" s="10" t="s">
        <v>1325</v>
      </c>
      <c r="L246" s="9" t="s">
        <v>1326</v>
      </c>
      <c r="M246" s="9" t="s"/>
      <c r="N246" s="9" t="s"/>
      <c r="O246" s="9" t="s"/>
      <c r="P246" s="9" t="s"/>
      <c r="Q246" s="10" t="s"/>
      <c r="R246" s="9">
        <v>0</v>
      </c>
      <c r="S246" s="9" t="s">
        <v>60</v>
      </c>
      <c r="T246" s="9" t="s">
        <v>842</v>
      </c>
      <c r="U246" s="9" t="s">
        <v>160</v>
      </c>
      <c r="V246" s="9" t="s">
        <v>1327</v>
      </c>
    </row>
    <row r="247" spans="1:22">
      <c r="A247" s="9" t="s">
        <v>1328</v>
      </c>
      <c r="B247" s="9" t="s">
        <v>1329</v>
      </c>
      <c r="C247" s="9" t="s">
        <v>726</v>
      </c>
      <c r="D247" s="9" t="s">
        <v>634</v>
      </c>
      <c r="E247" s="9" t="s">
        <v>338</v>
      </c>
      <c r="F247" s="10" t="s">
        <v>1330</v>
      </c>
      <c r="G247" s="11" t="s">
        <v>1331</v>
      </c>
      <c r="H247" s="9" t="s"/>
      <c r="I247" s="11" t="s">
        <v>1332</v>
      </c>
      <c r="J247" s="9" t="s"/>
      <c r="K247" s="10" t="s"/>
      <c r="L247" s="9" t="s"/>
      <c r="M247" s="9" t="s"/>
      <c r="N247" s="9" t="s"/>
      <c r="O247" s="9" t="s"/>
      <c r="P247" s="9" t="s"/>
      <c r="Q247" s="10" t="s"/>
      <c r="R247" s="9">
        <v>0</v>
      </c>
      <c r="S247" s="9" t="s">
        <v>60</v>
      </c>
      <c r="T247" s="9" t="s">
        <v>842</v>
      </c>
      <c r="U247" s="9" t="s">
        <v>160</v>
      </c>
      <c r="V247" s="9" t="s">
        <v>1333</v>
      </c>
    </row>
    <row r="248" spans="1:22">
      <c r="A248" s="9" t="s">
        <v>1334</v>
      </c>
      <c r="B248" s="9" t="s">
        <v>1335</v>
      </c>
      <c r="C248" s="9" t="s">
        <v>726</v>
      </c>
      <c r="D248" s="9" t="s">
        <v>634</v>
      </c>
      <c r="E248" s="9" t="s">
        <v>374</v>
      </c>
      <c r="F248" s="10" t="s">
        <v>1336</v>
      </c>
      <c r="G248" s="11" t="s">
        <v>1337</v>
      </c>
      <c r="H248" s="9" t="s"/>
      <c r="I248" s="9" t="s"/>
      <c r="J248" s="9" t="s"/>
      <c r="K248" s="10" t="s"/>
      <c r="L248" s="9" t="s"/>
      <c r="M248" s="9" t="s"/>
      <c r="N248" s="9" t="s"/>
      <c r="O248" s="9" t="s"/>
      <c r="P248" s="9" t="s"/>
      <c r="Q248" s="10" t="s"/>
      <c r="R248" s="9">
        <v>0</v>
      </c>
      <c r="S248" s="9" t="s">
        <v>78</v>
      </c>
      <c r="T248" s="9" t="s">
        <v>1338</v>
      </c>
      <c r="U248" s="9" t="s">
        <v>80</v>
      </c>
      <c r="V248" s="9" t="s"/>
    </row>
    <row r="249" spans="1:22">
      <c r="A249" s="9" t="s">
        <v>1339</v>
      </c>
      <c r="B249" s="9" t="s">
        <v>1340</v>
      </c>
      <c r="C249" s="9" t="s">
        <v>726</v>
      </c>
      <c r="D249" s="9" t="s">
        <v>634</v>
      </c>
      <c r="E249" s="9" t="s">
        <v>374</v>
      </c>
      <c r="F249" s="10" t="s">
        <v>1341</v>
      </c>
      <c r="G249" s="11" t="s">
        <v>1342</v>
      </c>
      <c r="H249" s="9" t="s"/>
      <c r="I249" s="9" t="s"/>
      <c r="J249" s="9" t="s"/>
      <c r="K249" s="10" t="s"/>
      <c r="L249" s="9" t="s"/>
      <c r="M249" s="9" t="s"/>
      <c r="N249" s="9" t="s"/>
      <c r="O249" s="9" t="s"/>
      <c r="P249" s="9" t="s"/>
      <c r="Q249" s="10" t="s"/>
      <c r="R249" s="9">
        <v>0</v>
      </c>
      <c r="S249" s="9" t="s">
        <v>78</v>
      </c>
      <c r="T249" s="9" t="s">
        <v>1343</v>
      </c>
      <c r="U249" s="9" t="s">
        <v>80</v>
      </c>
      <c r="V249" s="9" t="s"/>
    </row>
    <row r="250" spans="1:22">
      <c r="A250" s="9" t="s">
        <v>1344</v>
      </c>
      <c r="B250" s="9" t="s">
        <v>1345</v>
      </c>
      <c r="C250" s="9" t="s">
        <v>726</v>
      </c>
      <c r="D250" s="9" t="s">
        <v>634</v>
      </c>
      <c r="E250" s="9" t="s">
        <v>374</v>
      </c>
      <c r="F250" s="10" t="s">
        <v>1346</v>
      </c>
      <c r="G250" s="11" t="s">
        <v>1347</v>
      </c>
      <c r="H250" s="9" t="s"/>
      <c r="I250" s="11" t="s">
        <v>1348</v>
      </c>
      <c r="J250" s="11" t="s">
        <v>1349</v>
      </c>
      <c r="K250" s="10" t="s"/>
      <c r="L250" s="9" t="s">
        <v>652</v>
      </c>
      <c r="M250" s="9" t="s"/>
      <c r="N250" s="9" t="s"/>
      <c r="O250" s="9" t="s"/>
      <c r="P250" s="9" t="s"/>
      <c r="Q250" s="10" t="s"/>
      <c r="R250" s="9">
        <v>0</v>
      </c>
      <c r="S250" s="9" t="s">
        <v>60</v>
      </c>
      <c r="T250" s="9" t="s">
        <v>653</v>
      </c>
      <c r="U250" s="9" t="s">
        <v>160</v>
      </c>
      <c r="V250" s="9" t="s"/>
    </row>
    <row r="251" spans="1:22">
      <c r="A251" s="9" t="s">
        <v>1350</v>
      </c>
      <c r="B251" s="9" t="s">
        <v>1351</v>
      </c>
      <c r="C251" s="9" t="s">
        <v>726</v>
      </c>
      <c r="D251" s="9" t="s">
        <v>634</v>
      </c>
      <c r="E251" s="9" t="s">
        <v>374</v>
      </c>
      <c r="F251" s="10" t="s">
        <v>1352</v>
      </c>
      <c r="G251" s="11" t="s">
        <v>1353</v>
      </c>
      <c r="H251" s="9" t="s"/>
      <c r="I251" s="9" t="s"/>
      <c r="J251" s="9" t="s"/>
      <c r="K251" s="10" t="s"/>
      <c r="L251" s="9" t="s"/>
      <c r="M251" s="9" t="s"/>
      <c r="N251" s="9" t="s"/>
      <c r="O251" s="9" t="s"/>
      <c r="P251" s="9" t="s"/>
      <c r="Q251" s="10" t="s"/>
      <c r="R251" s="9">
        <v>0</v>
      </c>
      <c r="S251" s="9" t="s">
        <v>78</v>
      </c>
      <c r="T251" s="9" t="s">
        <v>1354</v>
      </c>
      <c r="U251" s="9" t="s">
        <v>80</v>
      </c>
      <c r="V251" s="9" t="s"/>
    </row>
    <row r="252" spans="1:22">
      <c r="A252" s="9" t="s">
        <v>1355</v>
      </c>
      <c r="B252" s="9" t="s">
        <v>1356</v>
      </c>
      <c r="C252" s="9" t="s">
        <v>726</v>
      </c>
      <c r="D252" s="9" t="s">
        <v>634</v>
      </c>
      <c r="E252" s="9" t="s">
        <v>374</v>
      </c>
      <c r="F252" s="10" t="s">
        <v>1357</v>
      </c>
      <c r="G252" s="9" t="s"/>
      <c r="H252" s="9" t="s"/>
      <c r="I252" s="9" t="s"/>
      <c r="J252" s="9" t="s"/>
      <c r="K252" s="10" t="s"/>
      <c r="L252" s="9" t="s"/>
      <c r="M252" s="9" t="s"/>
      <c r="N252" s="9" t="s"/>
      <c r="O252" s="9" t="s"/>
      <c r="P252" s="9" t="s"/>
      <c r="Q252" s="10" t="s"/>
      <c r="R252" s="9">
        <v>0</v>
      </c>
      <c r="S252" s="9" t="s">
        <v>78</v>
      </c>
      <c r="T252" s="9" t="s">
        <v>1358</v>
      </c>
      <c r="U252" s="9" t="s">
        <v>86</v>
      </c>
      <c r="V252" s="9" t="s"/>
    </row>
    <row r="253" spans="1:22">
      <c r="A253" s="9" t="s">
        <v>1359</v>
      </c>
      <c r="B253" s="9" t="s">
        <v>1360</v>
      </c>
      <c r="C253" s="9" t="s">
        <v>726</v>
      </c>
      <c r="D253" s="9" t="s">
        <v>634</v>
      </c>
      <c r="E253" s="9" t="s">
        <v>374</v>
      </c>
      <c r="F253" s="10" t="s">
        <v>1361</v>
      </c>
      <c r="G253" s="11" t="s">
        <v>1362</v>
      </c>
      <c r="H253" s="9" t="s"/>
      <c r="I253" s="9" t="s"/>
      <c r="J253" s="9" t="s"/>
      <c r="K253" s="10" t="s"/>
      <c r="L253" s="9" t="s"/>
      <c r="M253" s="9" t="s"/>
      <c r="N253" s="9" t="s"/>
      <c r="O253" s="9" t="s"/>
      <c r="P253" s="9" t="s"/>
      <c r="Q253" s="10" t="s"/>
      <c r="R253" s="9">
        <v>0</v>
      </c>
      <c r="S253" s="9" t="s">
        <v>78</v>
      </c>
      <c r="T253" s="9" t="s">
        <v>1363</v>
      </c>
      <c r="U253" s="9" t="s">
        <v>80</v>
      </c>
      <c r="V253" s="9" t="s"/>
    </row>
    <row r="254" spans="1:22">
      <c r="A254" s="9" t="s">
        <v>1364</v>
      </c>
      <c r="B254" s="9" t="s">
        <v>1365</v>
      </c>
      <c r="C254" s="9" t="s">
        <v>726</v>
      </c>
      <c r="D254" s="9" t="s">
        <v>634</v>
      </c>
      <c r="E254" s="9" t="s">
        <v>374</v>
      </c>
      <c r="F254" s="10" t="s">
        <v>1366</v>
      </c>
      <c r="G254" s="11" t="s">
        <v>1367</v>
      </c>
      <c r="H254" s="9" t="s"/>
      <c r="I254" s="9" t="s"/>
      <c r="J254" s="9" t="s"/>
      <c r="K254" s="10" t="s"/>
      <c r="L254" s="9" t="s"/>
      <c r="M254" s="9" t="s"/>
      <c r="N254" s="9" t="s"/>
      <c r="O254" s="9" t="s"/>
      <c r="P254" s="9" t="s"/>
      <c r="Q254" s="10" t="s"/>
      <c r="R254" s="9">
        <v>0</v>
      </c>
      <c r="S254" s="9" t="s">
        <v>78</v>
      </c>
      <c r="T254" s="9" t="s">
        <v>1368</v>
      </c>
      <c r="U254" s="9" t="s">
        <v>80</v>
      </c>
      <c r="V254" s="9" t="s"/>
    </row>
    <row r="255" spans="1:22">
      <c r="A255" s="9" t="s">
        <v>1369</v>
      </c>
      <c r="B255" s="9" t="s">
        <v>1370</v>
      </c>
      <c r="C255" s="9" t="s">
        <v>726</v>
      </c>
      <c r="D255" s="9" t="s">
        <v>634</v>
      </c>
      <c r="E255" s="9" t="s">
        <v>374</v>
      </c>
      <c r="F255" s="10" t="s">
        <v>1371</v>
      </c>
      <c r="G255" s="9" t="s"/>
      <c r="H255" s="9" t="s"/>
      <c r="I255" s="9" t="s"/>
      <c r="J255" s="9" t="s"/>
      <c r="K255" s="10" t="s"/>
      <c r="L255" s="9" t="s"/>
      <c r="M255" s="9" t="s"/>
      <c r="N255" s="9" t="s"/>
      <c r="O255" s="9" t="s"/>
      <c r="P255" s="9" t="s"/>
      <c r="Q255" s="10" t="s"/>
      <c r="R255" s="9">
        <v>0</v>
      </c>
      <c r="S255" s="9" t="s">
        <v>78</v>
      </c>
      <c r="T255" s="9" t="s">
        <v>1372</v>
      </c>
      <c r="U255" s="9" t="s">
        <v>86</v>
      </c>
      <c r="V255" s="9" t="s"/>
    </row>
    <row r="256" spans="1:22">
      <c r="A256" s="9" t="s">
        <v>1373</v>
      </c>
      <c r="B256" s="9" t="s">
        <v>1374</v>
      </c>
      <c r="C256" s="9" t="s">
        <v>726</v>
      </c>
      <c r="D256" s="9" t="s">
        <v>634</v>
      </c>
      <c r="E256" s="9" t="s">
        <v>374</v>
      </c>
      <c r="F256" s="10" t="s">
        <v>1375</v>
      </c>
      <c r="G256" s="11" t="s">
        <v>1376</v>
      </c>
      <c r="H256" s="9" t="s"/>
      <c r="I256" s="9" t="s"/>
      <c r="J256" s="9" t="s"/>
      <c r="K256" s="10" t="s"/>
      <c r="L256" s="9" t="s"/>
      <c r="M256" s="9" t="s"/>
      <c r="N256" s="9" t="s"/>
      <c r="O256" s="9" t="s"/>
      <c r="P256" s="9" t="s"/>
      <c r="Q256" s="10" t="s"/>
      <c r="R256" s="9">
        <v>0</v>
      </c>
      <c r="S256" s="9" t="s">
        <v>78</v>
      </c>
      <c r="T256" s="9" t="s">
        <v>1377</v>
      </c>
      <c r="U256" s="9" t="s">
        <v>80</v>
      </c>
      <c r="V256" s="9" t="s"/>
    </row>
    <row r="257" spans="1:22">
      <c r="A257" s="9" t="s">
        <v>1378</v>
      </c>
      <c r="B257" s="9" t="s">
        <v>1379</v>
      </c>
      <c r="C257" s="9" t="s">
        <v>726</v>
      </c>
      <c r="D257" s="9" t="s">
        <v>634</v>
      </c>
      <c r="E257" s="9" t="s">
        <v>374</v>
      </c>
      <c r="F257" s="10" t="s">
        <v>1380</v>
      </c>
      <c r="G257" s="11" t="s">
        <v>1381</v>
      </c>
      <c r="H257" s="9" t="s"/>
      <c r="I257" s="9" t="s"/>
      <c r="J257" s="9" t="s"/>
      <c r="K257" s="10" t="s"/>
      <c r="L257" s="9" t="s"/>
      <c r="M257" s="9" t="s"/>
      <c r="N257" s="9" t="s"/>
      <c r="O257" s="9" t="s"/>
      <c r="P257" s="9" t="s"/>
      <c r="Q257" s="10" t="s"/>
      <c r="R257" s="9">
        <v>0</v>
      </c>
      <c r="S257" s="9" t="s">
        <v>78</v>
      </c>
      <c r="T257" s="9" t="s">
        <v>1382</v>
      </c>
      <c r="U257" s="9" t="s">
        <v>80</v>
      </c>
      <c r="V257" s="9" t="s"/>
    </row>
    <row r="258" spans="1:22">
      <c r="A258" s="9" t="s">
        <v>1383</v>
      </c>
      <c r="B258" s="9" t="s">
        <v>1384</v>
      </c>
      <c r="C258" s="9" t="s">
        <v>726</v>
      </c>
      <c r="D258" s="9" t="s">
        <v>634</v>
      </c>
      <c r="E258" s="9" t="s">
        <v>374</v>
      </c>
      <c r="F258" s="10" t="s">
        <v>1385</v>
      </c>
      <c r="G258" s="11" t="s">
        <v>1386</v>
      </c>
      <c r="H258" s="9" t="s"/>
      <c r="I258" s="9" t="s"/>
      <c r="J258" s="9" t="s"/>
      <c r="K258" s="10" t="s"/>
      <c r="L258" s="9" t="s"/>
      <c r="M258" s="9" t="s"/>
      <c r="N258" s="9" t="s"/>
      <c r="O258" s="9" t="s"/>
      <c r="P258" s="9" t="s"/>
      <c r="Q258" s="10" t="s"/>
      <c r="R258" s="9">
        <v>0</v>
      </c>
      <c r="S258" s="9" t="s">
        <v>78</v>
      </c>
      <c r="T258" s="9" t="s">
        <v>1387</v>
      </c>
      <c r="U258" s="9" t="s">
        <v>80</v>
      </c>
      <c r="V258" s="9" t="s"/>
    </row>
    <row r="259" spans="1:22">
      <c r="A259" s="9" t="s">
        <v>1388</v>
      </c>
      <c r="B259" s="9" t="s">
        <v>1389</v>
      </c>
      <c r="C259" s="9" t="s">
        <v>726</v>
      </c>
      <c r="D259" s="9" t="s">
        <v>634</v>
      </c>
      <c r="E259" s="9" t="s">
        <v>374</v>
      </c>
      <c r="F259" s="10" t="s">
        <v>1390</v>
      </c>
      <c r="G259" s="11" t="s">
        <v>1391</v>
      </c>
      <c r="H259" s="9" t="s"/>
      <c r="I259" s="9" t="s"/>
      <c r="J259" s="9" t="s"/>
      <c r="K259" s="10" t="s"/>
      <c r="L259" s="9" t="s"/>
      <c r="M259" s="9" t="s"/>
      <c r="N259" s="9" t="s"/>
      <c r="O259" s="9" t="s"/>
      <c r="P259" s="9" t="s"/>
      <c r="Q259" s="10" t="s"/>
      <c r="R259" s="9">
        <v>0</v>
      </c>
      <c r="S259" s="9" t="s">
        <v>78</v>
      </c>
      <c r="T259" s="9" t="s">
        <v>1392</v>
      </c>
      <c r="U259" s="9" t="s">
        <v>80</v>
      </c>
      <c r="V259" s="9" t="s"/>
    </row>
    <row r="260" spans="1:22">
      <c r="A260" s="9" t="s">
        <v>1393</v>
      </c>
      <c r="B260" s="9" t="s">
        <v>1394</v>
      </c>
      <c r="C260" s="9" t="s">
        <v>726</v>
      </c>
      <c r="D260" s="9" t="s">
        <v>634</v>
      </c>
      <c r="E260" s="9" t="s">
        <v>374</v>
      </c>
      <c r="F260" s="10" t="s">
        <v>1395</v>
      </c>
      <c r="G260" s="11" t="s">
        <v>1396</v>
      </c>
      <c r="H260" s="9" t="s"/>
      <c r="I260" s="9" t="s"/>
      <c r="J260" s="9" t="s"/>
      <c r="K260" s="10" t="s"/>
      <c r="L260" s="9" t="s"/>
      <c r="M260" s="9" t="s"/>
      <c r="N260" s="9" t="s"/>
      <c r="O260" s="9" t="s"/>
      <c r="P260" s="9" t="s"/>
      <c r="Q260" s="10" t="s"/>
      <c r="R260" s="9">
        <v>0</v>
      </c>
      <c r="S260" s="9" t="s">
        <v>78</v>
      </c>
      <c r="T260" s="9" t="s">
        <v>1397</v>
      </c>
      <c r="U260" s="9" t="s">
        <v>80</v>
      </c>
      <c r="V260" s="9" t="s"/>
    </row>
    <row r="261" spans="1:22">
      <c r="A261" s="9" t="s">
        <v>1398</v>
      </c>
      <c r="B261" s="9" t="s">
        <v>1399</v>
      </c>
      <c r="C261" s="9" t="s">
        <v>726</v>
      </c>
      <c r="D261" s="9" t="s">
        <v>634</v>
      </c>
      <c r="E261" s="9" t="s">
        <v>374</v>
      </c>
      <c r="F261" s="10" t="s">
        <v>1400</v>
      </c>
      <c r="G261" s="11" t="s">
        <v>1401</v>
      </c>
      <c r="H261" s="9" t="s"/>
      <c r="I261" s="9" t="s"/>
      <c r="J261" s="9" t="s"/>
      <c r="K261" s="10" t="s"/>
      <c r="L261" s="9" t="s"/>
      <c r="M261" s="9" t="s"/>
      <c r="N261" s="9" t="s"/>
      <c r="O261" s="9" t="s"/>
      <c r="P261" s="9" t="s"/>
      <c r="Q261" s="10" t="s"/>
      <c r="R261" s="9">
        <v>0</v>
      </c>
      <c r="S261" s="9" t="s">
        <v>78</v>
      </c>
      <c r="T261" s="9" t="s">
        <v>1402</v>
      </c>
      <c r="U261" s="9" t="s">
        <v>80</v>
      </c>
      <c r="V261" s="9" t="s"/>
    </row>
    <row r="262" spans="1:22">
      <c r="A262" s="9" t="s">
        <v>1403</v>
      </c>
      <c r="B262" s="9" t="s">
        <v>1404</v>
      </c>
      <c r="C262" s="9" t="s">
        <v>726</v>
      </c>
      <c r="D262" s="9" t="s">
        <v>634</v>
      </c>
      <c r="E262" s="9" t="s">
        <v>399</v>
      </c>
      <c r="F262" s="10" t="s">
        <v>1405</v>
      </c>
      <c r="G262" s="9" t="s"/>
      <c r="H262" s="9" t="s"/>
      <c r="I262" s="9" t="s"/>
      <c r="J262" s="9" t="s"/>
      <c r="K262" s="10" t="s"/>
      <c r="L262" s="9" t="s"/>
      <c r="M262" s="9" t="s"/>
      <c r="N262" s="9" t="s"/>
      <c r="O262" s="9" t="s"/>
      <c r="P262" s="9" t="s"/>
      <c r="Q262" s="10" t="s"/>
      <c r="R262" s="9">
        <v>0</v>
      </c>
      <c r="S262" s="9" t="s">
        <v>78</v>
      </c>
      <c r="T262" s="9" t="s">
        <v>1406</v>
      </c>
      <c r="U262" s="9" t="s">
        <v>86</v>
      </c>
      <c r="V262" s="9" t="s"/>
    </row>
    <row r="263" spans="1:22">
      <c r="A263" s="9" t="s">
        <v>1407</v>
      </c>
      <c r="B263" s="9" t="s">
        <v>1408</v>
      </c>
      <c r="C263" s="9" t="s">
        <v>726</v>
      </c>
      <c r="D263" s="9" t="s">
        <v>634</v>
      </c>
      <c r="E263" s="9" t="s">
        <v>399</v>
      </c>
      <c r="F263" s="10" t="s">
        <v>1409</v>
      </c>
      <c r="G263" s="11" t="s">
        <v>1410</v>
      </c>
      <c r="H263" s="9" t="s"/>
      <c r="I263" s="9" t="s"/>
      <c r="J263" s="9" t="s"/>
      <c r="K263" s="10" t="s"/>
      <c r="L263" s="9" t="s"/>
      <c r="M263" s="9" t="s"/>
      <c r="N263" s="9" t="s"/>
      <c r="O263" s="9" t="s"/>
      <c r="P263" s="9" t="s"/>
      <c r="Q263" s="10" t="s"/>
      <c r="R263" s="9">
        <v>0</v>
      </c>
      <c r="S263" s="9" t="s">
        <v>78</v>
      </c>
      <c r="T263" s="9" t="s">
        <v>1411</v>
      </c>
      <c r="U263" s="9" t="s">
        <v>80</v>
      </c>
      <c r="V263" s="9" t="s"/>
    </row>
    <row r="264" spans="1:22">
      <c r="A264" s="9" t="s">
        <v>1412</v>
      </c>
      <c r="B264" s="9" t="s">
        <v>1413</v>
      </c>
      <c r="C264" s="9" t="s">
        <v>726</v>
      </c>
      <c r="D264" s="9" t="s">
        <v>634</v>
      </c>
      <c r="E264" s="9" t="s">
        <v>399</v>
      </c>
      <c r="F264" s="10" t="s">
        <v>1414</v>
      </c>
      <c r="G264" s="11" t="s">
        <v>1415</v>
      </c>
      <c r="H264" s="9" t="s"/>
      <c r="I264" s="11" t="s">
        <v>1416</v>
      </c>
      <c r="J264" s="11" t="s">
        <v>1417</v>
      </c>
      <c r="K264" s="10" t="s"/>
      <c r="L264" s="9" t="s"/>
      <c r="M264" s="9" t="s"/>
      <c r="N264" s="9" t="s"/>
      <c r="O264" s="9" t="s"/>
      <c r="P264" s="9" t="s"/>
      <c r="Q264" s="10" t="s"/>
      <c r="R264" s="9">
        <v>0</v>
      </c>
      <c r="S264" s="9" t="s">
        <v>60</v>
      </c>
      <c r="T264" s="9" t="s">
        <v>842</v>
      </c>
      <c r="U264" s="9" t="s">
        <v>160</v>
      </c>
      <c r="V264" s="9" t="s">
        <v>843</v>
      </c>
    </row>
    <row r="265" spans="1:22">
      <c r="A265" s="9" t="s">
        <v>1418</v>
      </c>
      <c r="B265" s="9" t="s">
        <v>1419</v>
      </c>
      <c r="C265" s="9" t="s">
        <v>726</v>
      </c>
      <c r="D265" s="9" t="s">
        <v>634</v>
      </c>
      <c r="E265" s="9" t="s">
        <v>407</v>
      </c>
      <c r="F265" s="10" t="s">
        <v>1420</v>
      </c>
      <c r="G265" s="9" t="s"/>
      <c r="H265" s="9" t="s"/>
      <c r="I265" s="9" t="s"/>
      <c r="J265" s="9" t="s"/>
      <c r="K265" s="10" t="s"/>
      <c r="L265" s="9" t="s"/>
      <c r="M265" s="9" t="s"/>
      <c r="N265" s="9" t="s"/>
      <c r="O265" s="9" t="s"/>
      <c r="P265" s="9" t="s"/>
      <c r="Q265" s="10" t="s"/>
      <c r="R265" s="9">
        <v>0</v>
      </c>
      <c r="S265" s="9" t="s">
        <v>78</v>
      </c>
      <c r="T265" s="9" t="s">
        <v>1421</v>
      </c>
      <c r="U265" s="9" t="s">
        <v>86</v>
      </c>
      <c r="V265" s="9" t="s"/>
    </row>
    <row r="266" spans="1:22">
      <c r="A266" s="9" t="s">
        <v>1422</v>
      </c>
      <c r="B266" s="9" t="s">
        <v>1423</v>
      </c>
      <c r="C266" s="9" t="s">
        <v>726</v>
      </c>
      <c r="D266" s="9" t="s">
        <v>634</v>
      </c>
      <c r="E266" s="9" t="s">
        <v>407</v>
      </c>
      <c r="F266" s="10" t="s">
        <v>1424</v>
      </c>
      <c r="G266" s="9" t="s"/>
      <c r="H266" s="9" t="s"/>
      <c r="I266" s="9" t="s"/>
      <c r="J266" s="9" t="s"/>
      <c r="K266" s="10" t="s"/>
      <c r="L266" s="9" t="s"/>
      <c r="M266" s="9" t="s"/>
      <c r="N266" s="9" t="s"/>
      <c r="O266" s="9" t="s"/>
      <c r="P266" s="9" t="s"/>
      <c r="Q266" s="10" t="s"/>
      <c r="R266" s="9">
        <v>0</v>
      </c>
      <c r="S266" s="9" t="s">
        <v>78</v>
      </c>
      <c r="T266" s="9" t="s">
        <v>1425</v>
      </c>
      <c r="U266" s="9" t="s">
        <v>86</v>
      </c>
      <c r="V266" s="9" t="s"/>
    </row>
    <row r="267" spans="1:22">
      <c r="A267" s="9" t="s">
        <v>1426</v>
      </c>
      <c r="B267" s="9" t="s">
        <v>1427</v>
      </c>
      <c r="C267" s="9" t="s">
        <v>726</v>
      </c>
      <c r="D267" s="9" t="s">
        <v>634</v>
      </c>
      <c r="E267" s="9" t="s">
        <v>407</v>
      </c>
      <c r="F267" s="10" t="s">
        <v>1428</v>
      </c>
      <c r="G267" s="9" t="s"/>
      <c r="H267" s="9" t="s"/>
      <c r="I267" s="9" t="s"/>
      <c r="J267" s="9" t="s"/>
      <c r="K267" s="10" t="s"/>
      <c r="L267" s="9" t="s"/>
      <c r="M267" s="9" t="s"/>
      <c r="N267" s="9" t="s"/>
      <c r="O267" s="9" t="s"/>
      <c r="P267" s="9" t="s"/>
      <c r="Q267" s="10" t="s"/>
      <c r="R267" s="9">
        <v>0</v>
      </c>
      <c r="S267" s="9" t="s">
        <v>78</v>
      </c>
      <c r="T267" s="9" t="s">
        <v>1429</v>
      </c>
      <c r="U267" s="9" t="s">
        <v>86</v>
      </c>
      <c r="V267" s="9" t="s"/>
    </row>
    <row r="268" spans="1:22">
      <c r="A268" s="9" t="s">
        <v>1430</v>
      </c>
      <c r="B268" s="9" t="s">
        <v>1431</v>
      </c>
      <c r="C268" s="9" t="s">
        <v>726</v>
      </c>
      <c r="D268" s="9" t="s">
        <v>634</v>
      </c>
      <c r="E268" s="9" t="s">
        <v>407</v>
      </c>
      <c r="F268" s="10" t="s">
        <v>1432</v>
      </c>
      <c r="G268" s="9" t="s"/>
      <c r="H268" s="9" t="s"/>
      <c r="I268" s="9" t="s"/>
      <c r="J268" s="9" t="s"/>
      <c r="K268" s="10" t="s"/>
      <c r="L268" s="9" t="s"/>
      <c r="M268" s="9" t="s"/>
      <c r="N268" s="9" t="s"/>
      <c r="O268" s="9" t="s"/>
      <c r="P268" s="9" t="s"/>
      <c r="Q268" s="10" t="s"/>
      <c r="R268" s="9">
        <v>0</v>
      </c>
      <c r="S268" s="9" t="s">
        <v>78</v>
      </c>
      <c r="T268" s="9" t="s">
        <v>1433</v>
      </c>
      <c r="U268" s="9" t="s">
        <v>86</v>
      </c>
      <c r="V268" s="9" t="s"/>
    </row>
    <row r="269" spans="1:22">
      <c r="A269" s="9" t="s">
        <v>1434</v>
      </c>
      <c r="B269" s="9" t="s">
        <v>1435</v>
      </c>
      <c r="C269" s="9" t="s">
        <v>726</v>
      </c>
      <c r="D269" s="9" t="s">
        <v>634</v>
      </c>
      <c r="E269" s="9" t="s">
        <v>407</v>
      </c>
      <c r="F269" s="10" t="s">
        <v>1436</v>
      </c>
      <c r="G269" s="9" t="s"/>
      <c r="H269" s="9" t="s"/>
      <c r="I269" s="9" t="s"/>
      <c r="J269" s="9" t="s"/>
      <c r="K269" s="10" t="s"/>
      <c r="L269" s="9" t="s"/>
      <c r="M269" s="9" t="s"/>
      <c r="N269" s="9" t="s"/>
      <c r="O269" s="9" t="s"/>
      <c r="P269" s="9" t="s"/>
      <c r="Q269" s="10" t="s"/>
      <c r="R269" s="9">
        <v>0</v>
      </c>
      <c r="S269" s="9" t="s">
        <v>78</v>
      </c>
      <c r="T269" s="9" t="s">
        <v>1437</v>
      </c>
      <c r="U269" s="9" t="s">
        <v>86</v>
      </c>
      <c r="V269" s="9" t="s"/>
    </row>
    <row r="270" spans="1:22">
      <c r="A270" s="9" t="s">
        <v>1438</v>
      </c>
      <c r="B270" s="9" t="s">
        <v>1439</v>
      </c>
      <c r="C270" s="9" t="s">
        <v>726</v>
      </c>
      <c r="D270" s="9" t="s">
        <v>634</v>
      </c>
      <c r="E270" s="9" t="s">
        <v>407</v>
      </c>
      <c r="F270" s="10" t="s">
        <v>1440</v>
      </c>
      <c r="G270" s="9" t="s"/>
      <c r="H270" s="9" t="s"/>
      <c r="I270" s="9" t="s"/>
      <c r="J270" s="9" t="s"/>
      <c r="K270" s="10" t="s"/>
      <c r="L270" s="9" t="s"/>
      <c r="M270" s="9" t="s"/>
      <c r="N270" s="9" t="s"/>
      <c r="O270" s="9" t="s"/>
      <c r="P270" s="9" t="s"/>
      <c r="Q270" s="10" t="s"/>
      <c r="R270" s="9">
        <v>0</v>
      </c>
      <c r="S270" s="9" t="s">
        <v>78</v>
      </c>
      <c r="T270" s="9" t="s">
        <v>1441</v>
      </c>
      <c r="U270" s="9" t="s">
        <v>86</v>
      </c>
      <c r="V270" s="9" t="s"/>
    </row>
    <row r="271" spans="1:22">
      <c r="A271" s="9" t="s">
        <v>1442</v>
      </c>
      <c r="B271" s="9" t="s">
        <v>1443</v>
      </c>
      <c r="C271" s="9" t="s">
        <v>726</v>
      </c>
      <c r="D271" s="9" t="s">
        <v>634</v>
      </c>
      <c r="E271" s="9" t="s">
        <v>407</v>
      </c>
      <c r="F271" s="10" t="s">
        <v>1444</v>
      </c>
      <c r="G271" s="11" t="s">
        <v>1445</v>
      </c>
      <c r="H271" s="9" t="s"/>
      <c r="I271" s="9" t="s"/>
      <c r="J271" s="9" t="s"/>
      <c r="K271" s="10" t="s"/>
      <c r="L271" s="9" t="s"/>
      <c r="M271" s="9" t="s"/>
      <c r="N271" s="9" t="s"/>
      <c r="O271" s="9" t="s"/>
      <c r="P271" s="9" t="s"/>
      <c r="Q271" s="10" t="s"/>
      <c r="R271" s="9">
        <v>0</v>
      </c>
      <c r="S271" s="9" t="s">
        <v>78</v>
      </c>
      <c r="T271" s="9" t="s">
        <v>1446</v>
      </c>
      <c r="U271" s="9" t="s">
        <v>80</v>
      </c>
      <c r="V271" s="9" t="s"/>
    </row>
    <row r="272" spans="1:22">
      <c r="A272" s="9" t="s">
        <v>1447</v>
      </c>
      <c r="B272" s="9" t="s">
        <v>1448</v>
      </c>
      <c r="C272" s="9" t="s">
        <v>726</v>
      </c>
      <c r="D272" s="9" t="s">
        <v>634</v>
      </c>
      <c r="E272" s="9" t="s">
        <v>407</v>
      </c>
      <c r="F272" s="10" t="s">
        <v>1449</v>
      </c>
      <c r="G272" s="9" t="s"/>
      <c r="H272" s="9" t="s"/>
      <c r="I272" s="9" t="s"/>
      <c r="J272" s="9" t="s"/>
      <c r="K272" s="10" t="s"/>
      <c r="L272" s="9" t="s"/>
      <c r="M272" s="9" t="s"/>
      <c r="N272" s="9" t="s"/>
      <c r="O272" s="9" t="s"/>
      <c r="P272" s="9" t="s"/>
      <c r="Q272" s="10" t="s"/>
      <c r="R272" s="9">
        <v>0</v>
      </c>
      <c r="S272" s="9" t="s">
        <v>78</v>
      </c>
      <c r="T272" s="9" t="s">
        <v>1450</v>
      </c>
      <c r="U272" s="9" t="s">
        <v>86</v>
      </c>
      <c r="V272" s="9" t="s"/>
    </row>
    <row r="273" spans="1:22">
      <c r="A273" s="9" t="s">
        <v>1451</v>
      </c>
      <c r="B273" s="9" t="s">
        <v>1452</v>
      </c>
      <c r="C273" s="9" t="s">
        <v>726</v>
      </c>
      <c r="D273" s="9" t="s">
        <v>634</v>
      </c>
      <c r="E273" s="9" t="s">
        <v>407</v>
      </c>
      <c r="F273" s="10" t="s">
        <v>1453</v>
      </c>
      <c r="G273" s="9" t="s"/>
      <c r="H273" s="9" t="s"/>
      <c r="I273" s="9" t="s"/>
      <c r="J273" s="9" t="s"/>
      <c r="K273" s="10" t="s"/>
      <c r="L273" s="9" t="s"/>
      <c r="M273" s="9" t="s"/>
      <c r="N273" s="9" t="s"/>
      <c r="O273" s="9" t="s"/>
      <c r="P273" s="9" t="s"/>
      <c r="Q273" s="10" t="s"/>
      <c r="R273" s="9">
        <v>0</v>
      </c>
      <c r="S273" s="9" t="s">
        <v>78</v>
      </c>
      <c r="T273" s="9" t="s">
        <v>1454</v>
      </c>
      <c r="U273" s="9" t="s">
        <v>86</v>
      </c>
      <c r="V273" s="9" t="s"/>
    </row>
    <row r="274" spans="1:22">
      <c r="A274" s="9" t="s">
        <v>1455</v>
      </c>
      <c r="B274" s="9" t="s">
        <v>1456</v>
      </c>
      <c r="C274" s="9" t="s">
        <v>726</v>
      </c>
      <c r="D274" s="9" t="s">
        <v>634</v>
      </c>
      <c r="E274" s="9" t="s">
        <v>407</v>
      </c>
      <c r="F274" s="10" t="s">
        <v>1457</v>
      </c>
      <c r="G274" s="9" t="s"/>
      <c r="H274" s="9" t="s"/>
      <c r="I274" s="9" t="s"/>
      <c r="J274" s="9" t="s"/>
      <c r="K274" s="10" t="s"/>
      <c r="L274" s="9" t="s"/>
      <c r="M274" s="9" t="s"/>
      <c r="N274" s="9" t="s"/>
      <c r="O274" s="9" t="s"/>
      <c r="P274" s="9" t="s"/>
      <c r="Q274" s="10" t="s"/>
      <c r="R274" s="9">
        <v>0</v>
      </c>
      <c r="S274" s="9" t="s">
        <v>78</v>
      </c>
      <c r="T274" s="9" t="s">
        <v>1458</v>
      </c>
      <c r="U274" s="9" t="s">
        <v>86</v>
      </c>
      <c r="V274" s="9" t="s"/>
    </row>
    <row r="275" spans="1:22">
      <c r="A275" s="9" t="s">
        <v>1459</v>
      </c>
      <c r="B275" s="9" t="s">
        <v>1460</v>
      </c>
      <c r="C275" s="9" t="s">
        <v>726</v>
      </c>
      <c r="D275" s="9" t="s">
        <v>634</v>
      </c>
      <c r="E275" s="9" t="s">
        <v>419</v>
      </c>
      <c r="F275" s="10" t="s">
        <v>1461</v>
      </c>
      <c r="G275" s="11" t="s">
        <v>1462</v>
      </c>
      <c r="H275" s="9" t="s"/>
      <c r="I275" s="9" t="s"/>
      <c r="J275" s="9" t="s"/>
      <c r="K275" s="10" t="s"/>
      <c r="L275" s="9" t="s"/>
      <c r="M275" s="9" t="s"/>
      <c r="N275" s="9" t="s"/>
      <c r="O275" s="9" t="s"/>
      <c r="P275" s="9" t="s"/>
      <c r="Q275" s="10" t="s"/>
      <c r="R275" s="9">
        <v>0</v>
      </c>
      <c r="S275" s="9" t="s">
        <v>78</v>
      </c>
      <c r="T275" s="9" t="s">
        <v>1463</v>
      </c>
      <c r="U275" s="9" t="s">
        <v>80</v>
      </c>
      <c r="V275" s="9" t="s"/>
    </row>
    <row r="276" spans="1:22">
      <c r="A276" s="9" t="s">
        <v>1464</v>
      </c>
      <c r="B276" s="9" t="s">
        <v>1465</v>
      </c>
      <c r="C276" s="9" t="s">
        <v>726</v>
      </c>
      <c r="D276" s="9" t="s">
        <v>634</v>
      </c>
      <c r="E276" s="9" t="s">
        <v>419</v>
      </c>
      <c r="F276" s="10" t="s">
        <v>1466</v>
      </c>
      <c r="G276" s="11" t="s">
        <v>1467</v>
      </c>
      <c r="H276" s="9" t="s"/>
      <c r="I276" s="9" t="s"/>
      <c r="J276" s="9" t="s"/>
      <c r="K276" s="10" t="s"/>
      <c r="L276" s="9" t="s"/>
      <c r="M276" s="9" t="s"/>
      <c r="N276" s="9" t="s"/>
      <c r="O276" s="9" t="s"/>
      <c r="P276" s="9" t="s"/>
      <c r="Q276" s="10" t="s"/>
      <c r="R276" s="9">
        <v>0</v>
      </c>
      <c r="S276" s="9" t="s">
        <v>78</v>
      </c>
      <c r="T276" s="9" t="s">
        <v>1468</v>
      </c>
      <c r="U276" s="9" t="s">
        <v>80</v>
      </c>
      <c r="V276" s="9" t="s"/>
    </row>
    <row r="277" spans="1:22">
      <c r="A277" s="9" t="s">
        <v>1469</v>
      </c>
      <c r="B277" s="9" t="s">
        <v>1470</v>
      </c>
      <c r="C277" s="9" t="s">
        <v>726</v>
      </c>
      <c r="D277" s="9" t="s">
        <v>634</v>
      </c>
      <c r="E277" s="9" t="s">
        <v>419</v>
      </c>
      <c r="F277" s="10" t="s">
        <v>1471</v>
      </c>
      <c r="G277" s="11" t="s">
        <v>1472</v>
      </c>
      <c r="H277" s="9" t="s"/>
      <c r="I277" s="9" t="s"/>
      <c r="J277" s="9" t="s"/>
      <c r="K277" s="10" t="s"/>
      <c r="L277" s="9" t="s"/>
      <c r="M277" s="9" t="s"/>
      <c r="N277" s="9" t="s"/>
      <c r="O277" s="9" t="s"/>
      <c r="P277" s="9" t="s"/>
      <c r="Q277" s="10" t="s"/>
      <c r="R277" s="9">
        <v>0</v>
      </c>
      <c r="S277" s="9" t="s">
        <v>78</v>
      </c>
      <c r="T277" s="9" t="s">
        <v>1473</v>
      </c>
      <c r="U277" s="9" t="s">
        <v>80</v>
      </c>
      <c r="V277" s="9" t="s"/>
    </row>
    <row r="278" spans="1:22">
      <c r="A278" s="9" t="s">
        <v>1474</v>
      </c>
      <c r="B278" s="9" t="s">
        <v>1475</v>
      </c>
      <c r="C278" s="9" t="s">
        <v>726</v>
      </c>
      <c r="D278" s="9" t="s">
        <v>634</v>
      </c>
      <c r="E278" s="9" t="s">
        <v>419</v>
      </c>
      <c r="F278" s="10" t="s">
        <v>1476</v>
      </c>
      <c r="G278" s="11" t="s">
        <v>1477</v>
      </c>
      <c r="H278" s="9" t="s"/>
      <c r="I278" s="9" t="s"/>
      <c r="J278" s="11" t="s">
        <v>1478</v>
      </c>
      <c r="K278" s="10" t="s"/>
      <c r="L278" s="9" t="s"/>
      <c r="M278" s="9" t="s"/>
      <c r="N278" s="9" t="s"/>
      <c r="O278" s="9" t="s"/>
      <c r="P278" s="9" t="s"/>
      <c r="Q278" s="10" t="s"/>
      <c r="R278" s="9">
        <v>0</v>
      </c>
      <c r="S278" s="9" t="s">
        <v>60</v>
      </c>
      <c r="T278" s="9" t="s">
        <v>842</v>
      </c>
      <c r="U278" s="9" t="s">
        <v>160</v>
      </c>
      <c r="V278" s="9" t="s"/>
    </row>
    <row r="279" spans="1:22">
      <c r="A279" s="9" t="s">
        <v>1479</v>
      </c>
      <c r="B279" s="9" t="s">
        <v>1480</v>
      </c>
      <c r="C279" s="9" t="s">
        <v>726</v>
      </c>
      <c r="D279" s="9" t="s">
        <v>634</v>
      </c>
      <c r="E279" s="9" t="s">
        <v>458</v>
      </c>
      <c r="F279" s="10" t="s">
        <v>1481</v>
      </c>
      <c r="G279" s="11" t="s">
        <v>1482</v>
      </c>
      <c r="H279" s="9" t="s"/>
      <c r="I279" s="9" t="s"/>
      <c r="J279" s="11" t="s">
        <v>1482</v>
      </c>
      <c r="K279" s="10" t="s"/>
      <c r="L279" s="9" t="s">
        <v>652</v>
      </c>
      <c r="M279" s="9" t="s"/>
      <c r="N279" s="9" t="s"/>
      <c r="O279" s="9" t="s"/>
      <c r="P279" s="9" t="s"/>
      <c r="Q279" s="10" t="s"/>
      <c r="R279" s="9">
        <v>0</v>
      </c>
      <c r="S279" s="9" t="s">
        <v>60</v>
      </c>
      <c r="T279" s="9" t="s">
        <v>653</v>
      </c>
      <c r="U279" s="9" t="s">
        <v>160</v>
      </c>
      <c r="V279" s="9" t="s"/>
    </row>
    <row r="280" spans="1:22">
      <c r="A280" s="9" t="s">
        <v>1483</v>
      </c>
      <c r="B280" s="9" t="s">
        <v>1484</v>
      </c>
      <c r="C280" s="9" t="s">
        <v>726</v>
      </c>
      <c r="D280" s="9" t="s">
        <v>634</v>
      </c>
      <c r="E280" s="9" t="s">
        <v>458</v>
      </c>
      <c r="F280" s="10" t="s">
        <v>1485</v>
      </c>
      <c r="G280" s="11" t="s">
        <v>1486</v>
      </c>
      <c r="H280" s="9" t="s"/>
      <c r="I280" s="9" t="s"/>
      <c r="J280" s="9" t="s"/>
      <c r="K280" s="10" t="s"/>
      <c r="L280" s="9" t="s"/>
      <c r="M280" s="9" t="s"/>
      <c r="N280" s="9" t="s"/>
      <c r="O280" s="9" t="s"/>
      <c r="P280" s="9" t="s"/>
      <c r="Q280" s="10" t="s"/>
      <c r="R280" s="9">
        <v>0</v>
      </c>
      <c r="S280" s="9" t="s">
        <v>78</v>
      </c>
      <c r="T280" s="9" t="s">
        <v>1487</v>
      </c>
      <c r="U280" s="9" t="s">
        <v>80</v>
      </c>
      <c r="V280" s="9" t="s"/>
    </row>
    <row r="281" spans="1:22">
      <c r="A281" s="9" t="s">
        <v>1488</v>
      </c>
      <c r="B281" s="9" t="s">
        <v>1489</v>
      </c>
      <c r="C281" s="9" t="s">
        <v>726</v>
      </c>
      <c r="D281" s="9" t="s">
        <v>634</v>
      </c>
      <c r="E281" s="9" t="s">
        <v>458</v>
      </c>
      <c r="F281" s="10" t="s">
        <v>1490</v>
      </c>
      <c r="G281" s="11" t="s">
        <v>1491</v>
      </c>
      <c r="H281" s="9" t="s"/>
      <c r="I281" s="9" t="s"/>
      <c r="J281" s="9" t="s"/>
      <c r="K281" s="10" t="s"/>
      <c r="L281" s="9" t="s"/>
      <c r="M281" s="9" t="s"/>
      <c r="N281" s="9" t="s"/>
      <c r="O281" s="9" t="s"/>
      <c r="P281" s="9" t="s"/>
      <c r="Q281" s="10" t="s"/>
      <c r="R281" s="9">
        <v>0</v>
      </c>
      <c r="S281" s="9" t="s">
        <v>78</v>
      </c>
      <c r="T281" s="9" t="s">
        <v>1492</v>
      </c>
      <c r="U281" s="9" t="s">
        <v>80</v>
      </c>
      <c r="V281" s="9" t="s"/>
    </row>
    <row r="282" spans="1:22">
      <c r="A282" s="9" t="s">
        <v>1493</v>
      </c>
      <c r="B282" s="9" t="s">
        <v>1494</v>
      </c>
      <c r="C282" s="9" t="s">
        <v>726</v>
      </c>
      <c r="D282" s="9" t="s">
        <v>634</v>
      </c>
      <c r="E282" s="9" t="s">
        <v>458</v>
      </c>
      <c r="F282" s="10" t="s">
        <v>1495</v>
      </c>
      <c r="G282" s="11" t="s">
        <v>1496</v>
      </c>
      <c r="H282" s="9" t="s"/>
      <c r="I282" s="11" t="s">
        <v>1497</v>
      </c>
      <c r="J282" s="9" t="s"/>
      <c r="K282" s="10" t="s"/>
      <c r="L282" s="9" t="s">
        <v>1498</v>
      </c>
      <c r="M282" s="9" t="s"/>
      <c r="N282" s="9" t="s"/>
      <c r="O282" s="9" t="s"/>
      <c r="P282" s="9" t="s"/>
      <c r="Q282" s="10" t="s"/>
      <c r="R282" s="9">
        <v>0</v>
      </c>
      <c r="S282" s="9" t="s">
        <v>60</v>
      </c>
      <c r="T282" s="9" t="s">
        <v>1499</v>
      </c>
      <c r="U282" s="9" t="s">
        <v>160</v>
      </c>
      <c r="V282" s="9" t="s">
        <v>1500</v>
      </c>
    </row>
    <row r="283" spans="1:22">
      <c r="A283" s="9" t="s">
        <v>1501</v>
      </c>
      <c r="B283" s="9" t="s">
        <v>1502</v>
      </c>
      <c r="C283" s="9" t="s">
        <v>726</v>
      </c>
      <c r="D283" s="9" t="s">
        <v>634</v>
      </c>
      <c r="E283" s="9" t="s">
        <v>458</v>
      </c>
      <c r="F283" s="10" t="s">
        <v>1503</v>
      </c>
      <c r="G283" s="11" t="s">
        <v>1504</v>
      </c>
      <c r="H283" s="9" t="s"/>
      <c r="I283" s="9" t="s"/>
      <c r="J283" s="9" t="s"/>
      <c r="K283" s="10" t="s"/>
      <c r="L283" s="9" t="s"/>
      <c r="M283" s="9" t="s"/>
      <c r="N283" s="9" t="s"/>
      <c r="O283" s="9" t="s"/>
      <c r="P283" s="9" t="s"/>
      <c r="Q283" s="10" t="s"/>
      <c r="R283" s="9">
        <v>0</v>
      </c>
      <c r="S283" s="9" t="s">
        <v>78</v>
      </c>
      <c r="T283" s="9" t="s">
        <v>1505</v>
      </c>
      <c r="U283" s="9" t="s">
        <v>80</v>
      </c>
      <c r="V283" s="9" t="s"/>
    </row>
    <row r="284" spans="1:22">
      <c r="A284" s="9" t="s">
        <v>1506</v>
      </c>
      <c r="B284" s="9" t="s">
        <v>1507</v>
      </c>
      <c r="C284" s="9" t="s">
        <v>726</v>
      </c>
      <c r="D284" s="9" t="s">
        <v>634</v>
      </c>
      <c r="E284" s="9" t="s">
        <v>458</v>
      </c>
      <c r="F284" s="10" t="s">
        <v>1508</v>
      </c>
      <c r="G284" s="11" t="s">
        <v>1509</v>
      </c>
      <c r="H284" s="9" t="s"/>
      <c r="I284" s="9" t="s"/>
      <c r="J284" s="9" t="s"/>
      <c r="K284" s="10" t="s"/>
      <c r="L284" s="9" t="s"/>
      <c r="M284" s="9" t="s"/>
      <c r="N284" s="9" t="s"/>
      <c r="O284" s="9" t="s"/>
      <c r="P284" s="9" t="s"/>
      <c r="Q284" s="10" t="s"/>
      <c r="R284" s="9">
        <v>0</v>
      </c>
      <c r="S284" s="9" t="s">
        <v>60</v>
      </c>
      <c r="T284" s="9" t="s">
        <v>842</v>
      </c>
      <c r="U284" s="9" t="s">
        <v>160</v>
      </c>
      <c r="V284" s="9" t="s"/>
    </row>
    <row r="285" spans="1:22">
      <c r="A285" s="9" t="s">
        <v>1510</v>
      </c>
      <c r="B285" s="9" t="s">
        <v>1511</v>
      </c>
      <c r="C285" s="9" t="s">
        <v>726</v>
      </c>
      <c r="D285" s="9" t="s">
        <v>634</v>
      </c>
      <c r="E285" s="9" t="s">
        <v>458</v>
      </c>
      <c r="F285" s="10" t="s">
        <v>1512</v>
      </c>
      <c r="G285" s="11" t="s">
        <v>1513</v>
      </c>
      <c r="H285" s="9" t="s"/>
      <c r="I285" s="11" t="s">
        <v>1514</v>
      </c>
      <c r="J285" s="9" t="s"/>
      <c r="K285" s="10" t="s"/>
      <c r="L285" s="9" t="s">
        <v>652</v>
      </c>
      <c r="M285" s="9" t="s"/>
      <c r="N285" s="9" t="s"/>
      <c r="O285" s="9" t="s"/>
      <c r="P285" s="9" t="s"/>
      <c r="Q285" s="10" t="s"/>
      <c r="R285" s="9">
        <v>0</v>
      </c>
      <c r="S285" s="9" t="s">
        <v>60</v>
      </c>
      <c r="T285" s="9" t="s">
        <v>653</v>
      </c>
      <c r="U285" s="9" t="s">
        <v>160</v>
      </c>
      <c r="V285" s="9" t="s"/>
    </row>
    <row r="286" spans="1:22">
      <c r="A286" s="9" t="s">
        <v>1515</v>
      </c>
      <c r="B286" s="9" t="s">
        <v>1516</v>
      </c>
      <c r="C286" s="9" t="s">
        <v>726</v>
      </c>
      <c r="D286" s="9" t="s">
        <v>634</v>
      </c>
      <c r="E286" s="9" t="s">
        <v>458</v>
      </c>
      <c r="F286" s="10" t="s">
        <v>1517</v>
      </c>
      <c r="G286" s="9" t="s"/>
      <c r="H286" s="9" t="s"/>
      <c r="I286" s="9" t="s"/>
      <c r="J286" s="9" t="s"/>
      <c r="K286" s="10" t="s"/>
      <c r="L286" s="9" t="s">
        <v>1518</v>
      </c>
      <c r="M286" s="9" t="s"/>
      <c r="N286" s="9" t="s">
        <v>1519</v>
      </c>
      <c r="O286" s="9" t="s">
        <v>1520</v>
      </c>
      <c r="P286" s="9" t="s"/>
      <c r="Q286" s="10" t="s"/>
      <c r="R286" s="9">
        <v>0</v>
      </c>
      <c r="S286" s="9" t="s">
        <v>60</v>
      </c>
      <c r="T286" s="9" t="s">
        <v>1518</v>
      </c>
      <c r="U286" s="9" t="s">
        <v>160</v>
      </c>
      <c r="V286" s="9" t="s">
        <v>1521</v>
      </c>
    </row>
    <row r="287" spans="1:22">
      <c r="A287" s="9" t="s">
        <v>1522</v>
      </c>
      <c r="B287" s="9" t="s">
        <v>1523</v>
      </c>
      <c r="C287" s="9" t="s">
        <v>726</v>
      </c>
      <c r="D287" s="9" t="s">
        <v>634</v>
      </c>
      <c r="E287" s="9" t="s">
        <v>485</v>
      </c>
      <c r="F287" s="10" t="s">
        <v>1524</v>
      </c>
      <c r="G287" s="11" t="s">
        <v>1525</v>
      </c>
      <c r="H287" s="9" t="s"/>
      <c r="I287" s="9" t="s"/>
      <c r="J287" s="11" t="s">
        <v>1526</v>
      </c>
      <c r="K287" s="10" t="s"/>
      <c r="L287" s="9" t="s">
        <v>652</v>
      </c>
      <c r="M287" s="9" t="s"/>
      <c r="N287" s="9" t="s"/>
      <c r="O287" s="9" t="s"/>
      <c r="P287" s="9" t="s"/>
      <c r="Q287" s="10" t="s"/>
      <c r="R287" s="9">
        <v>0</v>
      </c>
      <c r="S287" s="9" t="s">
        <v>60</v>
      </c>
      <c r="T287" s="9" t="s">
        <v>653</v>
      </c>
      <c r="U287" s="9" t="s">
        <v>160</v>
      </c>
      <c r="V287" s="9" t="s"/>
    </row>
    <row r="288" spans="1:22">
      <c r="A288" s="9" t="s">
        <v>1527</v>
      </c>
      <c r="B288" s="9" t="s">
        <v>1528</v>
      </c>
      <c r="C288" s="9" t="s">
        <v>726</v>
      </c>
      <c r="D288" s="9" t="s">
        <v>634</v>
      </c>
      <c r="E288" s="9" t="s">
        <v>485</v>
      </c>
      <c r="F288" s="10" t="s">
        <v>1529</v>
      </c>
      <c r="G288" s="11" t="s">
        <v>1530</v>
      </c>
      <c r="H288" s="9" t="s"/>
      <c r="I288" s="9" t="s"/>
      <c r="J288" s="9" t="s"/>
      <c r="K288" s="10" t="s"/>
      <c r="L288" s="9" t="s"/>
      <c r="M288" s="9" t="s"/>
      <c r="N288" s="9" t="s"/>
      <c r="O288" s="9" t="s"/>
      <c r="P288" s="9" t="s"/>
      <c r="Q288" s="10" t="s"/>
      <c r="R288" s="9">
        <v>0</v>
      </c>
      <c r="S288" s="9" t="s">
        <v>78</v>
      </c>
      <c r="T288" s="9" t="s">
        <v>1531</v>
      </c>
      <c r="U288" s="9" t="s">
        <v>80</v>
      </c>
      <c r="V288" s="9" t="s"/>
    </row>
    <row r="289" spans="1:22">
      <c r="A289" s="9" t="s">
        <v>1532</v>
      </c>
      <c r="B289" s="9" t="s">
        <v>1533</v>
      </c>
      <c r="C289" s="9" t="s">
        <v>726</v>
      </c>
      <c r="D289" s="9" t="s">
        <v>634</v>
      </c>
      <c r="E289" s="9" t="s">
        <v>485</v>
      </c>
      <c r="F289" s="10" t="s">
        <v>1534</v>
      </c>
      <c r="G289" s="9" t="s"/>
      <c r="H289" s="9" t="s"/>
      <c r="I289" s="9" t="s"/>
      <c r="J289" s="9" t="s"/>
      <c r="K289" s="10" t="s"/>
      <c r="L289" s="9" t="s"/>
      <c r="M289" s="9" t="s"/>
      <c r="N289" s="9" t="s"/>
      <c r="O289" s="9" t="s"/>
      <c r="P289" s="9" t="s"/>
      <c r="Q289" s="10" t="s"/>
      <c r="R289" s="9">
        <v>0</v>
      </c>
      <c r="S289" s="9" t="s">
        <v>78</v>
      </c>
      <c r="T289" s="9" t="s">
        <v>1535</v>
      </c>
      <c r="U289" s="9" t="s">
        <v>86</v>
      </c>
      <c r="V289" s="9" t="s"/>
    </row>
    <row r="290" spans="1:22">
      <c r="A290" s="9" t="s">
        <v>1536</v>
      </c>
      <c r="B290" s="9" t="s">
        <v>1537</v>
      </c>
      <c r="C290" s="9" t="s">
        <v>726</v>
      </c>
      <c r="D290" s="9" t="s">
        <v>634</v>
      </c>
      <c r="E290" s="9" t="s">
        <v>485</v>
      </c>
      <c r="F290" s="10" t="s">
        <v>1538</v>
      </c>
      <c r="G290" s="11" t="s">
        <v>1539</v>
      </c>
      <c r="H290" s="9" t="s"/>
      <c r="I290" s="9" t="s"/>
      <c r="J290" s="9" t="s"/>
      <c r="K290" s="10" t="s"/>
      <c r="L290" s="9" t="s"/>
      <c r="M290" s="9" t="s"/>
      <c r="N290" s="9" t="s"/>
      <c r="O290" s="9" t="s"/>
      <c r="P290" s="9" t="s"/>
      <c r="Q290" s="10" t="s"/>
      <c r="R290" s="9">
        <v>0</v>
      </c>
      <c r="S290" s="9" t="s">
        <v>78</v>
      </c>
      <c r="T290" s="9" t="s">
        <v>1540</v>
      </c>
      <c r="U290" s="9" t="s">
        <v>80</v>
      </c>
      <c r="V290" s="9" t="s"/>
    </row>
    <row r="291" spans="1:22">
      <c r="A291" s="9" t="s">
        <v>1541</v>
      </c>
      <c r="B291" s="9" t="s">
        <v>1542</v>
      </c>
      <c r="C291" s="9" t="s">
        <v>726</v>
      </c>
      <c r="D291" s="9" t="s">
        <v>634</v>
      </c>
      <c r="E291" s="9" t="s">
        <v>485</v>
      </c>
      <c r="F291" s="10" t="s">
        <v>1543</v>
      </c>
      <c r="G291" s="11" t="s">
        <v>1544</v>
      </c>
      <c r="H291" s="9" t="s"/>
      <c r="I291" s="9" t="s"/>
      <c r="J291" s="9" t="s"/>
      <c r="K291" s="10" t="s"/>
      <c r="L291" s="9" t="s"/>
      <c r="M291" s="9" t="s"/>
      <c r="N291" s="9" t="s"/>
      <c r="O291" s="9" t="s"/>
      <c r="P291" s="9" t="s"/>
      <c r="Q291" s="10" t="s"/>
      <c r="R291" s="9">
        <v>0</v>
      </c>
      <c r="S291" s="9" t="s">
        <v>78</v>
      </c>
      <c r="T291" s="9" t="s">
        <v>1545</v>
      </c>
      <c r="U291" s="9" t="s">
        <v>80</v>
      </c>
      <c r="V291" s="9" t="s"/>
    </row>
    <row r="292" spans="1:22">
      <c r="A292" s="9" t="s">
        <v>1546</v>
      </c>
      <c r="B292" s="9" t="s">
        <v>1547</v>
      </c>
      <c r="C292" s="9" t="s">
        <v>726</v>
      </c>
      <c r="D292" s="9" t="s">
        <v>634</v>
      </c>
      <c r="E292" s="9" t="s">
        <v>485</v>
      </c>
      <c r="F292" s="10" t="s">
        <v>1548</v>
      </c>
      <c r="G292" s="11" t="s">
        <v>1549</v>
      </c>
      <c r="H292" s="9" t="s"/>
      <c r="I292" s="9" t="s"/>
      <c r="J292" s="9" t="s"/>
      <c r="K292" s="10" t="s">
        <v>1550</v>
      </c>
      <c r="L292" s="9" t="s"/>
      <c r="M292" s="9" t="s"/>
      <c r="N292" s="9" t="s"/>
      <c r="O292" s="9" t="s"/>
      <c r="P292" s="9" t="s"/>
      <c r="Q292" s="10" t="s"/>
      <c r="R292" s="9">
        <v>0</v>
      </c>
      <c r="S292" s="9" t="s">
        <v>78</v>
      </c>
      <c r="T292" s="9" t="s">
        <v>1551</v>
      </c>
      <c r="U292" s="9" t="s">
        <v>80</v>
      </c>
      <c r="V292" s="9" t="s"/>
    </row>
    <row r="293" spans="1:22">
      <c r="A293" s="9" t="s">
        <v>1552</v>
      </c>
      <c r="B293" s="9" t="s">
        <v>1553</v>
      </c>
      <c r="C293" s="9" t="s">
        <v>726</v>
      </c>
      <c r="D293" s="9" t="s">
        <v>634</v>
      </c>
      <c r="E293" s="9" t="s">
        <v>485</v>
      </c>
      <c r="F293" s="10" t="s">
        <v>1554</v>
      </c>
      <c r="G293" s="11" t="s">
        <v>1555</v>
      </c>
      <c r="H293" s="9" t="s"/>
      <c r="I293" s="9" t="s"/>
      <c r="J293" s="11" t="s">
        <v>1556</v>
      </c>
      <c r="K293" s="10" t="s"/>
      <c r="L293" s="9" t="s"/>
      <c r="M293" s="9" t="s"/>
      <c r="N293" s="9" t="s"/>
      <c r="O293" s="9" t="s"/>
      <c r="P293" s="9" t="s"/>
      <c r="Q293" s="10" t="s"/>
      <c r="R293" s="9">
        <v>0</v>
      </c>
      <c r="S293" s="9" t="s">
        <v>60</v>
      </c>
      <c r="T293" s="9" t="s">
        <v>842</v>
      </c>
      <c r="U293" s="9" t="s">
        <v>160</v>
      </c>
      <c r="V293" s="9" t="s"/>
    </row>
    <row r="294" spans="1:22">
      <c r="A294" s="9" t="s">
        <v>1557</v>
      </c>
      <c r="B294" s="9" t="s">
        <v>1558</v>
      </c>
      <c r="C294" s="9" t="s">
        <v>726</v>
      </c>
      <c r="D294" s="9" t="s">
        <v>634</v>
      </c>
      <c r="E294" s="9" t="s">
        <v>485</v>
      </c>
      <c r="F294" s="10" t="s">
        <v>1559</v>
      </c>
      <c r="G294" s="11" t="s">
        <v>1560</v>
      </c>
      <c r="H294" s="9" t="s"/>
      <c r="I294" s="9" t="s"/>
      <c r="J294" s="9" t="s"/>
      <c r="K294" s="10" t="s"/>
      <c r="L294" s="9" t="s"/>
      <c r="M294" s="9" t="s"/>
      <c r="N294" s="9" t="s"/>
      <c r="O294" s="9" t="s"/>
      <c r="P294" s="9" t="s"/>
      <c r="Q294" s="10" t="s"/>
      <c r="R294" s="9">
        <v>0</v>
      </c>
      <c r="S294" s="9" t="s">
        <v>60</v>
      </c>
      <c r="T294" s="9" t="s">
        <v>842</v>
      </c>
      <c r="U294" s="9" t="s">
        <v>160</v>
      </c>
      <c r="V294" s="9" t="s"/>
    </row>
    <row r="295" spans="1:22">
      <c r="A295" s="9" t="s">
        <v>1561</v>
      </c>
      <c r="B295" s="9" t="s">
        <v>1562</v>
      </c>
      <c r="C295" s="9" t="s">
        <v>726</v>
      </c>
      <c r="D295" s="9" t="s">
        <v>634</v>
      </c>
      <c r="E295" s="9" t="s">
        <v>485</v>
      </c>
      <c r="F295" s="10" t="s">
        <v>1563</v>
      </c>
      <c r="G295" s="11" t="s">
        <v>1564</v>
      </c>
      <c r="H295" s="9" t="s"/>
      <c r="I295" s="11" t="s">
        <v>1565</v>
      </c>
      <c r="J295" s="9" t="s"/>
      <c r="K295" s="10" t="s">
        <v>1566</v>
      </c>
      <c r="L295" s="9" t="s"/>
      <c r="M295" s="9" t="s"/>
      <c r="N295" s="9" t="s"/>
      <c r="O295" s="9" t="s"/>
      <c r="P295" s="9" t="s"/>
      <c r="Q295" s="10" t="s"/>
      <c r="R295" s="9">
        <v>0</v>
      </c>
      <c r="S295" s="9" t="s">
        <v>60</v>
      </c>
      <c r="T295" s="9" t="s">
        <v>842</v>
      </c>
      <c r="U295" s="9" t="s">
        <v>160</v>
      </c>
      <c r="V295" s="9" t="s"/>
    </row>
    <row r="296" spans="1:22">
      <c r="A296" s="9" t="s">
        <v>1567</v>
      </c>
      <c r="B296" s="9" t="s">
        <v>1568</v>
      </c>
      <c r="C296" s="9" t="s">
        <v>726</v>
      </c>
      <c r="D296" s="9" t="s">
        <v>634</v>
      </c>
      <c r="E296" s="9" t="s">
        <v>595</v>
      </c>
      <c r="F296" s="10" t="s">
        <v>1569</v>
      </c>
      <c r="G296" s="9" t="s"/>
      <c r="H296" s="9" t="s"/>
      <c r="I296" s="9" t="s"/>
      <c r="J296" s="9" t="s"/>
      <c r="K296" s="10" t="s"/>
      <c r="L296" s="9" t="s"/>
      <c r="M296" s="9" t="s"/>
      <c r="N296" s="9" t="s"/>
      <c r="O296" s="9" t="s"/>
      <c r="P296" s="9" t="s"/>
      <c r="Q296" s="10" t="s"/>
      <c r="R296" s="9">
        <v>0</v>
      </c>
      <c r="S296" s="9" t="s">
        <v>78</v>
      </c>
      <c r="T296" s="9" t="s">
        <v>1570</v>
      </c>
      <c r="U296" s="9" t="s">
        <v>86</v>
      </c>
      <c r="V296" s="9" t="s"/>
    </row>
    <row r="297" spans="1:22">
      <c r="A297" s="9" t="s">
        <v>1571</v>
      </c>
      <c r="B297" s="9" t="s">
        <v>1572</v>
      </c>
      <c r="C297" s="9" t="s">
        <v>726</v>
      </c>
      <c r="D297" s="9" t="s">
        <v>634</v>
      </c>
      <c r="E297" s="9" t="s">
        <v>595</v>
      </c>
      <c r="F297" s="10" t="s">
        <v>1573</v>
      </c>
      <c r="G297" s="11" t="s">
        <v>1574</v>
      </c>
      <c r="H297" s="9" t="s"/>
      <c r="I297" s="11" t="s">
        <v>1575</v>
      </c>
      <c r="J297" s="11" t="s">
        <v>1575</v>
      </c>
      <c r="K297" s="10" t="s">
        <v>1576</v>
      </c>
      <c r="L297" s="9" t="s">
        <v>797</v>
      </c>
      <c r="M297" s="9" t="s"/>
      <c r="N297" s="9" t="s"/>
      <c r="O297" s="9" t="s"/>
      <c r="P297" s="9" t="s"/>
      <c r="Q297" s="10" t="s"/>
      <c r="R297" s="9">
        <v>0</v>
      </c>
      <c r="S297" s="9" t="s">
        <v>60</v>
      </c>
      <c r="T297" s="9" t="s">
        <v>798</v>
      </c>
      <c r="U297" s="9" t="s">
        <v>160</v>
      </c>
      <c r="V297" s="9" t="s"/>
    </row>
    <row r="298" spans="1:22">
      <c r="A298" s="9" t="s">
        <v>1577</v>
      </c>
      <c r="B298" s="9" t="s">
        <v>1578</v>
      </c>
      <c r="C298" s="9" t="s">
        <v>726</v>
      </c>
      <c r="D298" s="9" t="s">
        <v>634</v>
      </c>
      <c r="E298" s="9" t="s">
        <v>595</v>
      </c>
      <c r="F298" s="10" t="s">
        <v>1579</v>
      </c>
      <c r="G298" s="11" t="s">
        <v>1580</v>
      </c>
      <c r="H298" s="9" t="s"/>
      <c r="I298" s="9" t="s"/>
      <c r="J298" s="9" t="s"/>
      <c r="K298" s="10" t="s"/>
      <c r="L298" s="9" t="s"/>
      <c r="M298" s="9" t="s"/>
      <c r="N298" s="9" t="s"/>
      <c r="O298" s="9" t="s"/>
      <c r="P298" s="9" t="s"/>
      <c r="Q298" s="10" t="s"/>
      <c r="R298" s="9">
        <v>0</v>
      </c>
      <c r="S298" s="9" t="s">
        <v>78</v>
      </c>
      <c r="T298" s="9" t="s">
        <v>1581</v>
      </c>
      <c r="U298" s="9" t="s">
        <v>80</v>
      </c>
      <c r="V298" s="9" t="s"/>
    </row>
    <row r="299" spans="1:22">
      <c r="A299" s="9" t="s">
        <v>1582</v>
      </c>
      <c r="B299" s="9" t="s">
        <v>1583</v>
      </c>
      <c r="C299" s="9" t="s">
        <v>726</v>
      </c>
      <c r="D299" s="9" t="s">
        <v>634</v>
      </c>
      <c r="E299" s="9" t="s">
        <v>595</v>
      </c>
      <c r="F299" s="10" t="s">
        <v>1584</v>
      </c>
      <c r="G299" s="11" t="s">
        <v>1585</v>
      </c>
      <c r="H299" s="9" t="s"/>
      <c r="I299" s="9" t="s"/>
      <c r="J299" s="9" t="s"/>
      <c r="K299" s="10" t="s">
        <v>1586</v>
      </c>
      <c r="L299" s="9" t="s"/>
      <c r="M299" s="9" t="s"/>
      <c r="N299" s="9" t="s"/>
      <c r="O299" s="9" t="s"/>
      <c r="P299" s="9" t="s"/>
      <c r="Q299" s="10" t="s"/>
      <c r="R299" s="9">
        <v>0</v>
      </c>
      <c r="S299" s="9" t="s">
        <v>60</v>
      </c>
      <c r="T299" s="9" t="s">
        <v>842</v>
      </c>
      <c r="U299" s="9" t="s">
        <v>160</v>
      </c>
      <c r="V299" s="9" t="s"/>
    </row>
    <row r="300" spans="1:22">
      <c r="A300" s="9" t="s">
        <v>1587</v>
      </c>
      <c r="B300" s="9" t="s">
        <v>1588</v>
      </c>
      <c r="C300" s="9" t="s">
        <v>726</v>
      </c>
      <c r="D300" s="9" t="s">
        <v>634</v>
      </c>
      <c r="E300" s="9" t="s">
        <v>595</v>
      </c>
      <c r="F300" s="10" t="s">
        <v>1589</v>
      </c>
      <c r="G300" s="11" t="s">
        <v>1590</v>
      </c>
      <c r="H300" s="9" t="s"/>
      <c r="I300" s="9" t="s"/>
      <c r="J300" s="9" t="s"/>
      <c r="K300" s="10" t="s"/>
      <c r="L300" s="9" t="s"/>
      <c r="M300" s="9" t="s"/>
      <c r="N300" s="9" t="s"/>
      <c r="O300" s="9" t="s"/>
      <c r="P300" s="9" t="s"/>
      <c r="Q300" s="10" t="s"/>
      <c r="R300" s="9">
        <v>0</v>
      </c>
      <c r="S300" s="9" t="s">
        <v>60</v>
      </c>
      <c r="T300" s="9" t="s">
        <v>842</v>
      </c>
      <c r="U300" s="9" t="s">
        <v>160</v>
      </c>
      <c r="V300" s="9" t="s"/>
    </row>
    <row r="301" spans="1:22">
      <c r="A301" s="9" t="s">
        <v>1591</v>
      </c>
      <c r="B301" s="9" t="s">
        <v>1592</v>
      </c>
      <c r="C301" s="9" t="s">
        <v>726</v>
      </c>
      <c r="D301" s="9" t="s">
        <v>634</v>
      </c>
      <c r="E301" s="9" t="s">
        <v>595</v>
      </c>
      <c r="F301" s="10" t="s">
        <v>1593</v>
      </c>
      <c r="G301" s="11" t="s">
        <v>1594</v>
      </c>
      <c r="H301" s="9" t="s"/>
      <c r="I301" s="9" t="s"/>
      <c r="J301" s="9" t="s"/>
      <c r="K301" s="10" t="s"/>
      <c r="L301" s="9" t="s"/>
      <c r="M301" s="9" t="s"/>
      <c r="N301" s="9" t="s"/>
      <c r="O301" s="9" t="s"/>
      <c r="P301" s="9" t="s"/>
      <c r="Q301" s="10" t="s"/>
      <c r="R301" s="9">
        <v>0</v>
      </c>
      <c r="S301" s="9" t="s">
        <v>78</v>
      </c>
      <c r="T301" s="9" t="s">
        <v>1595</v>
      </c>
      <c r="U301" s="9" t="s">
        <v>80</v>
      </c>
      <c r="V301" s="9" t="s"/>
    </row>
    <row r="302" spans="1:22">
      <c r="A302" s="9" t="s">
        <v>1596</v>
      </c>
      <c r="B302" s="9" t="s"/>
      <c r="C302" s="9" t="s">
        <v>1597</v>
      </c>
      <c r="D302" s="9" t="s">
        <v>1598</v>
      </c>
      <c r="E302" s="9" t="s">
        <v>83</v>
      </c>
      <c r="F302" s="10" t="s">
        <v>1599</v>
      </c>
      <c r="G302" s="11" t="s">
        <v>1600</v>
      </c>
      <c r="H302" s="9" t="s"/>
      <c r="I302" s="9" t="s"/>
      <c r="J302" s="9" t="s"/>
      <c r="K302" s="10" t="s"/>
      <c r="L302" s="9" t="s"/>
      <c r="M302" s="9" t="s"/>
      <c r="N302" s="9" t="s"/>
      <c r="O302" s="9" t="s"/>
      <c r="P302" s="9" t="s"/>
      <c r="Q302" s="10" t="s"/>
      <c r="R302" s="9">
        <v>0</v>
      </c>
      <c r="S302" s="9" t="s">
        <v>78</v>
      </c>
      <c r="T302" s="9" t="s">
        <v>1601</v>
      </c>
      <c r="U302" s="9" t="s">
        <v>80</v>
      </c>
      <c r="V302" s="9" t="s"/>
    </row>
    <row r="303" spans="1:22">
      <c r="A303" s="9" t="s">
        <v>1602</v>
      </c>
      <c r="B303" s="9" t="s">
        <v>1603</v>
      </c>
      <c r="C303" s="9" t="s">
        <v>1597</v>
      </c>
      <c r="D303" s="9" t="s">
        <v>1598</v>
      </c>
      <c r="E303" s="9" t="s">
        <v>83</v>
      </c>
      <c r="F303" s="10" t="s">
        <v>1604</v>
      </c>
      <c r="G303" s="11" t="s">
        <v>1605</v>
      </c>
      <c r="H303" s="9" t="s"/>
      <c r="I303" s="9" t="s"/>
      <c r="J303" s="9" t="s"/>
      <c r="K303" s="10" t="s"/>
      <c r="L303" s="9" t="s"/>
      <c r="M303" s="9" t="s"/>
      <c r="N303" s="9" t="s"/>
      <c r="O303" s="9" t="s"/>
      <c r="P303" s="9" t="s"/>
      <c r="Q303" s="10" t="s"/>
      <c r="R303" s="9">
        <v>0</v>
      </c>
      <c r="S303" s="9" t="s">
        <v>78</v>
      </c>
      <c r="T303" s="9" t="s">
        <v>1606</v>
      </c>
      <c r="U303" s="9" t="s">
        <v>80</v>
      </c>
      <c r="V303" s="9" t="s"/>
    </row>
    <row r="304" spans="1:22">
      <c r="A304" s="9" t="s">
        <v>1607</v>
      </c>
      <c r="B304" s="9" t="s">
        <v>1608</v>
      </c>
      <c r="C304" s="9" t="s">
        <v>1597</v>
      </c>
      <c r="D304" s="9" t="s">
        <v>1598</v>
      </c>
      <c r="E304" s="9" t="s">
        <v>83</v>
      </c>
      <c r="F304" s="10" t="s">
        <v>1609</v>
      </c>
      <c r="G304" s="11" t="s">
        <v>1610</v>
      </c>
      <c r="H304" s="9" t="s"/>
      <c r="I304" s="9" t="s"/>
      <c r="J304" s="9" t="s"/>
      <c r="K304" s="10" t="s"/>
      <c r="L304" s="9" t="s"/>
      <c r="M304" s="9" t="s"/>
      <c r="N304" s="9" t="s"/>
      <c r="O304" s="9" t="s"/>
      <c r="P304" s="9" t="s"/>
      <c r="Q304" s="10" t="s"/>
      <c r="R304" s="9">
        <v>0</v>
      </c>
      <c r="S304" s="9" t="s">
        <v>78</v>
      </c>
      <c r="T304" s="9" t="s">
        <v>1611</v>
      </c>
      <c r="U304" s="9" t="s">
        <v>80</v>
      </c>
      <c r="V304" s="9" t="s"/>
    </row>
    <row r="305" spans="1:22">
      <c r="A305" s="9" t="s">
        <v>1612</v>
      </c>
      <c r="B305" s="9" t="s">
        <v>1613</v>
      </c>
      <c r="C305" s="9" t="s">
        <v>1597</v>
      </c>
      <c r="D305" s="9" t="s">
        <v>1598</v>
      </c>
      <c r="E305" s="9" t="s">
        <v>83</v>
      </c>
      <c r="F305" s="10" t="s">
        <v>1614</v>
      </c>
      <c r="G305" s="11" t="s">
        <v>1615</v>
      </c>
      <c r="H305" s="9" t="s"/>
      <c r="I305" s="9" t="s"/>
      <c r="J305" s="9" t="s"/>
      <c r="K305" s="10" t="s"/>
      <c r="L305" s="9" t="s"/>
      <c r="M305" s="9" t="s"/>
      <c r="N305" s="9" t="s"/>
      <c r="O305" s="9" t="s"/>
      <c r="P305" s="9" t="s"/>
      <c r="Q305" s="10" t="s"/>
      <c r="R305" s="9">
        <v>0</v>
      </c>
      <c r="S305" s="9" t="s">
        <v>78</v>
      </c>
      <c r="T305" s="9" t="s">
        <v>1616</v>
      </c>
      <c r="U305" s="9" t="s">
        <v>80</v>
      </c>
      <c r="V305" s="9" t="s"/>
    </row>
    <row r="306" spans="1:22">
      <c r="A306" s="9" t="s">
        <v>1617</v>
      </c>
      <c r="B306" s="9" t="s">
        <v>1618</v>
      </c>
      <c r="C306" s="9" t="s">
        <v>1597</v>
      </c>
      <c r="D306" s="9" t="s">
        <v>1598</v>
      </c>
      <c r="E306" s="9" t="s">
        <v>83</v>
      </c>
      <c r="F306" s="10" t="s">
        <v>1619</v>
      </c>
      <c r="G306" s="11" t="s">
        <v>1620</v>
      </c>
      <c r="H306" s="9" t="s"/>
      <c r="I306" s="9" t="s"/>
      <c r="J306" s="9" t="s"/>
      <c r="K306" s="10" t="s"/>
      <c r="L306" s="9" t="s"/>
      <c r="M306" s="9" t="s"/>
      <c r="N306" s="9" t="s"/>
      <c r="O306" s="9" t="s"/>
      <c r="P306" s="9" t="s"/>
      <c r="Q306" s="10" t="s"/>
      <c r="R306" s="9">
        <v>0</v>
      </c>
      <c r="S306" s="9" t="s">
        <v>78</v>
      </c>
      <c r="T306" s="9" t="s">
        <v>1621</v>
      </c>
      <c r="U306" s="9" t="s">
        <v>80</v>
      </c>
      <c r="V306" s="9" t="s"/>
    </row>
    <row r="307" spans="1:22">
      <c r="A307" s="9" t="s">
        <v>1622</v>
      </c>
      <c r="B307" s="9" t="s">
        <v>1623</v>
      </c>
      <c r="C307" s="9" t="s">
        <v>1597</v>
      </c>
      <c r="D307" s="9" t="s">
        <v>1598</v>
      </c>
      <c r="E307" s="9" t="s">
        <v>83</v>
      </c>
      <c r="F307" s="10" t="s">
        <v>1624</v>
      </c>
      <c r="G307" s="9" t="s"/>
      <c r="H307" s="9" t="s"/>
      <c r="I307" s="9" t="s"/>
      <c r="J307" s="9" t="s"/>
      <c r="K307" s="10" t="s"/>
      <c r="L307" s="9" t="s"/>
      <c r="M307" s="9" t="s"/>
      <c r="N307" s="9" t="s"/>
      <c r="O307" s="9" t="s"/>
      <c r="P307" s="9" t="s"/>
      <c r="Q307" s="10" t="s"/>
      <c r="R307" s="9">
        <v>0</v>
      </c>
      <c r="S307" s="9" t="s">
        <v>78</v>
      </c>
      <c r="T307" s="9" t="s">
        <v>1625</v>
      </c>
      <c r="U307" s="9" t="s">
        <v>86</v>
      </c>
      <c r="V307" s="9" t="s"/>
    </row>
    <row r="308" spans="1:22">
      <c r="A308" s="9" t="s">
        <v>1626</v>
      </c>
      <c r="B308" s="9" t="s">
        <v>1627</v>
      </c>
      <c r="C308" s="9" t="s">
        <v>1597</v>
      </c>
      <c r="D308" s="9" t="s">
        <v>1598</v>
      </c>
      <c r="E308" s="9" t="s">
        <v>83</v>
      </c>
      <c r="F308" s="10" t="s">
        <v>1628</v>
      </c>
      <c r="G308" s="11" t="s">
        <v>1629</v>
      </c>
      <c r="H308" s="9" t="s"/>
      <c r="I308" s="9" t="s"/>
      <c r="J308" s="9" t="s"/>
      <c r="K308" s="10" t="s"/>
      <c r="L308" s="9" t="s"/>
      <c r="M308" s="9" t="s"/>
      <c r="N308" s="9" t="s"/>
      <c r="O308" s="9" t="s"/>
      <c r="P308" s="9" t="s"/>
      <c r="Q308" s="10" t="s"/>
      <c r="R308" s="9">
        <v>0</v>
      </c>
      <c r="S308" s="9" t="s">
        <v>78</v>
      </c>
      <c r="T308" s="9" t="s">
        <v>1630</v>
      </c>
      <c r="U308" s="9" t="s">
        <v>80</v>
      </c>
      <c r="V308" s="9" t="s"/>
    </row>
    <row r="309" spans="1:22">
      <c r="A309" s="9" t="s">
        <v>1631</v>
      </c>
      <c r="B309" s="9" t="s"/>
      <c r="C309" s="9" t="s">
        <v>1597</v>
      </c>
      <c r="D309" s="9" t="s">
        <v>1598</v>
      </c>
      <c r="E309" s="9" t="s">
        <v>144</v>
      </c>
      <c r="F309" s="10" t="s">
        <v>1632</v>
      </c>
      <c r="G309" s="11" t="s">
        <v>1633</v>
      </c>
      <c r="H309" s="9" t="s"/>
      <c r="I309" s="9" t="s"/>
      <c r="J309" s="9" t="s"/>
      <c r="K309" s="10" t="s"/>
      <c r="L309" s="9" t="s"/>
      <c r="M309" s="9" t="s"/>
      <c r="N309" s="9" t="s"/>
      <c r="O309" s="9" t="s"/>
      <c r="P309" s="9" t="s"/>
      <c r="Q309" s="10" t="s"/>
      <c r="R309" s="9">
        <v>0</v>
      </c>
      <c r="S309" s="9" t="s">
        <v>78</v>
      </c>
      <c r="T309" s="9" t="s">
        <v>1634</v>
      </c>
      <c r="U309" s="9" t="s">
        <v>80</v>
      </c>
      <c r="V309" s="9" t="s"/>
    </row>
    <row r="310" spans="1:22">
      <c r="A310" s="9" t="s">
        <v>1635</v>
      </c>
      <c r="B310" s="9" t="s">
        <v>1636</v>
      </c>
      <c r="C310" s="9" t="s">
        <v>1597</v>
      </c>
      <c r="D310" s="9" t="s">
        <v>1598</v>
      </c>
      <c r="E310" s="9" t="s">
        <v>144</v>
      </c>
      <c r="F310" s="10" t="s">
        <v>1637</v>
      </c>
      <c r="G310" s="11" t="s">
        <v>1638</v>
      </c>
      <c r="H310" s="9" t="s"/>
      <c r="I310" s="9" t="s"/>
      <c r="J310" s="9" t="s"/>
      <c r="K310" s="10" t="s"/>
      <c r="L310" s="9" t="s"/>
      <c r="M310" s="9" t="s"/>
      <c r="N310" s="9" t="s"/>
      <c r="O310" s="9" t="s"/>
      <c r="P310" s="9" t="s"/>
      <c r="Q310" s="10" t="s"/>
      <c r="R310" s="9">
        <v>0</v>
      </c>
      <c r="S310" s="9" t="s">
        <v>78</v>
      </c>
      <c r="T310" s="9" t="s">
        <v>1639</v>
      </c>
      <c r="U310" s="9" t="s">
        <v>80</v>
      </c>
      <c r="V310" s="9" t="s"/>
    </row>
    <row r="311" spans="1:22">
      <c r="A311" s="9" t="s">
        <v>1640</v>
      </c>
      <c r="B311" s="9" t="s">
        <v>1641</v>
      </c>
      <c r="C311" s="9" t="s">
        <v>1597</v>
      </c>
      <c r="D311" s="9" t="s">
        <v>1598</v>
      </c>
      <c r="E311" s="9" t="s">
        <v>144</v>
      </c>
      <c r="F311" s="10" t="s">
        <v>1642</v>
      </c>
      <c r="G311" s="11" t="s">
        <v>1643</v>
      </c>
      <c r="H311" s="9" t="s"/>
      <c r="I311" s="9" t="s"/>
      <c r="J311" s="9" t="s"/>
      <c r="K311" s="10" t="s"/>
      <c r="L311" s="9" t="s"/>
      <c r="M311" s="9" t="s"/>
      <c r="N311" s="9" t="s"/>
      <c r="O311" s="9" t="s"/>
      <c r="P311" s="9" t="s"/>
      <c r="Q311" s="10" t="s"/>
      <c r="R311" s="9">
        <v>0</v>
      </c>
      <c r="S311" s="9" t="s">
        <v>78</v>
      </c>
      <c r="T311" s="9" t="s">
        <v>1644</v>
      </c>
      <c r="U311" s="9" t="s">
        <v>80</v>
      </c>
      <c r="V311" s="9" t="s"/>
    </row>
    <row r="312" spans="1:22">
      <c r="A312" s="9" t="s">
        <v>1645</v>
      </c>
      <c r="B312" s="9" t="s">
        <v>1646</v>
      </c>
      <c r="C312" s="9" t="s">
        <v>1597</v>
      </c>
      <c r="D312" s="9" t="s">
        <v>1598</v>
      </c>
      <c r="E312" s="9" t="s">
        <v>164</v>
      </c>
      <c r="F312" s="10" t="s">
        <v>1647</v>
      </c>
      <c r="G312" s="11" t="s">
        <v>1648</v>
      </c>
      <c r="H312" s="9" t="s"/>
      <c r="I312" s="9" t="s"/>
      <c r="J312" s="9" t="s"/>
      <c r="K312" s="10" t="s"/>
      <c r="L312" s="9" t="s"/>
      <c r="M312" s="9" t="s"/>
      <c r="N312" s="9" t="s"/>
      <c r="O312" s="9" t="s"/>
      <c r="P312" s="9" t="s"/>
      <c r="Q312" s="10" t="s"/>
      <c r="R312" s="9">
        <v>0</v>
      </c>
      <c r="S312" s="9" t="s">
        <v>78</v>
      </c>
      <c r="T312" s="9" t="s">
        <v>1649</v>
      </c>
      <c r="U312" s="9" t="s">
        <v>80</v>
      </c>
      <c r="V312" s="9" t="s"/>
    </row>
    <row r="313" spans="1:22">
      <c r="A313" s="9" t="s">
        <v>1650</v>
      </c>
      <c r="B313" s="9" t="s">
        <v>1651</v>
      </c>
      <c r="C313" s="9" t="s">
        <v>1597</v>
      </c>
      <c r="D313" s="9" t="s">
        <v>1598</v>
      </c>
      <c r="E313" s="9" t="s">
        <v>164</v>
      </c>
      <c r="F313" s="10" t="s">
        <v>1652</v>
      </c>
      <c r="G313" s="11" t="s">
        <v>1653</v>
      </c>
      <c r="H313" s="9" t="s"/>
      <c r="I313" s="9" t="s"/>
      <c r="J313" s="9" t="s"/>
      <c r="K313" s="10" t="s"/>
      <c r="L313" s="9" t="s"/>
      <c r="M313" s="9" t="s"/>
      <c r="N313" s="9" t="s"/>
      <c r="O313" s="9" t="s"/>
      <c r="P313" s="9" t="s"/>
      <c r="Q313" s="10" t="s"/>
      <c r="R313" s="9">
        <v>0</v>
      </c>
      <c r="S313" s="9" t="s">
        <v>78</v>
      </c>
      <c r="T313" s="9" t="s">
        <v>1654</v>
      </c>
      <c r="U313" s="9" t="s">
        <v>80</v>
      </c>
      <c r="V313" s="9" t="s"/>
    </row>
    <row r="314" spans="1:22">
      <c r="A314" s="9" t="s">
        <v>1655</v>
      </c>
      <c r="B314" s="9" t="s">
        <v>1656</v>
      </c>
      <c r="C314" s="9" t="s">
        <v>1597</v>
      </c>
      <c r="D314" s="9" t="s">
        <v>1598</v>
      </c>
      <c r="E314" s="9" t="s">
        <v>164</v>
      </c>
      <c r="F314" s="10" t="s">
        <v>1657</v>
      </c>
      <c r="G314" s="11" t="s">
        <v>1658</v>
      </c>
      <c r="H314" s="9" t="s"/>
      <c r="I314" s="9" t="s"/>
      <c r="J314" s="9" t="s"/>
      <c r="K314" s="10" t="s"/>
      <c r="L314" s="9" t="s"/>
      <c r="M314" s="9" t="s"/>
      <c r="N314" s="9" t="s"/>
      <c r="O314" s="9" t="s"/>
      <c r="P314" s="9" t="s"/>
      <c r="Q314" s="10" t="s"/>
      <c r="R314" s="9">
        <v>0</v>
      </c>
      <c r="S314" s="9" t="s">
        <v>78</v>
      </c>
      <c r="T314" s="9" t="s">
        <v>1659</v>
      </c>
      <c r="U314" s="9" t="s">
        <v>80</v>
      </c>
      <c r="V314" s="9" t="s"/>
    </row>
    <row r="315" spans="1:22">
      <c r="A315" s="9" t="s">
        <v>1660</v>
      </c>
      <c r="B315" s="9" t="s">
        <v>1661</v>
      </c>
      <c r="C315" s="9" t="s">
        <v>1597</v>
      </c>
      <c r="D315" s="9" t="s">
        <v>1598</v>
      </c>
      <c r="E315" s="9" t="s">
        <v>164</v>
      </c>
      <c r="F315" s="10" t="s">
        <v>1662</v>
      </c>
      <c r="G315" s="9" t="s"/>
      <c r="H315" s="9" t="s"/>
      <c r="I315" s="9" t="s"/>
      <c r="J315" s="9" t="s"/>
      <c r="K315" s="10" t="s"/>
      <c r="L315" s="9" t="s"/>
      <c r="M315" s="9" t="s"/>
      <c r="N315" s="9" t="s"/>
      <c r="O315" s="9" t="s"/>
      <c r="P315" s="9" t="s"/>
      <c r="Q315" s="10" t="s"/>
      <c r="R315" s="9">
        <v>0</v>
      </c>
      <c r="S315" s="9" t="s">
        <v>78</v>
      </c>
      <c r="T315" s="9" t="s">
        <v>1663</v>
      </c>
      <c r="U315" s="9" t="s">
        <v>86</v>
      </c>
      <c r="V315" s="9" t="s"/>
    </row>
    <row r="316" spans="1:22">
      <c r="A316" s="9" t="s">
        <v>1664</v>
      </c>
      <c r="B316" s="9" t="s">
        <v>1665</v>
      </c>
      <c r="C316" s="9" t="s">
        <v>1597</v>
      </c>
      <c r="D316" s="9" t="s">
        <v>1598</v>
      </c>
      <c r="E316" s="9" t="s">
        <v>185</v>
      </c>
      <c r="F316" s="10" t="s">
        <v>1666</v>
      </c>
      <c r="G316" s="11" t="s">
        <v>1667</v>
      </c>
      <c r="H316" s="9" t="s"/>
      <c r="I316" s="9" t="s"/>
      <c r="J316" s="9" t="s"/>
      <c r="K316" s="10" t="s"/>
      <c r="L316" s="9" t="s"/>
      <c r="M316" s="9" t="s"/>
      <c r="N316" s="9" t="s"/>
      <c r="O316" s="9" t="s"/>
      <c r="P316" s="9" t="s"/>
      <c r="Q316" s="10" t="s"/>
      <c r="R316" s="9">
        <v>0</v>
      </c>
      <c r="S316" s="9" t="s">
        <v>78</v>
      </c>
      <c r="T316" s="9" t="s">
        <v>1668</v>
      </c>
      <c r="U316" s="9" t="s">
        <v>80</v>
      </c>
      <c r="V316" s="9" t="s"/>
    </row>
    <row r="317" spans="1:22">
      <c r="A317" s="9" t="s">
        <v>1669</v>
      </c>
      <c r="B317" s="9" t="s">
        <v>1670</v>
      </c>
      <c r="C317" s="9" t="s">
        <v>1597</v>
      </c>
      <c r="D317" s="9" t="s">
        <v>1598</v>
      </c>
      <c r="E317" s="9" t="s">
        <v>185</v>
      </c>
      <c r="F317" s="10" t="s">
        <v>1671</v>
      </c>
      <c r="G317" s="11" t="s">
        <v>1672</v>
      </c>
      <c r="H317" s="9" t="s"/>
      <c r="I317" s="9" t="s"/>
      <c r="J317" s="9" t="s"/>
      <c r="K317" s="10" t="s"/>
      <c r="L317" s="9" t="s"/>
      <c r="M317" s="9" t="s"/>
      <c r="N317" s="9" t="s"/>
      <c r="O317" s="9" t="s"/>
      <c r="P317" s="9" t="s"/>
      <c r="Q317" s="10" t="s"/>
      <c r="R317" s="9">
        <v>0</v>
      </c>
      <c r="S317" s="9" t="s">
        <v>78</v>
      </c>
      <c r="T317" s="9" t="s">
        <v>1673</v>
      </c>
      <c r="U317" s="9" t="s">
        <v>80</v>
      </c>
      <c r="V317" s="9" t="s"/>
    </row>
    <row r="318" spans="1:22">
      <c r="A318" s="9" t="s">
        <v>1674</v>
      </c>
      <c r="B318" s="9" t="s">
        <v>1675</v>
      </c>
      <c r="C318" s="9" t="s">
        <v>1597</v>
      </c>
      <c r="D318" s="9" t="s">
        <v>1598</v>
      </c>
      <c r="E318" s="9" t="s">
        <v>185</v>
      </c>
      <c r="F318" s="10" t="s">
        <v>1676</v>
      </c>
      <c r="G318" s="11" t="s">
        <v>1677</v>
      </c>
      <c r="H318" s="9" t="s"/>
      <c r="I318" s="9" t="s"/>
      <c r="J318" s="9" t="s"/>
      <c r="K318" s="10" t="s"/>
      <c r="L318" s="9" t="s"/>
      <c r="M318" s="9" t="s"/>
      <c r="N318" s="9" t="s"/>
      <c r="O318" s="9" t="s"/>
      <c r="P318" s="9" t="s"/>
      <c r="Q318" s="10" t="s"/>
      <c r="R318" s="9">
        <v>0</v>
      </c>
      <c r="S318" s="9" t="s">
        <v>78</v>
      </c>
      <c r="T318" s="9" t="s">
        <v>1678</v>
      </c>
      <c r="U318" s="9" t="s">
        <v>80</v>
      </c>
      <c r="V318" s="9" t="s"/>
    </row>
    <row r="319" spans="1:22">
      <c r="A319" s="9" t="s">
        <v>1679</v>
      </c>
      <c r="B319" s="9" t="s"/>
      <c r="C319" s="9" t="s">
        <v>1597</v>
      </c>
      <c r="D319" s="9" t="s">
        <v>1598</v>
      </c>
      <c r="E319" s="9" t="s">
        <v>185</v>
      </c>
      <c r="F319" s="10" t="s">
        <v>1680</v>
      </c>
      <c r="G319" s="11" t="s">
        <v>1681</v>
      </c>
      <c r="H319" s="9" t="s"/>
      <c r="I319" s="9" t="s"/>
      <c r="J319" s="9" t="s"/>
      <c r="K319" s="10" t="s"/>
      <c r="L319" s="9" t="s"/>
      <c r="M319" s="9" t="s"/>
      <c r="N319" s="9" t="s"/>
      <c r="O319" s="9" t="s"/>
      <c r="P319" s="9" t="s"/>
      <c r="Q319" s="10" t="s"/>
      <c r="R319" s="9">
        <v>0</v>
      </c>
      <c r="S319" s="9" t="s">
        <v>78</v>
      </c>
      <c r="T319" s="9" t="s">
        <v>1682</v>
      </c>
      <c r="U319" s="9" t="s">
        <v>80</v>
      </c>
      <c r="V319" s="9" t="s"/>
    </row>
    <row r="320" spans="1:22">
      <c r="A320" s="9" t="s">
        <v>1683</v>
      </c>
      <c r="B320" s="9" t="s">
        <v>1684</v>
      </c>
      <c r="C320" s="9" t="s">
        <v>1597</v>
      </c>
      <c r="D320" s="9" t="s">
        <v>1598</v>
      </c>
      <c r="E320" s="9" t="s">
        <v>301</v>
      </c>
      <c r="F320" s="10" t="s">
        <v>1685</v>
      </c>
      <c r="G320" s="9" t="s"/>
      <c r="H320" s="9" t="s"/>
      <c r="I320" s="9" t="s"/>
      <c r="J320" s="9" t="s"/>
      <c r="K320" s="10" t="s"/>
      <c r="L320" s="9" t="s"/>
      <c r="M320" s="9" t="s"/>
      <c r="N320" s="9" t="s"/>
      <c r="O320" s="9" t="s"/>
      <c r="P320" s="9" t="s"/>
      <c r="Q320" s="10" t="s"/>
      <c r="R320" s="9">
        <v>0</v>
      </c>
      <c r="S320" s="9" t="s">
        <v>78</v>
      </c>
      <c r="T320" s="9" t="s">
        <v>1686</v>
      </c>
      <c r="U320" s="9" t="s">
        <v>86</v>
      </c>
      <c r="V320" s="9" t="s"/>
    </row>
    <row r="321" spans="1:22">
      <c r="A321" s="9" t="s">
        <v>1687</v>
      </c>
      <c r="B321" s="9" t="s">
        <v>1688</v>
      </c>
      <c r="C321" s="9" t="s">
        <v>1597</v>
      </c>
      <c r="D321" s="9" t="s">
        <v>1598</v>
      </c>
      <c r="E321" s="9" t="s">
        <v>301</v>
      </c>
      <c r="F321" s="10" t="s">
        <v>1689</v>
      </c>
      <c r="G321" s="9" t="s"/>
      <c r="H321" s="9" t="s"/>
      <c r="I321" s="9" t="s"/>
      <c r="J321" s="9" t="s"/>
      <c r="K321" s="10" t="s"/>
      <c r="L321" s="9" t="s"/>
      <c r="M321" s="9" t="s"/>
      <c r="N321" s="9" t="s"/>
      <c r="O321" s="9" t="s"/>
      <c r="P321" s="9" t="s"/>
      <c r="Q321" s="10" t="s"/>
      <c r="R321" s="9">
        <v>0</v>
      </c>
      <c r="S321" s="9" t="s">
        <v>78</v>
      </c>
      <c r="T321" s="9" t="s">
        <v>1690</v>
      </c>
      <c r="U321" s="9" t="s">
        <v>86</v>
      </c>
      <c r="V321" s="9" t="s"/>
    </row>
    <row r="322" spans="1:22">
      <c r="A322" s="9" t="s">
        <v>1691</v>
      </c>
      <c r="B322" s="9" t="s">
        <v>1692</v>
      </c>
      <c r="C322" s="9" t="s">
        <v>1597</v>
      </c>
      <c r="D322" s="9" t="s">
        <v>1598</v>
      </c>
      <c r="E322" s="9" t="s">
        <v>301</v>
      </c>
      <c r="F322" s="10" t="s">
        <v>1693</v>
      </c>
      <c r="G322" s="9" t="s"/>
      <c r="H322" s="9" t="s"/>
      <c r="I322" s="9" t="s"/>
      <c r="J322" s="9" t="s"/>
      <c r="K322" s="10" t="s"/>
      <c r="L322" s="9" t="s"/>
      <c r="M322" s="9" t="s"/>
      <c r="N322" s="9" t="s"/>
      <c r="O322" s="9" t="s"/>
      <c r="P322" s="9" t="s"/>
      <c r="Q322" s="10" t="s"/>
      <c r="R322" s="9">
        <v>0</v>
      </c>
      <c r="S322" s="9" t="s">
        <v>78</v>
      </c>
      <c r="T322" s="9" t="s">
        <v>1694</v>
      </c>
      <c r="U322" s="9" t="s">
        <v>86</v>
      </c>
      <c r="V322" s="9" t="s"/>
    </row>
    <row r="323" spans="1:22">
      <c r="A323" s="9" t="s">
        <v>1695</v>
      </c>
      <c r="B323" s="9" t="s">
        <v>1696</v>
      </c>
      <c r="C323" s="9" t="s">
        <v>1597</v>
      </c>
      <c r="D323" s="9" t="s">
        <v>1598</v>
      </c>
      <c r="E323" s="9" t="s">
        <v>301</v>
      </c>
      <c r="F323" s="10" t="s">
        <v>1697</v>
      </c>
      <c r="G323" s="9" t="s"/>
      <c r="H323" s="9" t="s"/>
      <c r="I323" s="9" t="s"/>
      <c r="J323" s="9" t="s"/>
      <c r="K323" s="10" t="s"/>
      <c r="L323" s="9" t="s"/>
      <c r="M323" s="9" t="s"/>
      <c r="N323" s="9" t="s"/>
      <c r="O323" s="9" t="s"/>
      <c r="P323" s="9" t="s"/>
      <c r="Q323" s="10" t="s"/>
      <c r="R323" s="9">
        <v>0</v>
      </c>
      <c r="S323" s="9" t="s">
        <v>78</v>
      </c>
      <c r="T323" s="9" t="s">
        <v>1698</v>
      </c>
      <c r="U323" s="9" t="s">
        <v>86</v>
      </c>
      <c r="V323" s="9" t="s"/>
    </row>
    <row r="324" spans="1:22">
      <c r="A324" s="9" t="s">
        <v>1699</v>
      </c>
      <c r="B324" s="9" t="s">
        <v>1700</v>
      </c>
      <c r="C324" s="9" t="s">
        <v>1597</v>
      </c>
      <c r="D324" s="9" t="s">
        <v>1598</v>
      </c>
      <c r="E324" s="9" t="s">
        <v>301</v>
      </c>
      <c r="F324" s="10" t="s">
        <v>1701</v>
      </c>
      <c r="G324" s="11" t="s">
        <v>1702</v>
      </c>
      <c r="H324" s="9" t="s"/>
      <c r="I324" s="9" t="s"/>
      <c r="J324" s="9" t="s"/>
      <c r="K324" s="10" t="s"/>
      <c r="L324" s="9" t="s"/>
      <c r="M324" s="9" t="s"/>
      <c r="N324" s="9" t="s"/>
      <c r="O324" s="9" t="s"/>
      <c r="P324" s="9" t="s"/>
      <c r="Q324" s="10" t="s"/>
      <c r="R324" s="9">
        <v>0</v>
      </c>
      <c r="S324" s="9" t="s">
        <v>78</v>
      </c>
      <c r="T324" s="9" t="s">
        <v>1703</v>
      </c>
      <c r="U324" s="9" t="s">
        <v>80</v>
      </c>
      <c r="V324" s="9" t="s"/>
    </row>
    <row r="325" spans="1:22">
      <c r="A325" s="9" t="s">
        <v>1704</v>
      </c>
      <c r="B325" s="9" t="s">
        <v>1705</v>
      </c>
      <c r="C325" s="9" t="s">
        <v>1597</v>
      </c>
      <c r="D325" s="9" t="s">
        <v>1598</v>
      </c>
      <c r="E325" s="9" t="s">
        <v>301</v>
      </c>
      <c r="F325" s="10" t="s">
        <v>1706</v>
      </c>
      <c r="G325" s="9" t="s"/>
      <c r="H325" s="9" t="s"/>
      <c r="I325" s="9" t="s"/>
      <c r="J325" s="9" t="s"/>
      <c r="K325" s="10" t="s"/>
      <c r="L325" s="9" t="s"/>
      <c r="M325" s="9" t="s"/>
      <c r="N325" s="9" t="s"/>
      <c r="O325" s="9" t="s"/>
      <c r="P325" s="9" t="s"/>
      <c r="Q325" s="10" t="s"/>
      <c r="R325" s="9">
        <v>0</v>
      </c>
      <c r="S325" s="9" t="s">
        <v>78</v>
      </c>
      <c r="T325" s="9" t="s">
        <v>1707</v>
      </c>
      <c r="U325" s="9" t="s">
        <v>86</v>
      </c>
      <c r="V325" s="9" t="s"/>
    </row>
    <row r="326" spans="1:22">
      <c r="A326" s="9" t="s">
        <v>1708</v>
      </c>
      <c r="B326" s="9" t="s">
        <v>1709</v>
      </c>
      <c r="C326" s="9" t="s">
        <v>1597</v>
      </c>
      <c r="D326" s="9" t="s">
        <v>1598</v>
      </c>
      <c r="E326" s="9" t="s">
        <v>301</v>
      </c>
      <c r="F326" s="10" t="s">
        <v>1710</v>
      </c>
      <c r="G326" s="9" t="s"/>
      <c r="H326" s="9" t="s"/>
      <c r="I326" s="9" t="s"/>
      <c r="J326" s="9" t="s"/>
      <c r="K326" s="10" t="s"/>
      <c r="L326" s="9" t="s"/>
      <c r="M326" s="9" t="s"/>
      <c r="N326" s="9" t="s"/>
      <c r="O326" s="9" t="s"/>
      <c r="P326" s="9" t="s"/>
      <c r="Q326" s="10" t="s"/>
      <c r="R326" s="9">
        <v>0</v>
      </c>
      <c r="S326" s="9" t="s">
        <v>78</v>
      </c>
      <c r="T326" s="9" t="s">
        <v>1711</v>
      </c>
      <c r="U326" s="9" t="s">
        <v>86</v>
      </c>
      <c r="V326" s="9" t="s"/>
    </row>
    <row r="327" spans="1:22">
      <c r="A327" s="9" t="s">
        <v>1712</v>
      </c>
      <c r="B327" s="9" t="s">
        <v>1713</v>
      </c>
      <c r="C327" s="9" t="s">
        <v>1597</v>
      </c>
      <c r="D327" s="9" t="s">
        <v>1598</v>
      </c>
      <c r="E327" s="9" t="s">
        <v>301</v>
      </c>
      <c r="F327" s="10" t="s">
        <v>1714</v>
      </c>
      <c r="G327" s="9" t="s"/>
      <c r="H327" s="9" t="s"/>
      <c r="I327" s="9" t="s"/>
      <c r="J327" s="9" t="s"/>
      <c r="K327" s="10" t="s"/>
      <c r="L327" s="9" t="s"/>
      <c r="M327" s="9" t="s"/>
      <c r="N327" s="9" t="s"/>
      <c r="O327" s="9" t="s"/>
      <c r="P327" s="9" t="s"/>
      <c r="Q327" s="10" t="s"/>
      <c r="R327" s="9">
        <v>0</v>
      </c>
      <c r="S327" s="9" t="s">
        <v>78</v>
      </c>
      <c r="T327" s="9" t="s">
        <v>1715</v>
      </c>
      <c r="U327" s="9" t="s">
        <v>86</v>
      </c>
      <c r="V327" s="9" t="s"/>
    </row>
    <row r="328" spans="1:22">
      <c r="A328" s="9" t="s">
        <v>1716</v>
      </c>
      <c r="B328" s="9" t="s">
        <v>1717</v>
      </c>
      <c r="C328" s="9" t="s">
        <v>1597</v>
      </c>
      <c r="D328" s="9" t="s">
        <v>1598</v>
      </c>
      <c r="E328" s="9" t="s">
        <v>301</v>
      </c>
      <c r="F328" s="10" t="s">
        <v>1718</v>
      </c>
      <c r="G328" s="9" t="s"/>
      <c r="H328" s="9" t="s"/>
      <c r="I328" s="9" t="s"/>
      <c r="J328" s="9" t="s"/>
      <c r="K328" s="10" t="s"/>
      <c r="L328" s="9" t="s"/>
      <c r="M328" s="9" t="s"/>
      <c r="N328" s="9" t="s"/>
      <c r="O328" s="9" t="s"/>
      <c r="P328" s="9" t="s"/>
      <c r="Q328" s="10" t="s"/>
      <c r="R328" s="9">
        <v>0</v>
      </c>
      <c r="S328" s="9" t="s">
        <v>78</v>
      </c>
      <c r="T328" s="9" t="s">
        <v>1719</v>
      </c>
      <c r="U328" s="9" t="s">
        <v>86</v>
      </c>
      <c r="V328" s="9" t="s"/>
    </row>
    <row r="329" spans="1:22">
      <c r="A329" s="9" t="s">
        <v>1720</v>
      </c>
      <c r="B329" s="9" t="s">
        <v>1721</v>
      </c>
      <c r="C329" s="9" t="s">
        <v>1597</v>
      </c>
      <c r="D329" s="9" t="s">
        <v>1598</v>
      </c>
      <c r="E329" s="9" t="s">
        <v>301</v>
      </c>
      <c r="F329" s="10" t="s">
        <v>1722</v>
      </c>
      <c r="G329" s="9" t="s"/>
      <c r="H329" s="9" t="s"/>
      <c r="I329" s="9" t="s"/>
      <c r="J329" s="9" t="s"/>
      <c r="K329" s="10" t="s"/>
      <c r="L329" s="9" t="s"/>
      <c r="M329" s="9" t="s"/>
      <c r="N329" s="9" t="s"/>
      <c r="O329" s="9" t="s"/>
      <c r="P329" s="9" t="s"/>
      <c r="Q329" s="10" t="s"/>
      <c r="R329" s="9">
        <v>0</v>
      </c>
      <c r="S329" s="9" t="s">
        <v>78</v>
      </c>
      <c r="T329" s="9" t="s">
        <v>1723</v>
      </c>
      <c r="U329" s="9" t="s">
        <v>86</v>
      </c>
      <c r="V329" s="9" t="s"/>
    </row>
    <row r="330" spans="1:22">
      <c r="A330" s="9" t="s">
        <v>1724</v>
      </c>
      <c r="B330" s="9" t="s">
        <v>1725</v>
      </c>
      <c r="C330" s="9" t="s">
        <v>1597</v>
      </c>
      <c r="D330" s="9" t="s">
        <v>1598</v>
      </c>
      <c r="E330" s="9" t="s">
        <v>301</v>
      </c>
      <c r="F330" s="10" t="s">
        <v>1726</v>
      </c>
      <c r="G330" s="9" t="s"/>
      <c r="H330" s="9" t="s"/>
      <c r="I330" s="9" t="s"/>
      <c r="J330" s="9" t="s"/>
      <c r="K330" s="10" t="s"/>
      <c r="L330" s="9" t="s"/>
      <c r="M330" s="9" t="s"/>
      <c r="N330" s="9" t="s"/>
      <c r="O330" s="9" t="s"/>
      <c r="P330" s="9" t="s"/>
      <c r="Q330" s="10" t="s"/>
      <c r="R330" s="9">
        <v>0</v>
      </c>
      <c r="S330" s="9" t="s">
        <v>78</v>
      </c>
      <c r="T330" s="9" t="s">
        <v>1727</v>
      </c>
      <c r="U330" s="9" t="s">
        <v>86</v>
      </c>
      <c r="V330" s="9" t="s"/>
    </row>
    <row r="331" spans="1:22">
      <c r="A331" s="9" t="s">
        <v>1728</v>
      </c>
      <c r="B331" s="9" t="s">
        <v>1729</v>
      </c>
      <c r="C331" s="9" t="s">
        <v>1597</v>
      </c>
      <c r="D331" s="9" t="s">
        <v>1598</v>
      </c>
      <c r="E331" s="9" t="s">
        <v>301</v>
      </c>
      <c r="F331" s="10" t="s">
        <v>1730</v>
      </c>
      <c r="G331" s="9" t="s"/>
      <c r="H331" s="9" t="s"/>
      <c r="I331" s="9" t="s"/>
      <c r="J331" s="9" t="s"/>
      <c r="K331" s="10" t="s"/>
      <c r="L331" s="9" t="s"/>
      <c r="M331" s="9" t="s"/>
      <c r="N331" s="9" t="s"/>
      <c r="O331" s="9" t="s"/>
      <c r="P331" s="9" t="s"/>
      <c r="Q331" s="10" t="s"/>
      <c r="R331" s="9">
        <v>0</v>
      </c>
      <c r="S331" s="9" t="s">
        <v>78</v>
      </c>
      <c r="T331" s="9" t="s">
        <v>1731</v>
      </c>
      <c r="U331" s="9" t="s">
        <v>86</v>
      </c>
      <c r="V331" s="9" t="s"/>
    </row>
    <row r="332" spans="1:22">
      <c r="A332" s="9" t="s">
        <v>1732</v>
      </c>
      <c r="B332" s="9" t="s">
        <v>1733</v>
      </c>
      <c r="C332" s="9" t="s">
        <v>1597</v>
      </c>
      <c r="D332" s="9" t="s">
        <v>1598</v>
      </c>
      <c r="E332" s="9" t="s">
        <v>301</v>
      </c>
      <c r="F332" s="10" t="s">
        <v>1734</v>
      </c>
      <c r="G332" s="9" t="s"/>
      <c r="H332" s="9" t="s"/>
      <c r="I332" s="9" t="s"/>
      <c r="J332" s="9" t="s"/>
      <c r="K332" s="10" t="s"/>
      <c r="L332" s="9" t="s"/>
      <c r="M332" s="9" t="s"/>
      <c r="N332" s="9" t="s"/>
      <c r="O332" s="9" t="s"/>
      <c r="P332" s="9" t="s"/>
      <c r="Q332" s="10" t="s"/>
      <c r="R332" s="9">
        <v>0</v>
      </c>
      <c r="S332" s="9" t="s">
        <v>78</v>
      </c>
      <c r="T332" s="9" t="s">
        <v>1735</v>
      </c>
      <c r="U332" s="9" t="s">
        <v>86</v>
      </c>
      <c r="V332" s="9" t="s"/>
    </row>
    <row r="333" spans="1:22">
      <c r="A333" s="9" t="s">
        <v>1736</v>
      </c>
      <c r="B333" s="9" t="s">
        <v>1737</v>
      </c>
      <c r="C333" s="9" t="s">
        <v>1597</v>
      </c>
      <c r="D333" s="9" t="s">
        <v>1598</v>
      </c>
      <c r="E333" s="9" t="s">
        <v>301</v>
      </c>
      <c r="F333" s="10" t="s">
        <v>1738</v>
      </c>
      <c r="G333" s="9" t="s"/>
      <c r="H333" s="9" t="s"/>
      <c r="I333" s="9" t="s"/>
      <c r="J333" s="9" t="s"/>
      <c r="K333" s="10" t="s"/>
      <c r="L333" s="9" t="s"/>
      <c r="M333" s="9" t="s"/>
      <c r="N333" s="9" t="s"/>
      <c r="O333" s="9" t="s"/>
      <c r="P333" s="9" t="s"/>
      <c r="Q333" s="10" t="s"/>
      <c r="R333" s="9">
        <v>0</v>
      </c>
      <c r="S333" s="9" t="s">
        <v>78</v>
      </c>
      <c r="T333" s="9" t="s">
        <v>1739</v>
      </c>
      <c r="U333" s="9" t="s">
        <v>86</v>
      </c>
      <c r="V333" s="9" t="s"/>
    </row>
    <row r="334" spans="1:22">
      <c r="A334" s="9" t="s">
        <v>1740</v>
      </c>
      <c r="B334" s="9" t="s">
        <v>1741</v>
      </c>
      <c r="C334" s="9" t="s">
        <v>1597</v>
      </c>
      <c r="D334" s="9" t="s">
        <v>1598</v>
      </c>
      <c r="E334" s="9" t="s">
        <v>301</v>
      </c>
      <c r="F334" s="10" t="s">
        <v>1742</v>
      </c>
      <c r="G334" s="9" t="s"/>
      <c r="H334" s="9" t="s"/>
      <c r="I334" s="9" t="s"/>
      <c r="J334" s="9" t="s"/>
      <c r="K334" s="10" t="s"/>
      <c r="L334" s="9" t="s"/>
      <c r="M334" s="9" t="s"/>
      <c r="N334" s="9" t="s"/>
      <c r="O334" s="9" t="s"/>
      <c r="P334" s="9" t="s"/>
      <c r="Q334" s="10" t="s"/>
      <c r="R334" s="9">
        <v>0</v>
      </c>
      <c r="S334" s="9" t="s">
        <v>78</v>
      </c>
      <c r="T334" s="9" t="s">
        <v>1743</v>
      </c>
      <c r="U334" s="9" t="s">
        <v>86</v>
      </c>
      <c r="V334" s="9" t="s"/>
    </row>
    <row r="335" spans="1:22">
      <c r="A335" s="9" t="s">
        <v>1744</v>
      </c>
      <c r="B335" s="9" t="s">
        <v>1745</v>
      </c>
      <c r="C335" s="9" t="s">
        <v>1597</v>
      </c>
      <c r="D335" s="9" t="s">
        <v>1598</v>
      </c>
      <c r="E335" s="9" t="s">
        <v>301</v>
      </c>
      <c r="F335" s="10" t="s">
        <v>1746</v>
      </c>
      <c r="G335" s="9" t="s"/>
      <c r="H335" s="9" t="s"/>
      <c r="I335" s="9" t="s"/>
      <c r="J335" s="9" t="s"/>
      <c r="K335" s="10" t="s"/>
      <c r="L335" s="9" t="s"/>
      <c r="M335" s="9" t="s"/>
      <c r="N335" s="9" t="s"/>
      <c r="O335" s="9" t="s"/>
      <c r="P335" s="9" t="s"/>
      <c r="Q335" s="10" t="s"/>
      <c r="R335" s="9">
        <v>0</v>
      </c>
      <c r="S335" s="9" t="s">
        <v>78</v>
      </c>
      <c r="T335" s="9" t="s">
        <v>1747</v>
      </c>
      <c r="U335" s="9" t="s">
        <v>86</v>
      </c>
      <c r="V335" s="9" t="s"/>
    </row>
    <row r="336" spans="1:22">
      <c r="A336" s="9" t="s">
        <v>1748</v>
      </c>
      <c r="B336" s="9" t="s">
        <v>1749</v>
      </c>
      <c r="C336" s="9" t="s">
        <v>1597</v>
      </c>
      <c r="D336" s="9" t="s">
        <v>1598</v>
      </c>
      <c r="E336" s="9" t="s">
        <v>301</v>
      </c>
      <c r="F336" s="10" t="s">
        <v>1750</v>
      </c>
      <c r="G336" s="9" t="s"/>
      <c r="H336" s="9" t="s"/>
      <c r="I336" s="9" t="s"/>
      <c r="J336" s="9" t="s"/>
      <c r="K336" s="10" t="s"/>
      <c r="L336" s="9" t="s"/>
      <c r="M336" s="9" t="s"/>
      <c r="N336" s="9" t="s"/>
      <c r="O336" s="9" t="s"/>
      <c r="P336" s="9" t="s"/>
      <c r="Q336" s="10" t="s"/>
      <c r="R336" s="9">
        <v>0</v>
      </c>
      <c r="S336" s="9" t="s">
        <v>78</v>
      </c>
      <c r="T336" s="9" t="s">
        <v>1751</v>
      </c>
      <c r="U336" s="9" t="s">
        <v>86</v>
      </c>
      <c r="V336" s="9" t="s"/>
    </row>
    <row r="337" spans="1:22">
      <c r="A337" s="9" t="s">
        <v>1752</v>
      </c>
      <c r="B337" s="9" t="s">
        <v>1753</v>
      </c>
      <c r="C337" s="9" t="s">
        <v>1597</v>
      </c>
      <c r="D337" s="9" t="s">
        <v>1598</v>
      </c>
      <c r="E337" s="9" t="s">
        <v>301</v>
      </c>
      <c r="F337" s="10" t="s">
        <v>1754</v>
      </c>
      <c r="G337" s="9" t="s"/>
      <c r="H337" s="9" t="s"/>
      <c r="I337" s="9" t="s"/>
      <c r="J337" s="9" t="s"/>
      <c r="K337" s="10" t="s"/>
      <c r="L337" s="9" t="s"/>
      <c r="M337" s="9" t="s"/>
      <c r="N337" s="9" t="s"/>
      <c r="O337" s="9" t="s"/>
      <c r="P337" s="9" t="s"/>
      <c r="Q337" s="10" t="s"/>
      <c r="R337" s="9">
        <v>0</v>
      </c>
      <c r="S337" s="9" t="s">
        <v>78</v>
      </c>
      <c r="T337" s="9" t="s">
        <v>1755</v>
      </c>
      <c r="U337" s="9" t="s">
        <v>86</v>
      </c>
      <c r="V337" s="9" t="s"/>
    </row>
    <row r="338" spans="1:22">
      <c r="A338" s="9" t="s">
        <v>1756</v>
      </c>
      <c r="B338" s="9" t="s">
        <v>1757</v>
      </c>
      <c r="C338" s="9" t="s">
        <v>1597</v>
      </c>
      <c r="D338" s="9" t="s">
        <v>1598</v>
      </c>
      <c r="E338" s="9" t="s">
        <v>301</v>
      </c>
      <c r="F338" s="10" t="s">
        <v>1758</v>
      </c>
      <c r="G338" s="9" t="s"/>
      <c r="H338" s="9" t="s"/>
      <c r="I338" s="9" t="s"/>
      <c r="J338" s="9" t="s"/>
      <c r="K338" s="10" t="s"/>
      <c r="L338" s="9" t="s"/>
      <c r="M338" s="9" t="s"/>
      <c r="N338" s="9" t="s"/>
      <c r="O338" s="9" t="s"/>
      <c r="P338" s="9" t="s"/>
      <c r="Q338" s="10" t="s"/>
      <c r="R338" s="9">
        <v>0</v>
      </c>
      <c r="S338" s="9" t="s">
        <v>78</v>
      </c>
      <c r="T338" s="9" t="s">
        <v>1759</v>
      </c>
      <c r="U338" s="9" t="s">
        <v>86</v>
      </c>
      <c r="V338" s="9" t="s"/>
    </row>
    <row r="339" spans="1:22">
      <c r="A339" s="9" t="s">
        <v>1760</v>
      </c>
      <c r="B339" s="9" t="s">
        <v>1761</v>
      </c>
      <c r="C339" s="9" t="s">
        <v>1597</v>
      </c>
      <c r="D339" s="9" t="s">
        <v>1598</v>
      </c>
      <c r="E339" s="9" t="s">
        <v>301</v>
      </c>
      <c r="F339" s="10" t="s">
        <v>1762</v>
      </c>
      <c r="G339" s="9" t="s"/>
      <c r="H339" s="9" t="s"/>
      <c r="I339" s="9" t="s"/>
      <c r="J339" s="9" t="s"/>
      <c r="K339" s="10" t="s"/>
      <c r="L339" s="9" t="s"/>
      <c r="M339" s="9" t="s"/>
      <c r="N339" s="9" t="s"/>
      <c r="O339" s="9" t="s"/>
      <c r="P339" s="9" t="s"/>
      <c r="Q339" s="10" t="s"/>
      <c r="R339" s="9">
        <v>0</v>
      </c>
      <c r="S339" s="9" t="s">
        <v>78</v>
      </c>
      <c r="T339" s="9" t="s">
        <v>1763</v>
      </c>
      <c r="U339" s="9" t="s">
        <v>86</v>
      </c>
      <c r="V339" s="9" t="s"/>
    </row>
    <row r="340" spans="1:22">
      <c r="A340" s="9" t="s">
        <v>1764</v>
      </c>
      <c r="B340" s="9" t="s">
        <v>1765</v>
      </c>
      <c r="C340" s="9" t="s">
        <v>1597</v>
      </c>
      <c r="D340" s="9" t="s">
        <v>1598</v>
      </c>
      <c r="E340" s="9" t="s">
        <v>301</v>
      </c>
      <c r="F340" s="10" t="s">
        <v>1766</v>
      </c>
      <c r="G340" s="9" t="s"/>
      <c r="H340" s="9" t="s"/>
      <c r="I340" s="9" t="s"/>
      <c r="J340" s="9" t="s"/>
      <c r="K340" s="10" t="s"/>
      <c r="L340" s="9" t="s"/>
      <c r="M340" s="9" t="s"/>
      <c r="N340" s="9" t="s"/>
      <c r="O340" s="9" t="s"/>
      <c r="P340" s="9" t="s"/>
      <c r="Q340" s="10" t="s"/>
      <c r="R340" s="9">
        <v>0</v>
      </c>
      <c r="S340" s="9" t="s">
        <v>78</v>
      </c>
      <c r="T340" s="9" t="s">
        <v>1767</v>
      </c>
      <c r="U340" s="9" t="s">
        <v>86</v>
      </c>
      <c r="V340" s="9" t="s"/>
    </row>
    <row r="341" spans="1:22">
      <c r="A341" s="9" t="s">
        <v>1768</v>
      </c>
      <c r="B341" s="9" t="s">
        <v>1769</v>
      </c>
      <c r="C341" s="9" t="s">
        <v>1597</v>
      </c>
      <c r="D341" s="9" t="s">
        <v>1598</v>
      </c>
      <c r="E341" s="9" t="s">
        <v>301</v>
      </c>
      <c r="F341" s="10" t="s">
        <v>1770</v>
      </c>
      <c r="G341" s="9" t="s"/>
      <c r="H341" s="9" t="s"/>
      <c r="I341" s="9" t="s"/>
      <c r="J341" s="9" t="s"/>
      <c r="K341" s="10" t="s"/>
      <c r="L341" s="9" t="s"/>
      <c r="M341" s="9" t="s"/>
      <c r="N341" s="9" t="s"/>
      <c r="O341" s="9" t="s"/>
      <c r="P341" s="9" t="s"/>
      <c r="Q341" s="10" t="s"/>
      <c r="R341" s="9">
        <v>0</v>
      </c>
      <c r="S341" s="9" t="s">
        <v>78</v>
      </c>
      <c r="T341" s="9" t="s">
        <v>1771</v>
      </c>
      <c r="U341" s="9" t="s">
        <v>86</v>
      </c>
      <c r="V341" s="9" t="s"/>
    </row>
    <row r="342" spans="1:22">
      <c r="A342" s="9" t="s">
        <v>1772</v>
      </c>
      <c r="B342" s="9" t="s">
        <v>1773</v>
      </c>
      <c r="C342" s="9" t="s">
        <v>1597</v>
      </c>
      <c r="D342" s="9" t="s">
        <v>1598</v>
      </c>
      <c r="E342" s="9" t="s">
        <v>338</v>
      </c>
      <c r="F342" s="10" t="s">
        <v>1774</v>
      </c>
      <c r="G342" s="9" t="s"/>
      <c r="H342" s="9" t="s"/>
      <c r="I342" s="9" t="s"/>
      <c r="J342" s="9" t="s"/>
      <c r="K342" s="10" t="s"/>
      <c r="L342" s="9" t="s"/>
      <c r="M342" s="9" t="s"/>
      <c r="N342" s="9" t="s"/>
      <c r="O342" s="9" t="s"/>
      <c r="P342" s="9" t="s"/>
      <c r="Q342" s="10" t="s"/>
      <c r="R342" s="9">
        <v>0</v>
      </c>
      <c r="S342" s="9" t="s">
        <v>78</v>
      </c>
      <c r="T342" s="9" t="s">
        <v>1775</v>
      </c>
      <c r="U342" s="9" t="s">
        <v>86</v>
      </c>
      <c r="V342" s="9" t="s"/>
    </row>
    <row r="343" spans="1:22">
      <c r="A343" s="9" t="s">
        <v>1776</v>
      </c>
      <c r="B343" s="9" t="s">
        <v>1777</v>
      </c>
      <c r="C343" s="9" t="s">
        <v>1597</v>
      </c>
      <c r="D343" s="9" t="s">
        <v>1598</v>
      </c>
      <c r="E343" s="9" t="s">
        <v>338</v>
      </c>
      <c r="F343" s="10" t="s">
        <v>1778</v>
      </c>
      <c r="G343" s="11" t="s">
        <v>1779</v>
      </c>
      <c r="H343" s="9" t="s"/>
      <c r="I343" s="9" t="s"/>
      <c r="J343" s="9" t="s"/>
      <c r="K343" s="10" t="s"/>
      <c r="L343" s="9" t="s"/>
      <c r="M343" s="9" t="s"/>
      <c r="N343" s="9" t="s"/>
      <c r="O343" s="9" t="s"/>
      <c r="P343" s="9" t="s"/>
      <c r="Q343" s="10" t="s"/>
      <c r="R343" s="9">
        <v>0</v>
      </c>
      <c r="S343" s="9" t="s">
        <v>78</v>
      </c>
      <c r="T343" s="9" t="s">
        <v>1780</v>
      </c>
      <c r="U343" s="9" t="s">
        <v>80</v>
      </c>
      <c r="V343" s="9" t="s"/>
    </row>
    <row r="344" spans="1:22">
      <c r="A344" s="9" t="s">
        <v>1781</v>
      </c>
      <c r="B344" s="9" t="s">
        <v>1782</v>
      </c>
      <c r="C344" s="9" t="s">
        <v>1597</v>
      </c>
      <c r="D344" s="9" t="s">
        <v>1598</v>
      </c>
      <c r="E344" s="9" t="s">
        <v>338</v>
      </c>
      <c r="F344" s="10" t="s">
        <v>1783</v>
      </c>
      <c r="G344" s="9" t="s"/>
      <c r="H344" s="9" t="s"/>
      <c r="I344" s="9" t="s"/>
      <c r="J344" s="9" t="s"/>
      <c r="K344" s="10" t="s"/>
      <c r="L344" s="9" t="s"/>
      <c r="M344" s="9" t="s"/>
      <c r="N344" s="9" t="s"/>
      <c r="O344" s="9" t="s"/>
      <c r="P344" s="9" t="s"/>
      <c r="Q344" s="10" t="s"/>
      <c r="R344" s="9">
        <v>0</v>
      </c>
      <c r="S344" s="9" t="s">
        <v>78</v>
      </c>
      <c r="T344" s="9" t="s">
        <v>1784</v>
      </c>
      <c r="U344" s="9" t="s">
        <v>86</v>
      </c>
      <c r="V344" s="9" t="s"/>
    </row>
    <row r="345" spans="1:22">
      <c r="A345" s="9" t="s">
        <v>1785</v>
      </c>
      <c r="B345" s="9" t="s">
        <v>1786</v>
      </c>
      <c r="C345" s="9" t="s">
        <v>1597</v>
      </c>
      <c r="D345" s="9" t="s">
        <v>1598</v>
      </c>
      <c r="E345" s="9" t="s">
        <v>338</v>
      </c>
      <c r="F345" s="10" t="s">
        <v>1787</v>
      </c>
      <c r="G345" s="11" t="s">
        <v>1788</v>
      </c>
      <c r="H345" s="9" t="s"/>
      <c r="I345" s="9" t="s"/>
      <c r="J345" s="9" t="s"/>
      <c r="K345" s="10" t="s"/>
      <c r="L345" s="9" t="s"/>
      <c r="M345" s="9" t="s"/>
      <c r="N345" s="9" t="s"/>
      <c r="O345" s="9" t="s"/>
      <c r="P345" s="9" t="s"/>
      <c r="Q345" s="10" t="s"/>
      <c r="R345" s="9">
        <v>0</v>
      </c>
      <c r="S345" s="9" t="s">
        <v>78</v>
      </c>
      <c r="T345" s="9" t="s">
        <v>1789</v>
      </c>
      <c r="U345" s="9" t="s">
        <v>80</v>
      </c>
      <c r="V345" s="9" t="s"/>
    </row>
    <row r="346" spans="1:22">
      <c r="A346" s="9" t="s">
        <v>1790</v>
      </c>
      <c r="B346" s="9" t="s">
        <v>1791</v>
      </c>
      <c r="C346" s="9" t="s">
        <v>1597</v>
      </c>
      <c r="D346" s="9" t="s">
        <v>1598</v>
      </c>
      <c r="E346" s="9" t="s">
        <v>338</v>
      </c>
      <c r="F346" s="10" t="s">
        <v>1792</v>
      </c>
      <c r="G346" s="11" t="s">
        <v>1793</v>
      </c>
      <c r="H346" s="9" t="s"/>
      <c r="I346" s="9" t="s"/>
      <c r="J346" s="9" t="s"/>
      <c r="K346" s="10" t="s"/>
      <c r="L346" s="9" t="s"/>
      <c r="M346" s="9" t="s"/>
      <c r="N346" s="9" t="s"/>
      <c r="O346" s="9" t="s"/>
      <c r="P346" s="9" t="s"/>
      <c r="Q346" s="10" t="s"/>
      <c r="R346" s="9">
        <v>0</v>
      </c>
      <c r="S346" s="9" t="s">
        <v>78</v>
      </c>
      <c r="T346" s="9" t="s">
        <v>1794</v>
      </c>
      <c r="U346" s="9" t="s">
        <v>80</v>
      </c>
      <c r="V346" s="9" t="s"/>
    </row>
    <row r="347" spans="1:22">
      <c r="A347" s="9" t="s">
        <v>1795</v>
      </c>
      <c r="B347" s="9" t="s">
        <v>1796</v>
      </c>
      <c r="C347" s="9" t="s">
        <v>1597</v>
      </c>
      <c r="D347" s="9" t="s">
        <v>1598</v>
      </c>
      <c r="E347" s="9" t="s">
        <v>338</v>
      </c>
      <c r="F347" s="10" t="s">
        <v>1797</v>
      </c>
      <c r="G347" s="11" t="s">
        <v>1798</v>
      </c>
      <c r="H347" s="9" t="s"/>
      <c r="I347" s="9" t="s"/>
      <c r="J347" s="9" t="s"/>
      <c r="K347" s="10" t="s"/>
      <c r="L347" s="9" t="s"/>
      <c r="M347" s="9" t="s"/>
      <c r="N347" s="9" t="s"/>
      <c r="O347" s="9" t="s"/>
      <c r="P347" s="9" t="s"/>
      <c r="Q347" s="10" t="s"/>
      <c r="R347" s="9">
        <v>0</v>
      </c>
      <c r="S347" s="9" t="s">
        <v>78</v>
      </c>
      <c r="T347" s="9" t="s">
        <v>1799</v>
      </c>
      <c r="U347" s="9" t="s">
        <v>80</v>
      </c>
      <c r="V347" s="9" t="s"/>
    </row>
    <row r="348" spans="1:22">
      <c r="A348" s="9" t="s">
        <v>1800</v>
      </c>
      <c r="B348" s="9" t="s">
        <v>1801</v>
      </c>
      <c r="C348" s="9" t="s">
        <v>1597</v>
      </c>
      <c r="D348" s="9" t="s">
        <v>1598</v>
      </c>
      <c r="E348" s="9" t="s">
        <v>338</v>
      </c>
      <c r="F348" s="10" t="s">
        <v>1802</v>
      </c>
      <c r="G348" s="9" t="s"/>
      <c r="H348" s="9" t="s"/>
      <c r="I348" s="9" t="s"/>
      <c r="J348" s="9" t="s"/>
      <c r="K348" s="10" t="s"/>
      <c r="L348" s="9" t="s"/>
      <c r="M348" s="9" t="s"/>
      <c r="N348" s="9" t="s"/>
      <c r="O348" s="9" t="s"/>
      <c r="P348" s="9" t="s"/>
      <c r="Q348" s="10" t="s"/>
      <c r="R348" s="9">
        <v>0</v>
      </c>
      <c r="S348" s="9" t="s">
        <v>78</v>
      </c>
      <c r="T348" s="9" t="s">
        <v>1803</v>
      </c>
      <c r="U348" s="9" t="s">
        <v>86</v>
      </c>
      <c r="V348" s="9" t="s"/>
    </row>
    <row r="349" spans="1:22">
      <c r="A349" s="9" t="s">
        <v>1804</v>
      </c>
      <c r="B349" s="9" t="s">
        <v>1805</v>
      </c>
      <c r="C349" s="9" t="s">
        <v>1597</v>
      </c>
      <c r="D349" s="9" t="s">
        <v>1598</v>
      </c>
      <c r="E349" s="9" t="s">
        <v>338</v>
      </c>
      <c r="F349" s="10" t="s">
        <v>1806</v>
      </c>
      <c r="G349" s="11" t="s">
        <v>1807</v>
      </c>
      <c r="H349" s="9" t="s"/>
      <c r="I349" s="9" t="s"/>
      <c r="J349" s="9" t="s"/>
      <c r="K349" s="10" t="s"/>
      <c r="L349" s="9" t="s"/>
      <c r="M349" s="9" t="s"/>
      <c r="N349" s="9" t="s"/>
      <c r="O349" s="9" t="s"/>
      <c r="P349" s="9" t="s"/>
      <c r="Q349" s="10" t="s"/>
      <c r="R349" s="9">
        <v>0</v>
      </c>
      <c r="S349" s="9" t="s">
        <v>78</v>
      </c>
      <c r="T349" s="9" t="s">
        <v>1808</v>
      </c>
      <c r="U349" s="9" t="s">
        <v>80</v>
      </c>
      <c r="V349" s="9" t="s"/>
    </row>
    <row r="350" spans="1:22">
      <c r="A350" s="9" t="s">
        <v>1809</v>
      </c>
      <c r="B350" s="9" t="s">
        <v>1810</v>
      </c>
      <c r="C350" s="9" t="s">
        <v>1597</v>
      </c>
      <c r="D350" s="9" t="s">
        <v>1598</v>
      </c>
      <c r="E350" s="9" t="s">
        <v>338</v>
      </c>
      <c r="F350" s="10" t="s">
        <v>1811</v>
      </c>
      <c r="G350" s="11" t="s">
        <v>1812</v>
      </c>
      <c r="H350" s="9" t="s"/>
      <c r="I350" s="9" t="s"/>
      <c r="J350" s="9" t="s"/>
      <c r="K350" s="10" t="s"/>
      <c r="L350" s="9" t="s"/>
      <c r="M350" s="9" t="s"/>
      <c r="N350" s="9" t="s"/>
      <c r="O350" s="9" t="s"/>
      <c r="P350" s="9" t="s"/>
      <c r="Q350" s="10" t="s"/>
      <c r="R350" s="9">
        <v>0</v>
      </c>
      <c r="S350" s="9" t="s">
        <v>78</v>
      </c>
      <c r="T350" s="9" t="s">
        <v>1813</v>
      </c>
      <c r="U350" s="9" t="s">
        <v>80</v>
      </c>
      <c r="V350" s="9" t="s"/>
    </row>
    <row r="351" spans="1:22">
      <c r="A351" s="9" t="s">
        <v>1814</v>
      </c>
      <c r="B351" s="9" t="s">
        <v>1815</v>
      </c>
      <c r="C351" s="9" t="s">
        <v>1597</v>
      </c>
      <c r="D351" s="9" t="s">
        <v>1598</v>
      </c>
      <c r="E351" s="9" t="s">
        <v>338</v>
      </c>
      <c r="F351" s="10" t="s">
        <v>1816</v>
      </c>
      <c r="G351" s="11" t="s">
        <v>1817</v>
      </c>
      <c r="H351" s="9" t="s"/>
      <c r="I351" s="9" t="s"/>
      <c r="J351" s="9" t="s"/>
      <c r="K351" s="10" t="s"/>
      <c r="L351" s="9" t="s"/>
      <c r="M351" s="9" t="s"/>
      <c r="N351" s="9" t="s"/>
      <c r="O351" s="9" t="s"/>
      <c r="P351" s="9" t="s"/>
      <c r="Q351" s="10" t="s"/>
      <c r="R351" s="9">
        <v>0</v>
      </c>
      <c r="S351" s="9" t="s">
        <v>78</v>
      </c>
      <c r="T351" s="9" t="s">
        <v>1818</v>
      </c>
      <c r="U351" s="9" t="s">
        <v>80</v>
      </c>
      <c r="V351" s="9" t="s"/>
    </row>
    <row r="352" spans="1:22">
      <c r="A352" s="9" t="s">
        <v>1819</v>
      </c>
      <c r="B352" s="9" t="s">
        <v>1820</v>
      </c>
      <c r="C352" s="9" t="s">
        <v>1597</v>
      </c>
      <c r="D352" s="9" t="s">
        <v>1598</v>
      </c>
      <c r="E352" s="9" t="s">
        <v>338</v>
      </c>
      <c r="F352" s="10" t="s">
        <v>1821</v>
      </c>
      <c r="G352" s="9" t="s"/>
      <c r="H352" s="9" t="s"/>
      <c r="I352" s="9" t="s"/>
      <c r="J352" s="9" t="s"/>
      <c r="K352" s="10" t="s"/>
      <c r="L352" s="9" t="s"/>
      <c r="M352" s="9" t="s"/>
      <c r="N352" s="9" t="s"/>
      <c r="O352" s="9" t="s"/>
      <c r="P352" s="9" t="s"/>
      <c r="Q352" s="10" t="s"/>
      <c r="R352" s="9">
        <v>0</v>
      </c>
      <c r="S352" s="9" t="s">
        <v>78</v>
      </c>
      <c r="T352" s="9" t="s">
        <v>1822</v>
      </c>
      <c r="U352" s="9" t="s">
        <v>86</v>
      </c>
      <c r="V352" s="9" t="s"/>
    </row>
    <row r="353" spans="1:22">
      <c r="A353" s="9" t="s">
        <v>1823</v>
      </c>
      <c r="B353" s="9" t="s">
        <v>1824</v>
      </c>
      <c r="C353" s="9" t="s">
        <v>1597</v>
      </c>
      <c r="D353" s="9" t="s">
        <v>1598</v>
      </c>
      <c r="E353" s="9" t="s">
        <v>338</v>
      </c>
      <c r="F353" s="10" t="s">
        <v>1825</v>
      </c>
      <c r="G353" s="9" t="s"/>
      <c r="H353" s="9" t="s"/>
      <c r="I353" s="9" t="s"/>
      <c r="J353" s="9" t="s"/>
      <c r="K353" s="10" t="s"/>
      <c r="L353" s="9" t="s"/>
      <c r="M353" s="9" t="s"/>
      <c r="N353" s="9" t="s"/>
      <c r="O353" s="9" t="s"/>
      <c r="P353" s="9" t="s"/>
      <c r="Q353" s="10" t="s"/>
      <c r="R353" s="9">
        <v>0</v>
      </c>
      <c r="S353" s="9" t="s">
        <v>78</v>
      </c>
      <c r="T353" s="9" t="s">
        <v>1826</v>
      </c>
      <c r="U353" s="9" t="s">
        <v>86</v>
      </c>
      <c r="V353" s="9" t="s"/>
    </row>
    <row r="354" spans="1:22">
      <c r="A354" s="9" t="s">
        <v>1827</v>
      </c>
      <c r="B354" s="9" t="s">
        <v>1828</v>
      </c>
      <c r="C354" s="9" t="s">
        <v>1597</v>
      </c>
      <c r="D354" s="9" t="s">
        <v>1598</v>
      </c>
      <c r="E354" s="9" t="s">
        <v>338</v>
      </c>
      <c r="F354" s="10" t="s">
        <v>1829</v>
      </c>
      <c r="G354" s="11" t="s">
        <v>1830</v>
      </c>
      <c r="H354" s="9" t="s"/>
      <c r="I354" s="9" t="s"/>
      <c r="J354" s="9" t="s"/>
      <c r="K354" s="10" t="s"/>
      <c r="L354" s="9" t="s"/>
      <c r="M354" s="9" t="s"/>
      <c r="N354" s="9" t="s"/>
      <c r="O354" s="9" t="s"/>
      <c r="P354" s="9" t="s"/>
      <c r="Q354" s="10" t="s"/>
      <c r="R354" s="9">
        <v>0</v>
      </c>
      <c r="S354" s="9" t="s">
        <v>78</v>
      </c>
      <c r="T354" s="9" t="s">
        <v>1831</v>
      </c>
      <c r="U354" s="9" t="s">
        <v>80</v>
      </c>
      <c r="V354" s="9" t="s"/>
    </row>
    <row r="355" spans="1:22">
      <c r="A355" s="9" t="s">
        <v>1832</v>
      </c>
      <c r="B355" s="9" t="s">
        <v>1833</v>
      </c>
      <c r="C355" s="9" t="s">
        <v>1597</v>
      </c>
      <c r="D355" s="9" t="s">
        <v>1598</v>
      </c>
      <c r="E355" s="9" t="s">
        <v>338</v>
      </c>
      <c r="F355" s="10" t="s">
        <v>1834</v>
      </c>
      <c r="G355" s="9" t="s"/>
      <c r="H355" s="9" t="s"/>
      <c r="I355" s="9" t="s"/>
      <c r="J355" s="9" t="s"/>
      <c r="K355" s="10" t="s"/>
      <c r="L355" s="9" t="s"/>
      <c r="M355" s="9" t="s"/>
      <c r="N355" s="9" t="s"/>
      <c r="O355" s="9" t="s"/>
      <c r="P355" s="9" t="s"/>
      <c r="Q355" s="10" t="s"/>
      <c r="R355" s="9">
        <v>0</v>
      </c>
      <c r="S355" s="9" t="s">
        <v>78</v>
      </c>
      <c r="T355" s="9" t="s">
        <v>1835</v>
      </c>
      <c r="U355" s="9" t="s">
        <v>86</v>
      </c>
      <c r="V355" s="9" t="s"/>
    </row>
    <row r="356" spans="1:22">
      <c r="A356" s="9" t="s">
        <v>1836</v>
      </c>
      <c r="B356" s="9" t="s">
        <v>1837</v>
      </c>
      <c r="C356" s="9" t="s">
        <v>1597</v>
      </c>
      <c r="D356" s="9" t="s">
        <v>1598</v>
      </c>
      <c r="E356" s="9" t="s">
        <v>338</v>
      </c>
      <c r="F356" s="10" t="s">
        <v>1838</v>
      </c>
      <c r="G356" s="11" t="s">
        <v>1839</v>
      </c>
      <c r="H356" s="9" t="s"/>
      <c r="I356" s="9" t="s"/>
      <c r="J356" s="9" t="s"/>
      <c r="K356" s="10" t="s"/>
      <c r="L356" s="9" t="s"/>
      <c r="M356" s="9" t="s"/>
      <c r="N356" s="9" t="s"/>
      <c r="O356" s="9" t="s"/>
      <c r="P356" s="9" t="s"/>
      <c r="Q356" s="10" t="s"/>
      <c r="R356" s="9">
        <v>0</v>
      </c>
      <c r="S356" s="9" t="s">
        <v>78</v>
      </c>
      <c r="T356" s="9" t="s">
        <v>1840</v>
      </c>
      <c r="U356" s="9" t="s">
        <v>80</v>
      </c>
      <c r="V356" s="9" t="s"/>
    </row>
    <row r="357" spans="1:22">
      <c r="A357" s="9" t="s">
        <v>1841</v>
      </c>
      <c r="B357" s="9" t="s">
        <v>1842</v>
      </c>
      <c r="C357" s="9" t="s">
        <v>1597</v>
      </c>
      <c r="D357" s="9" t="s">
        <v>1598</v>
      </c>
      <c r="E357" s="9" t="s">
        <v>399</v>
      </c>
      <c r="F357" s="10" t="s">
        <v>1843</v>
      </c>
      <c r="G357" s="9" t="s"/>
      <c r="H357" s="9" t="s"/>
      <c r="I357" s="9" t="s"/>
      <c r="J357" s="9" t="s"/>
      <c r="K357" s="10" t="s"/>
      <c r="L357" s="9" t="s"/>
      <c r="M357" s="9" t="s"/>
      <c r="N357" s="9" t="s"/>
      <c r="O357" s="9" t="s"/>
      <c r="P357" s="9" t="s"/>
      <c r="Q357" s="10" t="s"/>
      <c r="R357" s="9">
        <v>0</v>
      </c>
      <c r="S357" s="9" t="s">
        <v>78</v>
      </c>
      <c r="T357" s="9" t="s">
        <v>1844</v>
      </c>
      <c r="U357" s="9" t="s">
        <v>86</v>
      </c>
      <c r="V357" s="9" t="s"/>
    </row>
    <row r="358" spans="1:22">
      <c r="A358" s="9" t="s">
        <v>1845</v>
      </c>
      <c r="B358" s="9" t="s">
        <v>1846</v>
      </c>
      <c r="C358" s="9" t="s">
        <v>1597</v>
      </c>
      <c r="D358" s="9" t="s">
        <v>1598</v>
      </c>
      <c r="E358" s="9" t="s">
        <v>399</v>
      </c>
      <c r="F358" s="10" t="s">
        <v>1847</v>
      </c>
      <c r="G358" s="11" t="s">
        <v>1848</v>
      </c>
      <c r="H358" s="9" t="s"/>
      <c r="I358" s="9" t="s"/>
      <c r="J358" s="9" t="s"/>
      <c r="K358" s="10" t="s"/>
      <c r="L358" s="9" t="s"/>
      <c r="M358" s="9" t="s"/>
      <c r="N358" s="9" t="s"/>
      <c r="O358" s="9" t="s"/>
      <c r="P358" s="9" t="s"/>
      <c r="Q358" s="10" t="s"/>
      <c r="R358" s="9">
        <v>0</v>
      </c>
      <c r="S358" s="9" t="s">
        <v>78</v>
      </c>
      <c r="T358" s="9" t="s">
        <v>1849</v>
      </c>
      <c r="U358" s="9" t="s">
        <v>80</v>
      </c>
      <c r="V358" s="9" t="s"/>
    </row>
    <row r="359" spans="1:22">
      <c r="A359" s="9" t="s">
        <v>1850</v>
      </c>
      <c r="B359" s="9" t="s">
        <v>1851</v>
      </c>
      <c r="C359" s="9" t="s">
        <v>1597</v>
      </c>
      <c r="D359" s="9" t="s">
        <v>1598</v>
      </c>
      <c r="E359" s="9" t="s">
        <v>399</v>
      </c>
      <c r="F359" s="10" t="s">
        <v>1852</v>
      </c>
      <c r="G359" s="11" t="s">
        <v>1853</v>
      </c>
      <c r="H359" s="9" t="s"/>
      <c r="I359" s="9" t="s"/>
      <c r="J359" s="9" t="s"/>
      <c r="K359" s="10" t="s"/>
      <c r="L359" s="9" t="s"/>
      <c r="M359" s="9" t="s"/>
      <c r="N359" s="9" t="s"/>
      <c r="O359" s="9" t="s"/>
      <c r="P359" s="9" t="s"/>
      <c r="Q359" s="10" t="s"/>
      <c r="R359" s="9">
        <v>0</v>
      </c>
      <c r="S359" s="9" t="s">
        <v>78</v>
      </c>
      <c r="T359" s="9" t="s">
        <v>1854</v>
      </c>
      <c r="U359" s="9" t="s">
        <v>80</v>
      </c>
      <c r="V359" s="9" t="s"/>
    </row>
    <row r="360" spans="1:22">
      <c r="A360" s="9" t="s">
        <v>1855</v>
      </c>
      <c r="B360" s="9" t="s">
        <v>1856</v>
      </c>
      <c r="C360" s="9" t="s">
        <v>1597</v>
      </c>
      <c r="D360" s="9" t="s">
        <v>1598</v>
      </c>
      <c r="E360" s="9" t="s">
        <v>399</v>
      </c>
      <c r="F360" s="10" t="s">
        <v>1857</v>
      </c>
      <c r="G360" s="9" t="s"/>
      <c r="H360" s="9" t="s"/>
      <c r="I360" s="9" t="s"/>
      <c r="J360" s="9" t="s"/>
      <c r="K360" s="10" t="s"/>
      <c r="L360" s="9" t="s"/>
      <c r="M360" s="9" t="s"/>
      <c r="N360" s="9" t="s"/>
      <c r="O360" s="9" t="s"/>
      <c r="P360" s="9" t="s"/>
      <c r="Q360" s="10" t="s"/>
      <c r="R360" s="9">
        <v>0</v>
      </c>
      <c r="S360" s="9" t="s">
        <v>78</v>
      </c>
      <c r="T360" s="9" t="s">
        <v>1858</v>
      </c>
      <c r="U360" s="9" t="s">
        <v>86</v>
      </c>
      <c r="V360" s="9" t="s"/>
    </row>
    <row r="361" spans="1:22">
      <c r="A361" s="9" t="s">
        <v>1859</v>
      </c>
      <c r="B361" s="9" t="s">
        <v>1860</v>
      </c>
      <c r="C361" s="9" t="s">
        <v>1597</v>
      </c>
      <c r="D361" s="9" t="s">
        <v>1598</v>
      </c>
      <c r="E361" s="9" t="s">
        <v>399</v>
      </c>
      <c r="F361" s="10" t="s">
        <v>1861</v>
      </c>
      <c r="G361" s="9" t="s"/>
      <c r="H361" s="9" t="s"/>
      <c r="I361" s="9" t="s"/>
      <c r="J361" s="9" t="s"/>
      <c r="K361" s="10" t="s"/>
      <c r="L361" s="9" t="s"/>
      <c r="M361" s="9" t="s"/>
      <c r="N361" s="9" t="s"/>
      <c r="O361" s="9" t="s"/>
      <c r="P361" s="9" t="s"/>
      <c r="Q361" s="10" t="s"/>
      <c r="R361" s="9">
        <v>0</v>
      </c>
      <c r="S361" s="9" t="s">
        <v>78</v>
      </c>
      <c r="T361" s="9" t="s">
        <v>1862</v>
      </c>
      <c r="U361" s="9" t="s">
        <v>86</v>
      </c>
      <c r="V361" s="9" t="s"/>
    </row>
    <row r="362" spans="1:22">
      <c r="A362" s="9" t="s">
        <v>1863</v>
      </c>
      <c r="B362" s="9" t="s">
        <v>1864</v>
      </c>
      <c r="C362" s="9" t="s">
        <v>1597</v>
      </c>
      <c r="D362" s="9" t="s">
        <v>1598</v>
      </c>
      <c r="E362" s="9" t="s">
        <v>407</v>
      </c>
      <c r="F362" s="10" t="s">
        <v>1865</v>
      </c>
      <c r="G362" s="9" t="s"/>
      <c r="H362" s="9" t="s"/>
      <c r="I362" s="9" t="s"/>
      <c r="J362" s="9" t="s"/>
      <c r="K362" s="10" t="s"/>
      <c r="L362" s="9" t="s"/>
      <c r="M362" s="9" t="s"/>
      <c r="N362" s="9" t="s"/>
      <c r="O362" s="9" t="s"/>
      <c r="P362" s="9" t="s"/>
      <c r="Q362" s="10" t="s"/>
      <c r="R362" s="9">
        <v>0</v>
      </c>
      <c r="S362" s="9" t="s">
        <v>78</v>
      </c>
      <c r="T362" s="9" t="s">
        <v>1866</v>
      </c>
      <c r="U362" s="9" t="s">
        <v>86</v>
      </c>
      <c r="V362" s="9" t="s"/>
    </row>
    <row r="363" spans="1:22">
      <c r="A363" s="9" t="s">
        <v>1867</v>
      </c>
      <c r="B363" s="9" t="s">
        <v>1868</v>
      </c>
      <c r="C363" s="9" t="s">
        <v>1597</v>
      </c>
      <c r="D363" s="9" t="s">
        <v>1598</v>
      </c>
      <c r="E363" s="9" t="s">
        <v>407</v>
      </c>
      <c r="F363" s="10" t="s">
        <v>1869</v>
      </c>
      <c r="G363" s="9" t="s"/>
      <c r="H363" s="9" t="s"/>
      <c r="I363" s="9" t="s"/>
      <c r="J363" s="9" t="s"/>
      <c r="K363" s="10" t="s"/>
      <c r="L363" s="9" t="s"/>
      <c r="M363" s="9" t="s"/>
      <c r="N363" s="9" t="s"/>
      <c r="O363" s="9" t="s"/>
      <c r="P363" s="9" t="s"/>
      <c r="Q363" s="10" t="s"/>
      <c r="R363" s="9">
        <v>0</v>
      </c>
      <c r="S363" s="9" t="s">
        <v>78</v>
      </c>
      <c r="T363" s="9" t="s">
        <v>1870</v>
      </c>
      <c r="U363" s="9" t="s">
        <v>86</v>
      </c>
      <c r="V363" s="9" t="s"/>
    </row>
    <row r="364" spans="1:22">
      <c r="A364" s="9" t="s">
        <v>1871</v>
      </c>
      <c r="B364" s="9" t="s">
        <v>1872</v>
      </c>
      <c r="C364" s="9" t="s">
        <v>1597</v>
      </c>
      <c r="D364" s="9" t="s">
        <v>1598</v>
      </c>
      <c r="E364" s="9" t="s">
        <v>407</v>
      </c>
      <c r="F364" s="10" t="s">
        <v>1873</v>
      </c>
      <c r="G364" s="9" t="s"/>
      <c r="H364" s="9" t="s"/>
      <c r="I364" s="9" t="s"/>
      <c r="J364" s="9" t="s"/>
      <c r="K364" s="10" t="s"/>
      <c r="L364" s="9" t="s"/>
      <c r="M364" s="9" t="s"/>
      <c r="N364" s="9" t="s"/>
      <c r="O364" s="9" t="s"/>
      <c r="P364" s="9" t="s"/>
      <c r="Q364" s="10" t="s"/>
      <c r="R364" s="9">
        <v>0</v>
      </c>
      <c r="S364" s="9" t="s">
        <v>78</v>
      </c>
      <c r="T364" s="9" t="s">
        <v>1874</v>
      </c>
      <c r="U364" s="9" t="s">
        <v>86</v>
      </c>
      <c r="V364" s="9" t="s"/>
    </row>
    <row r="365" spans="1:22">
      <c r="A365" s="9" t="s">
        <v>1875</v>
      </c>
      <c r="B365" s="9" t="s">
        <v>1876</v>
      </c>
      <c r="C365" s="9" t="s">
        <v>1597</v>
      </c>
      <c r="D365" s="9" t="s">
        <v>1598</v>
      </c>
      <c r="E365" s="9" t="s">
        <v>407</v>
      </c>
      <c r="F365" s="10" t="s">
        <v>1877</v>
      </c>
      <c r="G365" s="9" t="s"/>
      <c r="H365" s="9" t="s"/>
      <c r="I365" s="9" t="s"/>
      <c r="J365" s="9" t="s"/>
      <c r="K365" s="10" t="s"/>
      <c r="L365" s="9" t="s"/>
      <c r="M365" s="9" t="s"/>
      <c r="N365" s="9" t="s"/>
      <c r="O365" s="9" t="s"/>
      <c r="P365" s="9" t="s"/>
      <c r="Q365" s="10" t="s"/>
      <c r="R365" s="9">
        <v>0</v>
      </c>
      <c r="S365" s="9" t="s">
        <v>78</v>
      </c>
      <c r="T365" s="9" t="s">
        <v>1878</v>
      </c>
      <c r="U365" s="9" t="s">
        <v>86</v>
      </c>
      <c r="V365" s="9" t="s"/>
    </row>
    <row r="366" spans="1:22">
      <c r="A366" s="9" t="s">
        <v>1879</v>
      </c>
      <c r="B366" s="9" t="s">
        <v>1880</v>
      </c>
      <c r="C366" s="9" t="s">
        <v>1597</v>
      </c>
      <c r="D366" s="9" t="s">
        <v>1598</v>
      </c>
      <c r="E366" s="9" t="s">
        <v>419</v>
      </c>
      <c r="F366" s="10" t="s">
        <v>1881</v>
      </c>
      <c r="G366" s="11" t="s">
        <v>1882</v>
      </c>
      <c r="H366" s="9" t="s"/>
      <c r="I366" s="9" t="s"/>
      <c r="J366" s="9" t="s"/>
      <c r="K366" s="10" t="s"/>
      <c r="L366" s="9" t="s"/>
      <c r="M366" s="9" t="s"/>
      <c r="N366" s="9" t="s"/>
      <c r="O366" s="9" t="s"/>
      <c r="P366" s="9" t="s"/>
      <c r="Q366" s="10" t="s"/>
      <c r="R366" s="9">
        <v>0</v>
      </c>
      <c r="S366" s="9" t="s">
        <v>78</v>
      </c>
      <c r="T366" s="9" t="s">
        <v>1883</v>
      </c>
      <c r="U366" s="9" t="s">
        <v>80</v>
      </c>
      <c r="V366" s="9" t="s"/>
    </row>
    <row r="367" spans="1:22">
      <c r="A367" s="9" t="s">
        <v>1884</v>
      </c>
      <c r="B367" s="9" t="s">
        <v>1885</v>
      </c>
      <c r="C367" s="9" t="s">
        <v>1597</v>
      </c>
      <c r="D367" s="9" t="s">
        <v>1598</v>
      </c>
      <c r="E367" s="9" t="s">
        <v>419</v>
      </c>
      <c r="F367" s="10" t="s">
        <v>1886</v>
      </c>
      <c r="G367" s="9" t="s"/>
      <c r="H367" s="9" t="s"/>
      <c r="I367" s="9" t="s"/>
      <c r="J367" s="9" t="s"/>
      <c r="K367" s="10" t="s"/>
      <c r="L367" s="9" t="s"/>
      <c r="M367" s="9" t="s"/>
      <c r="N367" s="9" t="s"/>
      <c r="O367" s="9" t="s"/>
      <c r="P367" s="9" t="s"/>
      <c r="Q367" s="10" t="s"/>
      <c r="R367" s="9">
        <v>0</v>
      </c>
      <c r="S367" s="9" t="s">
        <v>78</v>
      </c>
      <c r="T367" s="9" t="s">
        <v>1887</v>
      </c>
      <c r="U367" s="9" t="s">
        <v>86</v>
      </c>
      <c r="V367" s="9" t="s"/>
    </row>
    <row r="368" spans="1:22">
      <c r="A368" s="9" t="s">
        <v>1888</v>
      </c>
      <c r="B368" s="9" t="s">
        <v>1889</v>
      </c>
      <c r="C368" s="9" t="s">
        <v>1597</v>
      </c>
      <c r="D368" s="9" t="s">
        <v>1598</v>
      </c>
      <c r="E368" s="9" t="s">
        <v>419</v>
      </c>
      <c r="F368" s="10" t="s">
        <v>1890</v>
      </c>
      <c r="G368" s="11" t="s">
        <v>1891</v>
      </c>
      <c r="H368" s="9" t="s"/>
      <c r="I368" s="9" t="s"/>
      <c r="J368" s="9" t="s"/>
      <c r="K368" s="10" t="s"/>
      <c r="L368" s="9" t="s"/>
      <c r="M368" s="9" t="s"/>
      <c r="N368" s="9" t="s"/>
      <c r="O368" s="9" t="s"/>
      <c r="P368" s="9" t="s"/>
      <c r="Q368" s="10" t="s"/>
      <c r="R368" s="9">
        <v>0</v>
      </c>
      <c r="S368" s="9" t="s">
        <v>78</v>
      </c>
      <c r="T368" s="9" t="s">
        <v>1892</v>
      </c>
      <c r="U368" s="9" t="s">
        <v>80</v>
      </c>
      <c r="V368" s="9" t="s"/>
    </row>
    <row r="369" spans="1:22">
      <c r="A369" s="9" t="s">
        <v>1893</v>
      </c>
      <c r="B369" s="9" t="s">
        <v>1894</v>
      </c>
      <c r="C369" s="9" t="s">
        <v>1597</v>
      </c>
      <c r="D369" s="9" t="s">
        <v>1598</v>
      </c>
      <c r="E369" s="9" t="s">
        <v>419</v>
      </c>
      <c r="F369" s="10" t="s">
        <v>1895</v>
      </c>
      <c r="G369" s="11" t="s">
        <v>1896</v>
      </c>
      <c r="H369" s="9" t="s"/>
      <c r="I369" s="9" t="s"/>
      <c r="J369" s="9" t="s"/>
      <c r="K369" s="10" t="s"/>
      <c r="L369" s="9" t="s"/>
      <c r="M369" s="9" t="s"/>
      <c r="N369" s="9" t="s"/>
      <c r="O369" s="9" t="s"/>
      <c r="P369" s="9" t="s"/>
      <c r="Q369" s="10" t="s"/>
      <c r="R369" s="9">
        <v>0</v>
      </c>
      <c r="S369" s="9" t="s">
        <v>78</v>
      </c>
      <c r="T369" s="9" t="s">
        <v>1897</v>
      </c>
      <c r="U369" s="9" t="s">
        <v>80</v>
      </c>
      <c r="V369" s="9" t="s"/>
    </row>
    <row r="370" spans="1:22">
      <c r="A370" s="9" t="s">
        <v>1898</v>
      </c>
      <c r="B370" s="9" t="s">
        <v>1899</v>
      </c>
      <c r="C370" s="9" t="s">
        <v>1597</v>
      </c>
      <c r="D370" s="9" t="s">
        <v>1598</v>
      </c>
      <c r="E370" s="9" t="s">
        <v>419</v>
      </c>
      <c r="F370" s="10" t="s">
        <v>1900</v>
      </c>
      <c r="G370" s="9" t="s"/>
      <c r="H370" s="9" t="s"/>
      <c r="I370" s="9" t="s"/>
      <c r="J370" s="9" t="s"/>
      <c r="K370" s="10" t="s"/>
      <c r="L370" s="9" t="s"/>
      <c r="M370" s="9" t="s"/>
      <c r="N370" s="9" t="s"/>
      <c r="O370" s="9" t="s"/>
      <c r="P370" s="9" t="s"/>
      <c r="Q370" s="10" t="s"/>
      <c r="R370" s="9">
        <v>0</v>
      </c>
      <c r="S370" s="9" t="s">
        <v>78</v>
      </c>
      <c r="T370" s="9" t="s">
        <v>1901</v>
      </c>
      <c r="U370" s="9" t="s">
        <v>86</v>
      </c>
      <c r="V370" s="9" t="s"/>
    </row>
    <row r="371" spans="1:22">
      <c r="A371" s="9" t="s">
        <v>1902</v>
      </c>
      <c r="B371" s="9" t="s">
        <v>1903</v>
      </c>
      <c r="C371" s="9" t="s">
        <v>1597</v>
      </c>
      <c r="D371" s="9" t="s">
        <v>1598</v>
      </c>
      <c r="E371" s="9" t="s">
        <v>419</v>
      </c>
      <c r="F371" s="10" t="s">
        <v>1904</v>
      </c>
      <c r="G371" s="11" t="s">
        <v>1905</v>
      </c>
      <c r="H371" s="9" t="s"/>
      <c r="I371" s="9" t="s"/>
      <c r="J371" s="9" t="s"/>
      <c r="K371" s="10" t="s"/>
      <c r="L371" s="9" t="s"/>
      <c r="M371" s="9" t="s"/>
      <c r="N371" s="9" t="s"/>
      <c r="O371" s="9" t="s"/>
      <c r="P371" s="9" t="s"/>
      <c r="Q371" s="10" t="s"/>
      <c r="R371" s="9">
        <v>0</v>
      </c>
      <c r="S371" s="9" t="s">
        <v>78</v>
      </c>
      <c r="T371" s="9" t="s">
        <v>1906</v>
      </c>
      <c r="U371" s="9" t="s">
        <v>80</v>
      </c>
      <c r="V371" s="9" t="s"/>
    </row>
    <row r="372" spans="1:22">
      <c r="A372" s="9" t="s">
        <v>1907</v>
      </c>
      <c r="B372" s="9" t="s">
        <v>1908</v>
      </c>
      <c r="C372" s="9" t="s">
        <v>1597</v>
      </c>
      <c r="D372" s="9" t="s">
        <v>1598</v>
      </c>
      <c r="E372" s="9" t="s">
        <v>458</v>
      </c>
      <c r="F372" s="10" t="s">
        <v>1909</v>
      </c>
      <c r="G372" s="11" t="s">
        <v>1910</v>
      </c>
      <c r="H372" s="9" t="s"/>
      <c r="I372" s="9" t="s"/>
      <c r="J372" s="9" t="s"/>
      <c r="K372" s="10" t="s"/>
      <c r="L372" s="9" t="s"/>
      <c r="M372" s="9" t="s"/>
      <c r="N372" s="9" t="s"/>
      <c r="O372" s="9" t="s"/>
      <c r="P372" s="9" t="s"/>
      <c r="Q372" s="10" t="s"/>
      <c r="R372" s="9">
        <v>0</v>
      </c>
      <c r="S372" s="9" t="s">
        <v>78</v>
      </c>
      <c r="T372" s="9" t="s">
        <v>1911</v>
      </c>
      <c r="U372" s="9" t="s">
        <v>80</v>
      </c>
      <c r="V372" s="9" t="s"/>
    </row>
    <row r="373" spans="1:22">
      <c r="A373" s="9" t="s">
        <v>1912</v>
      </c>
      <c r="B373" s="9" t="s">
        <v>1913</v>
      </c>
      <c r="C373" s="9" t="s">
        <v>1597</v>
      </c>
      <c r="D373" s="9" t="s">
        <v>1598</v>
      </c>
      <c r="E373" s="9" t="s">
        <v>458</v>
      </c>
      <c r="F373" s="10" t="s">
        <v>1914</v>
      </c>
      <c r="G373" s="9" t="s"/>
      <c r="H373" s="9" t="s"/>
      <c r="I373" s="9" t="s"/>
      <c r="J373" s="9" t="s"/>
      <c r="K373" s="10" t="s"/>
      <c r="L373" s="9" t="s"/>
      <c r="M373" s="9" t="s"/>
      <c r="N373" s="9" t="s"/>
      <c r="O373" s="9" t="s"/>
      <c r="P373" s="9" t="s"/>
      <c r="Q373" s="10" t="s"/>
      <c r="R373" s="9">
        <v>0</v>
      </c>
      <c r="S373" s="9" t="s">
        <v>78</v>
      </c>
      <c r="T373" s="9" t="s">
        <v>1915</v>
      </c>
      <c r="U373" s="9" t="s">
        <v>86</v>
      </c>
      <c r="V373" s="9" t="s"/>
    </row>
    <row r="374" spans="1:22">
      <c r="A374" s="9" t="s">
        <v>1916</v>
      </c>
      <c r="B374" s="9" t="s">
        <v>1917</v>
      </c>
      <c r="C374" s="9" t="s">
        <v>1597</v>
      </c>
      <c r="D374" s="9" t="s">
        <v>1598</v>
      </c>
      <c r="E374" s="9" t="s">
        <v>458</v>
      </c>
      <c r="F374" s="10" t="s">
        <v>1918</v>
      </c>
      <c r="G374" s="11" t="s">
        <v>1919</v>
      </c>
      <c r="H374" s="9" t="s"/>
      <c r="I374" s="9" t="s"/>
      <c r="J374" s="9" t="s"/>
      <c r="K374" s="10" t="s"/>
      <c r="L374" s="9" t="s"/>
      <c r="M374" s="9" t="s"/>
      <c r="N374" s="9" t="s"/>
      <c r="O374" s="9" t="s"/>
      <c r="P374" s="9" t="s"/>
      <c r="Q374" s="10" t="s"/>
      <c r="R374" s="9">
        <v>0</v>
      </c>
      <c r="S374" s="9" t="s">
        <v>78</v>
      </c>
      <c r="T374" s="9" t="s">
        <v>1920</v>
      </c>
      <c r="U374" s="9" t="s">
        <v>80</v>
      </c>
      <c r="V374" s="9" t="s"/>
    </row>
    <row r="375" spans="1:22">
      <c r="A375" s="9" t="s">
        <v>1921</v>
      </c>
      <c r="B375" s="9" t="s">
        <v>1922</v>
      </c>
      <c r="C375" s="9" t="s">
        <v>1597</v>
      </c>
      <c r="D375" s="9" t="s">
        <v>1598</v>
      </c>
      <c r="E375" s="9" t="s">
        <v>458</v>
      </c>
      <c r="F375" s="10" t="s">
        <v>1923</v>
      </c>
      <c r="G375" s="11" t="s">
        <v>1924</v>
      </c>
      <c r="H375" s="9" t="s"/>
      <c r="I375" s="9" t="s"/>
      <c r="J375" s="9" t="s"/>
      <c r="K375" s="10" t="s"/>
      <c r="L375" s="9" t="s"/>
      <c r="M375" s="9" t="s"/>
      <c r="N375" s="9" t="s"/>
      <c r="O375" s="9" t="s"/>
      <c r="P375" s="9" t="s"/>
      <c r="Q375" s="10" t="s"/>
      <c r="R375" s="9">
        <v>0</v>
      </c>
      <c r="S375" s="9" t="s">
        <v>78</v>
      </c>
      <c r="T375" s="9" t="s">
        <v>1925</v>
      </c>
      <c r="U375" s="9" t="s">
        <v>80</v>
      </c>
      <c r="V375" s="9" t="s"/>
    </row>
    <row r="376" spans="1:22">
      <c r="A376" s="9" t="s">
        <v>1926</v>
      </c>
      <c r="B376" s="9" t="s">
        <v>1927</v>
      </c>
      <c r="C376" s="9" t="s">
        <v>1597</v>
      </c>
      <c r="D376" s="9" t="s">
        <v>1598</v>
      </c>
      <c r="E376" s="9" t="s">
        <v>485</v>
      </c>
      <c r="F376" s="10" t="s">
        <v>1928</v>
      </c>
      <c r="G376" s="11" t="s">
        <v>1929</v>
      </c>
      <c r="H376" s="9" t="s"/>
      <c r="I376" s="9" t="s"/>
      <c r="J376" s="9" t="s"/>
      <c r="K376" s="10" t="s"/>
      <c r="L376" s="9" t="s"/>
      <c r="M376" s="9" t="s"/>
      <c r="N376" s="9" t="s"/>
      <c r="O376" s="9" t="s"/>
      <c r="P376" s="9" t="s"/>
      <c r="Q376" s="10" t="s"/>
      <c r="R376" s="9">
        <v>0</v>
      </c>
      <c r="S376" s="9" t="s">
        <v>78</v>
      </c>
      <c r="T376" s="9" t="s">
        <v>1930</v>
      </c>
      <c r="U376" s="9" t="s">
        <v>80</v>
      </c>
      <c r="V376" s="9" t="s"/>
    </row>
    <row r="377" spans="1:22">
      <c r="A377" s="9" t="s">
        <v>1931</v>
      </c>
      <c r="B377" s="9" t="s">
        <v>1932</v>
      </c>
      <c r="C377" s="9" t="s">
        <v>1597</v>
      </c>
      <c r="D377" s="9" t="s">
        <v>1598</v>
      </c>
      <c r="E377" s="9" t="s">
        <v>485</v>
      </c>
      <c r="F377" s="10" t="s">
        <v>1933</v>
      </c>
      <c r="G377" s="9" t="s"/>
      <c r="H377" s="9" t="s"/>
      <c r="I377" s="9" t="s"/>
      <c r="J377" s="9" t="s"/>
      <c r="K377" s="10" t="s"/>
      <c r="L377" s="9" t="s"/>
      <c r="M377" s="9" t="s"/>
      <c r="N377" s="9" t="s"/>
      <c r="O377" s="9" t="s"/>
      <c r="P377" s="9" t="s"/>
      <c r="Q377" s="10" t="s"/>
      <c r="R377" s="9">
        <v>0</v>
      </c>
      <c r="S377" s="9" t="s">
        <v>78</v>
      </c>
      <c r="T377" s="9" t="s">
        <v>1934</v>
      </c>
      <c r="U377" s="9" t="s">
        <v>86</v>
      </c>
      <c r="V377" s="9" t="s"/>
    </row>
    <row r="378" spans="1:22">
      <c r="A378" s="9" t="s">
        <v>1935</v>
      </c>
      <c r="B378" s="9" t="s">
        <v>1936</v>
      </c>
      <c r="C378" s="9" t="s">
        <v>1597</v>
      </c>
      <c r="D378" s="9" t="s">
        <v>1598</v>
      </c>
      <c r="E378" s="9" t="s">
        <v>485</v>
      </c>
      <c r="F378" s="10" t="s">
        <v>1937</v>
      </c>
      <c r="G378" s="11" t="s">
        <v>1938</v>
      </c>
      <c r="H378" s="9" t="s"/>
      <c r="I378" s="9" t="s"/>
      <c r="J378" s="9" t="s"/>
      <c r="K378" s="10" t="s"/>
      <c r="L378" s="9" t="s"/>
      <c r="M378" s="9" t="s"/>
      <c r="N378" s="9" t="s"/>
      <c r="O378" s="9" t="s"/>
      <c r="P378" s="9" t="s"/>
      <c r="Q378" s="10" t="s"/>
      <c r="R378" s="9">
        <v>0</v>
      </c>
      <c r="S378" s="9" t="s">
        <v>78</v>
      </c>
      <c r="T378" s="9" t="s">
        <v>1939</v>
      </c>
      <c r="U378" s="9" t="s">
        <v>80</v>
      </c>
      <c r="V378" s="9" t="s"/>
    </row>
    <row r="379" spans="1:22">
      <c r="A379" s="9" t="s">
        <v>1940</v>
      </c>
      <c r="B379" s="9" t="s">
        <v>1941</v>
      </c>
      <c r="C379" s="9" t="s">
        <v>1597</v>
      </c>
      <c r="D379" s="9" t="s">
        <v>1598</v>
      </c>
      <c r="E379" s="9" t="s">
        <v>485</v>
      </c>
      <c r="F379" s="10" t="s">
        <v>1942</v>
      </c>
      <c r="G379" s="9" t="s"/>
      <c r="H379" s="9" t="s"/>
      <c r="I379" s="9" t="s"/>
      <c r="J379" s="9" t="s"/>
      <c r="K379" s="10" t="s"/>
      <c r="L379" s="9" t="s"/>
      <c r="M379" s="9" t="s"/>
      <c r="N379" s="9" t="s"/>
      <c r="O379" s="9" t="s"/>
      <c r="P379" s="9" t="s"/>
      <c r="Q379" s="10" t="s"/>
      <c r="R379" s="9">
        <v>0</v>
      </c>
      <c r="S379" s="9" t="s">
        <v>78</v>
      </c>
      <c r="T379" s="9" t="s">
        <v>1943</v>
      </c>
      <c r="U379" s="9" t="s">
        <v>86</v>
      </c>
      <c r="V379" s="9" t="s"/>
    </row>
    <row r="380" spans="1:22">
      <c r="A380" s="9" t="s">
        <v>1944</v>
      </c>
      <c r="B380" s="9" t="s">
        <v>1945</v>
      </c>
      <c r="C380" s="9" t="s">
        <v>1597</v>
      </c>
      <c r="D380" s="9" t="s">
        <v>1598</v>
      </c>
      <c r="E380" s="9" t="s">
        <v>485</v>
      </c>
      <c r="F380" s="10" t="s">
        <v>1946</v>
      </c>
      <c r="G380" s="11" t="s">
        <v>1947</v>
      </c>
      <c r="H380" s="9" t="s"/>
      <c r="I380" s="9" t="s"/>
      <c r="J380" s="9" t="s"/>
      <c r="K380" s="10" t="s"/>
      <c r="L380" s="9" t="s"/>
      <c r="M380" s="9" t="s"/>
      <c r="N380" s="9" t="s"/>
      <c r="O380" s="9" t="s"/>
      <c r="P380" s="9" t="s"/>
      <c r="Q380" s="10" t="s"/>
      <c r="R380" s="9">
        <v>0</v>
      </c>
      <c r="S380" s="9" t="s">
        <v>78</v>
      </c>
      <c r="T380" s="9" t="s">
        <v>1948</v>
      </c>
      <c r="U380" s="9" t="s">
        <v>80</v>
      </c>
      <c r="V380" s="9" t="s"/>
    </row>
    <row r="381" spans="1:22">
      <c r="A381" s="9" t="s">
        <v>1949</v>
      </c>
      <c r="B381" s="9" t="s">
        <v>1950</v>
      </c>
      <c r="C381" s="9" t="s">
        <v>1597</v>
      </c>
      <c r="D381" s="9" t="s">
        <v>1598</v>
      </c>
      <c r="E381" s="9" t="s">
        <v>485</v>
      </c>
      <c r="F381" s="10" t="s">
        <v>1951</v>
      </c>
      <c r="G381" s="11" t="s">
        <v>1952</v>
      </c>
      <c r="H381" s="9" t="s"/>
      <c r="I381" s="9" t="s"/>
      <c r="J381" s="9" t="s"/>
      <c r="K381" s="10" t="s"/>
      <c r="L381" s="9" t="s"/>
      <c r="M381" s="9" t="s"/>
      <c r="N381" s="9" t="s"/>
      <c r="O381" s="9" t="s"/>
      <c r="P381" s="9" t="s"/>
      <c r="Q381" s="10" t="s"/>
      <c r="R381" s="9">
        <v>0</v>
      </c>
      <c r="S381" s="9" t="s">
        <v>78</v>
      </c>
      <c r="T381" s="9" t="s">
        <v>1953</v>
      </c>
      <c r="U381" s="9" t="s">
        <v>80</v>
      </c>
      <c r="V381" s="9" t="s"/>
    </row>
    <row r="382" spans="1:22">
      <c r="A382" s="9" t="s">
        <v>1954</v>
      </c>
      <c r="B382" s="9" t="s">
        <v>1955</v>
      </c>
      <c r="C382" s="9" t="s">
        <v>1597</v>
      </c>
      <c r="D382" s="9" t="s">
        <v>1598</v>
      </c>
      <c r="E382" s="9" t="s">
        <v>485</v>
      </c>
      <c r="F382" s="10" t="s">
        <v>1956</v>
      </c>
      <c r="G382" s="11" t="s">
        <v>1957</v>
      </c>
      <c r="H382" s="9" t="s"/>
      <c r="I382" s="9" t="s"/>
      <c r="J382" s="9" t="s"/>
      <c r="K382" s="10" t="s"/>
      <c r="L382" s="9" t="s"/>
      <c r="M382" s="9" t="s"/>
      <c r="N382" s="9" t="s"/>
      <c r="O382" s="9" t="s"/>
      <c r="P382" s="9" t="s"/>
      <c r="Q382" s="10" t="s"/>
      <c r="R382" s="9">
        <v>0</v>
      </c>
      <c r="S382" s="9" t="s">
        <v>78</v>
      </c>
      <c r="T382" s="9" t="s">
        <v>1958</v>
      </c>
      <c r="U382" s="9" t="s">
        <v>80</v>
      </c>
      <c r="V382" s="9" t="s"/>
    </row>
    <row r="383" spans="1:22">
      <c r="A383" s="9" t="s">
        <v>1959</v>
      </c>
      <c r="B383" s="9" t="s">
        <v>1960</v>
      </c>
      <c r="C383" s="9" t="s">
        <v>1597</v>
      </c>
      <c r="D383" s="9" t="s">
        <v>1598</v>
      </c>
      <c r="E383" s="9" t="s">
        <v>595</v>
      </c>
      <c r="F383" s="10" t="s">
        <v>1961</v>
      </c>
      <c r="G383" s="11" t="s">
        <v>1962</v>
      </c>
      <c r="H383" s="9" t="s"/>
      <c r="I383" s="9" t="s"/>
      <c r="J383" s="9" t="s"/>
      <c r="K383" s="10" t="s"/>
      <c r="L383" s="9" t="s"/>
      <c r="M383" s="9" t="s"/>
      <c r="N383" s="9" t="s"/>
      <c r="O383" s="9" t="s"/>
      <c r="P383" s="9" t="s"/>
      <c r="Q383" s="10" t="s"/>
      <c r="R383" s="9">
        <v>0</v>
      </c>
      <c r="S383" s="9" t="s">
        <v>78</v>
      </c>
      <c r="T383" s="9" t="s">
        <v>1963</v>
      </c>
      <c r="U383" s="9" t="s">
        <v>80</v>
      </c>
      <c r="V383" s="9" t="s"/>
    </row>
    <row r="384" spans="1:22">
      <c r="A384" s="9" t="s">
        <v>1964</v>
      </c>
      <c r="B384" s="9" t="s">
        <v>1965</v>
      </c>
      <c r="C384" s="9" t="s">
        <v>1597</v>
      </c>
      <c r="D384" s="9" t="s">
        <v>1598</v>
      </c>
      <c r="E384" s="9" t="s">
        <v>595</v>
      </c>
      <c r="F384" s="10" t="s">
        <v>1966</v>
      </c>
      <c r="G384" s="9" t="s"/>
      <c r="H384" s="9" t="s"/>
      <c r="I384" s="9" t="s"/>
      <c r="J384" s="9" t="s"/>
      <c r="K384" s="10" t="s"/>
      <c r="L384" s="9" t="s"/>
      <c r="M384" s="9" t="s"/>
      <c r="N384" s="9" t="s"/>
      <c r="O384" s="9" t="s"/>
      <c r="P384" s="9" t="s"/>
      <c r="Q384" s="10" t="s"/>
      <c r="R384" s="9">
        <v>0</v>
      </c>
      <c r="S384" s="9" t="s">
        <v>78</v>
      </c>
      <c r="T384" s="9" t="s">
        <v>1967</v>
      </c>
      <c r="U384" s="9" t="s">
        <v>86</v>
      </c>
      <c r="V384" s="9" t="s"/>
    </row>
    <row r="385" spans="1:22">
      <c r="A385" s="9" t="s">
        <v>1968</v>
      </c>
      <c r="B385" s="9" t="s">
        <v>1969</v>
      </c>
      <c r="C385" s="9" t="s">
        <v>1597</v>
      </c>
      <c r="D385" s="9" t="s">
        <v>1598</v>
      </c>
      <c r="E385" s="9" t="s">
        <v>595</v>
      </c>
      <c r="F385" s="10" t="s">
        <v>1970</v>
      </c>
      <c r="G385" s="11" t="s">
        <v>1971</v>
      </c>
      <c r="H385" s="9" t="s"/>
      <c r="I385" s="9" t="s"/>
      <c r="J385" s="9" t="s"/>
      <c r="K385" s="10" t="s"/>
      <c r="L385" s="9" t="s"/>
      <c r="M385" s="9" t="s"/>
      <c r="N385" s="9" t="s"/>
      <c r="O385" s="9" t="s"/>
      <c r="P385" s="9" t="s"/>
      <c r="Q385" s="10" t="s"/>
      <c r="R385" s="9">
        <v>0</v>
      </c>
      <c r="S385" s="9" t="s">
        <v>78</v>
      </c>
      <c r="T385" s="9" t="s">
        <v>1972</v>
      </c>
      <c r="U385" s="9" t="s">
        <v>80</v>
      </c>
      <c r="V385" s="9" t="s"/>
    </row>
    <row r="386" spans="1:22">
      <c r="A386" s="9" t="s">
        <v>1973</v>
      </c>
      <c r="B386" s="9" t="s">
        <v>1974</v>
      </c>
      <c r="C386" s="9" t="s">
        <v>1597</v>
      </c>
      <c r="D386" s="9" t="s">
        <v>1598</v>
      </c>
      <c r="E386" s="9" t="s">
        <v>595</v>
      </c>
      <c r="F386" s="10" t="s">
        <v>1975</v>
      </c>
      <c r="G386" s="11" t="s">
        <v>1976</v>
      </c>
      <c r="H386" s="9" t="s"/>
      <c r="I386" s="9" t="s"/>
      <c r="J386" s="9" t="s"/>
      <c r="K386" s="10" t="s"/>
      <c r="L386" s="9" t="s"/>
      <c r="M386" s="9" t="s"/>
      <c r="N386" s="9" t="s"/>
      <c r="O386" s="9" t="s"/>
      <c r="P386" s="9" t="s"/>
      <c r="Q386" s="10" t="s"/>
      <c r="R386" s="9">
        <v>0</v>
      </c>
      <c r="S386" s="9" t="s">
        <v>78</v>
      </c>
      <c r="T386" s="9" t="s">
        <v>1977</v>
      </c>
      <c r="U386" s="9" t="s">
        <v>80</v>
      </c>
      <c r="V386" s="9" t="s"/>
    </row>
    <row r="387" spans="1:22">
      <c r="A387" s="9" t="s">
        <v>1978</v>
      </c>
      <c r="B387" s="9" t="s">
        <v>1979</v>
      </c>
      <c r="C387" s="9" t="s">
        <v>1597</v>
      </c>
      <c r="D387" s="9" t="s">
        <v>1598</v>
      </c>
      <c r="E387" s="9" t="s">
        <v>595</v>
      </c>
      <c r="F387" s="10" t="s">
        <v>1980</v>
      </c>
      <c r="G387" s="11" t="s">
        <v>1981</v>
      </c>
      <c r="H387" s="9" t="s"/>
      <c r="I387" s="9" t="s"/>
      <c r="J387" s="9" t="s"/>
      <c r="K387" s="10" t="s"/>
      <c r="L387" s="9" t="s"/>
      <c r="M387" s="9" t="s"/>
      <c r="N387" s="9" t="s"/>
      <c r="O387" s="9" t="s"/>
      <c r="P387" s="9" t="s"/>
      <c r="Q387" s="10" t="s"/>
      <c r="R387" s="9">
        <v>0</v>
      </c>
      <c r="S387" s="9" t="s">
        <v>78</v>
      </c>
      <c r="T387" s="9" t="s">
        <v>1982</v>
      </c>
      <c r="U387" s="9" t="s">
        <v>80</v>
      </c>
      <c r="V387" s="9" t="s"/>
    </row>
    <row r="388" spans="1:22">
      <c r="A388" s="9" t="s">
        <v>1983</v>
      </c>
      <c r="B388" s="9" t="s">
        <v>1984</v>
      </c>
      <c r="C388" s="9" t="s">
        <v>1597</v>
      </c>
      <c r="D388" s="9" t="s">
        <v>1598</v>
      </c>
      <c r="E388" s="9" t="s">
        <v>595</v>
      </c>
      <c r="F388" s="10" t="s">
        <v>1985</v>
      </c>
      <c r="G388" s="11" t="s">
        <v>1986</v>
      </c>
      <c r="H388" s="9" t="s"/>
      <c r="I388" s="9" t="s"/>
      <c r="J388" s="9" t="s"/>
      <c r="K388" s="10" t="s"/>
      <c r="L388" s="9" t="s"/>
      <c r="M388" s="9" t="s"/>
      <c r="N388" s="9" t="s"/>
      <c r="O388" s="9" t="s"/>
      <c r="P388" s="9" t="s"/>
      <c r="Q388" s="10" t="s"/>
      <c r="R388" s="9">
        <v>0</v>
      </c>
      <c r="S388" s="9" t="s">
        <v>78</v>
      </c>
      <c r="T388" s="9" t="s">
        <v>1987</v>
      </c>
      <c r="U388" s="9" t="s">
        <v>80</v>
      </c>
      <c r="V388" s="9" t="s"/>
    </row>
    <row r="389" spans="1:22">
      <c r="A389" s="9" t="s">
        <v>1988</v>
      </c>
      <c r="B389" s="9" t="s">
        <v>1989</v>
      </c>
      <c r="C389" s="9" t="s">
        <v>1990</v>
      </c>
      <c r="D389" s="9" t="s"/>
      <c r="E389" s="9" t="s">
        <v>75</v>
      </c>
      <c r="F389" s="10" t="s">
        <v>1991</v>
      </c>
      <c r="G389" s="11" t="s">
        <v>1992</v>
      </c>
      <c r="H389" s="9" t="s"/>
      <c r="I389" s="9" t="s"/>
      <c r="J389" s="9" t="s"/>
      <c r="K389" s="10" t="s"/>
      <c r="L389" s="9" t="s"/>
      <c r="M389" s="9" t="s"/>
      <c r="N389" s="9" t="s"/>
      <c r="O389" s="9" t="s"/>
      <c r="P389" s="9" t="s"/>
      <c r="Q389" s="10" t="s"/>
      <c r="R389" s="9">
        <v>0</v>
      </c>
      <c r="S389" s="9" t="s">
        <v>78</v>
      </c>
      <c r="T389" s="9" t="s">
        <v>1993</v>
      </c>
      <c r="U389" s="9" t="s">
        <v>80</v>
      </c>
      <c r="V389" s="9" t="s"/>
    </row>
    <row r="390" spans="1:22">
      <c r="A390" s="9" t="s">
        <v>1994</v>
      </c>
      <c r="B390" s="9" t="s">
        <v>1995</v>
      </c>
      <c r="C390" s="9" t="s">
        <v>1990</v>
      </c>
      <c r="D390" s="9" t="s"/>
      <c r="E390" s="9" t="s">
        <v>83</v>
      </c>
      <c r="F390" s="10" t="s">
        <v>1996</v>
      </c>
      <c r="G390" s="11" t="s">
        <v>1997</v>
      </c>
      <c r="H390" s="9" t="s"/>
      <c r="I390" s="9" t="s"/>
      <c r="J390" s="9" t="s"/>
      <c r="K390" s="10" t="s"/>
      <c r="L390" s="9" t="s"/>
      <c r="M390" s="9" t="s"/>
      <c r="N390" s="9" t="s"/>
      <c r="O390" s="9" t="s"/>
      <c r="P390" s="9" t="s"/>
      <c r="Q390" s="10" t="s"/>
      <c r="R390" s="9">
        <v>0</v>
      </c>
      <c r="S390" s="9" t="s">
        <v>78</v>
      </c>
      <c r="T390" s="9" t="s">
        <v>1998</v>
      </c>
      <c r="U390" s="9" t="s">
        <v>80</v>
      </c>
      <c r="V390" s="9" t="s"/>
    </row>
    <row r="391" spans="1:22">
      <c r="A391" s="9" t="s">
        <v>1999</v>
      </c>
      <c r="B391" s="9" t="s">
        <v>2000</v>
      </c>
      <c r="C391" s="9" t="s">
        <v>1990</v>
      </c>
      <c r="D391" s="9" t="s"/>
      <c r="E391" s="9" t="s">
        <v>144</v>
      </c>
      <c r="F391" s="10" t="s">
        <v>2001</v>
      </c>
      <c r="G391" s="11" t="s">
        <v>2002</v>
      </c>
      <c r="H391" s="9" t="s"/>
      <c r="I391" s="9" t="s"/>
      <c r="J391" s="9" t="s"/>
      <c r="K391" s="10" t="s"/>
      <c r="L391" s="9" t="s"/>
      <c r="M391" s="9" t="s"/>
      <c r="N391" s="9" t="s"/>
      <c r="O391" s="9" t="s"/>
      <c r="P391" s="9" t="s"/>
      <c r="Q391" s="10" t="s"/>
      <c r="R391" s="9">
        <v>0</v>
      </c>
      <c r="S391" s="9" t="s">
        <v>78</v>
      </c>
      <c r="T391" s="9" t="s">
        <v>2003</v>
      </c>
      <c r="U391" s="9" t="s">
        <v>80</v>
      </c>
      <c r="V391" s="9" t="s"/>
    </row>
    <row r="392" spans="1:22">
      <c r="A392" s="9" t="s">
        <v>2004</v>
      </c>
      <c r="B392" s="9" t="s">
        <v>2005</v>
      </c>
      <c r="C392" s="9" t="s">
        <v>1990</v>
      </c>
      <c r="D392" s="9" t="s"/>
      <c r="E392" s="9" t="s">
        <v>185</v>
      </c>
      <c r="F392" s="10" t="s">
        <v>2006</v>
      </c>
      <c r="G392" s="9" t="s"/>
      <c r="H392" s="9" t="s"/>
      <c r="I392" s="9" t="s"/>
      <c r="J392" s="9" t="s"/>
      <c r="K392" s="10" t="s"/>
      <c r="L392" s="9" t="s"/>
      <c r="M392" s="9" t="s">
        <v>2007</v>
      </c>
      <c r="N392" s="9" t="s"/>
      <c r="O392" s="9" t="s"/>
      <c r="P392" s="9" t="s"/>
      <c r="Q392" s="10" t="s"/>
      <c r="R392" s="9">
        <v>0</v>
      </c>
      <c r="S392" s="9" t="s">
        <v>78</v>
      </c>
      <c r="T392" s="9" t="s">
        <v>2008</v>
      </c>
      <c r="U392" s="9" t="s">
        <v>86</v>
      </c>
      <c r="V392" s="9" t="s"/>
    </row>
    <row r="393" spans="1:22">
      <c r="A393" s="9" t="s">
        <v>2009</v>
      </c>
      <c r="B393" s="9" t="s">
        <v>2010</v>
      </c>
      <c r="C393" s="9" t="s">
        <v>1990</v>
      </c>
      <c r="D393" s="9" t="s"/>
      <c r="E393" s="9" t="s">
        <v>185</v>
      </c>
      <c r="F393" s="10" t="s">
        <v>2011</v>
      </c>
      <c r="G393" s="9" t="s"/>
      <c r="H393" s="9" t="s"/>
      <c r="I393" s="9" t="s"/>
      <c r="J393" s="9" t="s"/>
      <c r="K393" s="10" t="s"/>
      <c r="L393" s="9" t="s"/>
      <c r="M393" s="9" t="s"/>
      <c r="N393" s="9" t="s"/>
      <c r="O393" s="9" t="s"/>
      <c r="P393" s="9" t="s"/>
      <c r="Q393" s="10" t="s"/>
      <c r="R393" s="9">
        <v>0</v>
      </c>
      <c r="S393" s="9" t="s">
        <v>78</v>
      </c>
      <c r="T393" s="9" t="s">
        <v>2012</v>
      </c>
      <c r="U393" s="9" t="s">
        <v>86</v>
      </c>
      <c r="V393" s="9" t="s"/>
    </row>
    <row r="394" spans="1:22">
      <c r="A394" s="9" t="s">
        <v>2013</v>
      </c>
      <c r="B394" s="9" t="s">
        <v>2014</v>
      </c>
      <c r="C394" s="9" t="s">
        <v>1990</v>
      </c>
      <c r="D394" s="9" t="s"/>
      <c r="E394" s="9" t="s">
        <v>301</v>
      </c>
      <c r="F394" s="10" t="s">
        <v>2015</v>
      </c>
      <c r="G394" s="9" t="s"/>
      <c r="H394" s="9" t="s"/>
      <c r="I394" s="9" t="s"/>
      <c r="J394" s="9" t="s"/>
      <c r="K394" s="10" t="s"/>
      <c r="L394" s="9" t="s"/>
      <c r="M394" s="9" t="s"/>
      <c r="N394" s="9" t="s"/>
      <c r="O394" s="9" t="s"/>
      <c r="P394" s="9" t="s"/>
      <c r="Q394" s="10" t="s"/>
      <c r="R394" s="9">
        <v>0</v>
      </c>
      <c r="S394" s="9" t="s">
        <v>78</v>
      </c>
      <c r="T394" s="9" t="s">
        <v>2016</v>
      </c>
      <c r="U394" s="9" t="s">
        <v>86</v>
      </c>
      <c r="V394" s="9" t="s"/>
    </row>
    <row r="395" spans="1:22">
      <c r="A395" s="9" t="s">
        <v>2017</v>
      </c>
      <c r="B395" s="9" t="s">
        <v>2018</v>
      </c>
      <c r="C395" s="9" t="s">
        <v>1990</v>
      </c>
      <c r="D395" s="9" t="s"/>
      <c r="E395" s="9" t="s">
        <v>301</v>
      </c>
      <c r="F395" s="10" t="s">
        <v>2019</v>
      </c>
      <c r="G395" s="9" t="s"/>
      <c r="H395" s="9" t="s"/>
      <c r="I395" s="9" t="s"/>
      <c r="J395" s="9" t="s"/>
      <c r="K395" s="10" t="s"/>
      <c r="L395" s="9" t="s"/>
      <c r="M395" s="9" t="s"/>
      <c r="N395" s="9" t="s"/>
      <c r="O395" s="9" t="s"/>
      <c r="P395" s="9" t="s"/>
      <c r="Q395" s="10" t="s"/>
      <c r="R395" s="9">
        <v>0</v>
      </c>
      <c r="S395" s="9" t="s">
        <v>78</v>
      </c>
      <c r="T395" s="9" t="s">
        <v>2020</v>
      </c>
      <c r="U395" s="9" t="s">
        <v>86</v>
      </c>
      <c r="V395" s="9" t="s"/>
    </row>
    <row r="396" spans="1:22">
      <c r="A396" s="9" t="s">
        <v>2021</v>
      </c>
      <c r="B396" s="9" t="s">
        <v>2022</v>
      </c>
      <c r="C396" s="9" t="s">
        <v>1990</v>
      </c>
      <c r="D396" s="9" t="s"/>
      <c r="E396" s="9" t="s">
        <v>338</v>
      </c>
      <c r="F396" s="10" t="s">
        <v>2023</v>
      </c>
      <c r="G396" s="11" t="s">
        <v>2024</v>
      </c>
      <c r="H396" s="9" t="s"/>
      <c r="I396" s="9" t="s"/>
      <c r="J396" s="9" t="s"/>
      <c r="K396" s="10" t="s"/>
      <c r="L396" s="9" t="s"/>
      <c r="M396" s="9" t="s"/>
      <c r="N396" s="9" t="s"/>
      <c r="O396" s="9" t="s"/>
      <c r="P396" s="9" t="s"/>
      <c r="Q396" s="10" t="s"/>
      <c r="R396" s="9">
        <v>0</v>
      </c>
      <c r="S396" s="9" t="s">
        <v>78</v>
      </c>
      <c r="T396" s="9" t="s">
        <v>2025</v>
      </c>
      <c r="U396" s="9" t="s">
        <v>80</v>
      </c>
      <c r="V396" s="9" t="s"/>
    </row>
    <row r="397" spans="1:22">
      <c r="A397" s="9" t="s">
        <v>2026</v>
      </c>
      <c r="B397" s="9" t="s">
        <v>2027</v>
      </c>
      <c r="C397" s="9" t="s">
        <v>1990</v>
      </c>
      <c r="D397" s="9" t="s"/>
      <c r="E397" s="9" t="s">
        <v>338</v>
      </c>
      <c r="F397" s="10" t="s">
        <v>2028</v>
      </c>
      <c r="G397" s="9" t="s"/>
      <c r="H397" s="9" t="s"/>
      <c r="I397" s="9" t="s"/>
      <c r="J397" s="9" t="s"/>
      <c r="K397" s="10" t="s"/>
      <c r="L397" s="9" t="s"/>
      <c r="M397" s="9" t="s"/>
      <c r="N397" s="9" t="s"/>
      <c r="O397" s="9" t="s"/>
      <c r="P397" s="9" t="s"/>
      <c r="Q397" s="10" t="s"/>
      <c r="R397" s="9">
        <v>0</v>
      </c>
      <c r="S397" s="9" t="s">
        <v>78</v>
      </c>
      <c r="T397" s="9" t="s">
        <v>2029</v>
      </c>
      <c r="U397" s="9" t="s">
        <v>86</v>
      </c>
      <c r="V397" s="9" t="s"/>
    </row>
    <row r="398" spans="1:22">
      <c r="A398" s="9" t="s">
        <v>2030</v>
      </c>
      <c r="B398" s="9" t="s">
        <v>2031</v>
      </c>
      <c r="C398" s="9" t="s">
        <v>1990</v>
      </c>
      <c r="D398" s="9" t="s"/>
      <c r="E398" s="9" t="s">
        <v>338</v>
      </c>
      <c r="F398" s="10" t="s">
        <v>2032</v>
      </c>
      <c r="G398" s="11" t="s">
        <v>2033</v>
      </c>
      <c r="H398" s="9" t="s"/>
      <c r="I398" s="9" t="s"/>
      <c r="J398" s="9" t="s"/>
      <c r="K398" s="10" t="s"/>
      <c r="L398" s="9" t="s"/>
      <c r="M398" s="9" t="s"/>
      <c r="N398" s="9" t="s"/>
      <c r="O398" s="9" t="s"/>
      <c r="P398" s="9" t="s"/>
      <c r="Q398" s="10" t="s"/>
      <c r="R398" s="9">
        <v>0</v>
      </c>
      <c r="S398" s="9" t="s">
        <v>78</v>
      </c>
      <c r="T398" s="9" t="s">
        <v>2034</v>
      </c>
      <c r="U398" s="9" t="s">
        <v>80</v>
      </c>
      <c r="V398" s="9" t="s"/>
    </row>
    <row r="399" spans="1:22">
      <c r="A399" s="9" t="s">
        <v>2035</v>
      </c>
      <c r="B399" s="9" t="s">
        <v>2036</v>
      </c>
      <c r="C399" s="9" t="s">
        <v>1990</v>
      </c>
      <c r="D399" s="9" t="s"/>
      <c r="E399" s="9" t="s">
        <v>338</v>
      </c>
      <c r="F399" s="10" t="s">
        <v>2037</v>
      </c>
      <c r="G399" s="11" t="s">
        <v>2038</v>
      </c>
      <c r="H399" s="9" t="s"/>
      <c r="I399" s="9" t="s"/>
      <c r="J399" s="9" t="s"/>
      <c r="K399" s="10" t="s"/>
      <c r="L399" s="9" t="s"/>
      <c r="M399" s="9" t="s"/>
      <c r="N399" s="9" t="s"/>
      <c r="O399" s="9" t="s"/>
      <c r="P399" s="9" t="s"/>
      <c r="Q399" s="10" t="s"/>
      <c r="R399" s="9">
        <v>0</v>
      </c>
      <c r="S399" s="9" t="s">
        <v>78</v>
      </c>
      <c r="T399" s="9" t="s">
        <v>2039</v>
      </c>
      <c r="U399" s="9" t="s">
        <v>80</v>
      </c>
      <c r="V399" s="9" t="s"/>
    </row>
    <row r="400" spans="1:22">
      <c r="A400" s="9" t="s">
        <v>2040</v>
      </c>
      <c r="B400" s="9" t="s"/>
      <c r="C400" s="9" t="s">
        <v>1990</v>
      </c>
      <c r="D400" s="9" t="s"/>
      <c r="E400" s="9" t="s">
        <v>338</v>
      </c>
      <c r="F400" s="10" t="s">
        <v>2041</v>
      </c>
      <c r="G400" s="11" t="s">
        <v>2042</v>
      </c>
      <c r="H400" s="9" t="s"/>
      <c r="I400" s="9" t="s"/>
      <c r="J400" s="9" t="s"/>
      <c r="K400" s="10" t="s"/>
      <c r="L400" s="9" t="s"/>
      <c r="M400" s="9" t="s"/>
      <c r="N400" s="9" t="s"/>
      <c r="O400" s="9" t="s"/>
      <c r="P400" s="9" t="s"/>
      <c r="Q400" s="10" t="s"/>
      <c r="R400" s="9">
        <v>0</v>
      </c>
      <c r="S400" s="9" t="s">
        <v>78</v>
      </c>
      <c r="T400" s="9" t="s">
        <v>2043</v>
      </c>
      <c r="U400" s="9" t="s">
        <v>80</v>
      </c>
      <c r="V400" s="9" t="s"/>
    </row>
    <row r="401" spans="1:22">
      <c r="A401" s="9" t="s">
        <v>2044</v>
      </c>
      <c r="B401" s="9" t="s">
        <v>2045</v>
      </c>
      <c r="C401" s="9" t="s">
        <v>1990</v>
      </c>
      <c r="D401" s="9" t="s"/>
      <c r="E401" s="9" t="s">
        <v>419</v>
      </c>
      <c r="F401" s="10" t="s">
        <v>2046</v>
      </c>
      <c r="G401" s="11" t="s">
        <v>2047</v>
      </c>
      <c r="H401" s="9" t="s"/>
      <c r="I401" s="9" t="s"/>
      <c r="J401" s="9" t="s"/>
      <c r="K401" s="10" t="s"/>
      <c r="L401" s="9" t="s"/>
      <c r="M401" s="9" t="s"/>
      <c r="N401" s="9" t="s"/>
      <c r="O401" s="9" t="s"/>
      <c r="P401" s="9" t="s"/>
      <c r="Q401" s="10" t="s"/>
      <c r="R401" s="9">
        <v>0</v>
      </c>
      <c r="S401" s="9" t="s">
        <v>78</v>
      </c>
      <c r="T401" s="9" t="s">
        <v>2048</v>
      </c>
      <c r="U401" s="9" t="s">
        <v>80</v>
      </c>
      <c r="V401" s="9" t="s"/>
    </row>
    <row r="402" spans="1:22">
      <c r="A402" s="9" t="s">
        <v>2049</v>
      </c>
      <c r="B402" s="9" t="s">
        <v>2050</v>
      </c>
      <c r="C402" s="9" t="s">
        <v>1990</v>
      </c>
      <c r="D402" s="9" t="s"/>
      <c r="E402" s="9" t="s">
        <v>485</v>
      </c>
      <c r="F402" s="10" t="s">
        <v>2051</v>
      </c>
      <c r="G402" s="9" t="s"/>
      <c r="H402" s="9" t="s"/>
      <c r="I402" s="9" t="s"/>
      <c r="J402" s="9" t="s"/>
      <c r="K402" s="10" t="s"/>
      <c r="L402" s="9" t="s"/>
      <c r="M402" s="9" t="s"/>
      <c r="N402" s="9" t="s"/>
      <c r="O402" s="9" t="s"/>
      <c r="P402" s="9" t="s"/>
      <c r="Q402" s="10" t="s"/>
      <c r="R402" s="9">
        <v>0</v>
      </c>
      <c r="S402" s="9" t="s">
        <v>78</v>
      </c>
      <c r="T402" s="9" t="s">
        <v>2052</v>
      </c>
      <c r="U402" s="9" t="s">
        <v>86</v>
      </c>
      <c r="V402" s="9" t="s"/>
    </row>
    <row r="403" spans="1:22">
      <c r="A403" s="9" t="s">
        <v>2053</v>
      </c>
      <c r="B403" s="9" t="s">
        <v>2054</v>
      </c>
      <c r="C403" s="9" t="s">
        <v>1990</v>
      </c>
      <c r="D403" s="9" t="s"/>
      <c r="E403" s="9" t="s">
        <v>485</v>
      </c>
      <c r="F403" s="10" t="s">
        <v>2055</v>
      </c>
      <c r="G403" s="11" t="s">
        <v>2056</v>
      </c>
      <c r="H403" s="9" t="s"/>
      <c r="I403" s="9" t="s"/>
      <c r="J403" s="9" t="s"/>
      <c r="K403" s="10" t="s"/>
      <c r="L403" s="9" t="s"/>
      <c r="M403" s="9" t="s"/>
      <c r="N403" s="9" t="s"/>
      <c r="O403" s="9" t="s"/>
      <c r="P403" s="9" t="s"/>
      <c r="Q403" s="10" t="s"/>
      <c r="R403" s="9">
        <v>0</v>
      </c>
      <c r="S403" s="9" t="s">
        <v>78</v>
      </c>
      <c r="T403" s="9" t="s">
        <v>2057</v>
      </c>
      <c r="U403" s="9" t="s">
        <v>80</v>
      </c>
      <c r="V403" s="9" t="s"/>
    </row>
  </sheetData>
  <autoFilter ref="A3:V403"/>
  <mergeCells count="1"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V100"/>
  <sheetViews>
    <sheetView showGridLines="1" workbookViewId="0">
      <pane ySplit="3" topLeftCell="A4" activePane="bottomLeft" state="frozen"/>
    </sheetView>
  </sheetViews>
  <sheetFormatPr baseColWidth="8" defaultRowHeight="15"/>
  <cols>
    <col min="1" max="1" width="22" customWidth="1"/>
    <col min="2" max="2" width="30" customWidth="1"/>
    <col min="3" max="3" width="12" customWidth="1"/>
    <col min="4" max="4" width="10" customWidth="1"/>
    <col min="5" max="5" width="10" customWidth="1"/>
    <col min="6" max="6" width="44" customWidth="1"/>
    <col min="7" max="7" width="16" customWidth="1"/>
    <col min="8" max="8" width="16" customWidth="1"/>
    <col min="9" max="9" width="16" customWidth="1"/>
    <col min="10" max="10" width="14" customWidth="1"/>
    <col min="11" max="11" width="26" customWidth="1"/>
    <col min="12" max="12" width="30" customWidth="1"/>
    <col min="13" max="13" width="26" customWidth="1"/>
    <col min="14" max="14" width="12" customWidth="1"/>
    <col min="15" max="15" width="14" customWidth="1"/>
    <col min="16" max="16" width="12" customWidth="1"/>
    <col min="17" max="17" width="14" customWidth="1"/>
    <col min="18" max="18" width="10" customWidth="1"/>
    <col min="19" max="19" width="16" customWidth="1"/>
    <col min="20" max="20" width="40" customWidth="1"/>
    <col min="21" max="21" width="14" customWidth="1"/>
    <col min="22" max="22" width="26" customWidth="1"/>
  </cols>
  <sheetData>
    <row r="1" spans="1:1" ht="24" customHeight="1">
      <c r="A1" s="7" t="s">
        <v>2058</v>
      </c>
    </row>
    <row r="3" spans="1:22" ht="30" customHeight="1">
      <c r="A3" s="8" t="s">
        <v>49</v>
      </c>
      <c r="B3" s="8" t="s">
        <v>50</v>
      </c>
      <c r="C3" s="8" t="s">
        <v>51</v>
      </c>
      <c r="D3" s="8" t="s">
        <v>52</v>
      </c>
      <c r="E3" s="8" t="s">
        <v>53</v>
      </c>
      <c r="F3" s="8" t="s">
        <v>54</v>
      </c>
      <c r="G3" s="8" t="s">
        <v>55</v>
      </c>
      <c r="H3" s="8" t="s">
        <v>56</v>
      </c>
      <c r="I3" s="8" t="s">
        <v>57</v>
      </c>
      <c r="J3" s="8" t="s">
        <v>58</v>
      </c>
      <c r="K3" s="8" t="s">
        <v>59</v>
      </c>
      <c r="L3" s="8" t="s">
        <v>60</v>
      </c>
      <c r="M3" s="8" t="s">
        <v>61</v>
      </c>
      <c r="N3" s="8" t="s">
        <v>62</v>
      </c>
      <c r="O3" s="8" t="s">
        <v>63</v>
      </c>
      <c r="P3" s="8" t="s">
        <v>64</v>
      </c>
      <c r="Q3" s="8" t="s">
        <v>65</v>
      </c>
      <c r="R3" s="8" t="s">
        <v>66</v>
      </c>
      <c r="S3" s="8" t="s">
        <v>67</v>
      </c>
      <c r="T3" s="8" t="s">
        <v>68</v>
      </c>
      <c r="U3" s="8" t="s">
        <v>69</v>
      </c>
      <c r="V3" s="8" t="s">
        <v>70</v>
      </c>
    </row>
    <row r="4" spans="1:22">
      <c r="A4" s="9" t="s">
        <v>71</v>
      </c>
      <c r="B4" s="9" t="s">
        <v>72</v>
      </c>
      <c r="C4" s="9" t="s">
        <v>73</v>
      </c>
      <c r="D4" s="9" t="s">
        <v>74</v>
      </c>
      <c r="E4" s="9" t="s">
        <v>75</v>
      </c>
      <c r="F4" s="10" t="s">
        <v>76</v>
      </c>
      <c r="G4" s="11" t="s">
        <v>77</v>
      </c>
      <c r="H4" s="9" t="s"/>
      <c r="I4" s="9" t="s"/>
      <c r="J4" s="9" t="s"/>
      <c r="K4" s="10" t="s"/>
      <c r="L4" s="9" t="s"/>
      <c r="M4" s="9" t="s"/>
      <c r="N4" s="9" t="s"/>
      <c r="O4" s="9" t="s"/>
      <c r="P4" s="9" t="s"/>
      <c r="Q4" s="10" t="s"/>
      <c r="R4" s="9">
        <v>0</v>
      </c>
      <c r="S4" s="9" t="s">
        <v>78</v>
      </c>
      <c r="T4" s="9" t="s">
        <v>79</v>
      </c>
      <c r="U4" s="9" t="s">
        <v>80</v>
      </c>
      <c r="V4" s="9" t="s"/>
    </row>
    <row r="5" spans="1:22">
      <c r="A5" s="9" t="s">
        <v>81</v>
      </c>
      <c r="B5" s="9" t="s">
        <v>82</v>
      </c>
      <c r="C5" s="9" t="s">
        <v>73</v>
      </c>
      <c r="D5" s="9" t="s">
        <v>74</v>
      </c>
      <c r="E5" s="9" t="s">
        <v>83</v>
      </c>
      <c r="F5" s="10" t="s">
        <v>84</v>
      </c>
      <c r="G5" s="9" t="s"/>
      <c r="H5" s="9" t="s"/>
      <c r="I5" s="9" t="s"/>
      <c r="J5" s="9" t="s"/>
      <c r="K5" s="10" t="s"/>
      <c r="L5" s="9" t="s"/>
      <c r="M5" s="9" t="s"/>
      <c r="N5" s="9" t="s"/>
      <c r="O5" s="9" t="s"/>
      <c r="P5" s="9" t="s"/>
      <c r="Q5" s="10" t="s"/>
      <c r="R5" s="9">
        <v>0</v>
      </c>
      <c r="S5" s="9" t="s">
        <v>78</v>
      </c>
      <c r="T5" s="9" t="s">
        <v>85</v>
      </c>
      <c r="U5" s="9" t="s">
        <v>86</v>
      </c>
      <c r="V5" s="9" t="s"/>
    </row>
    <row r="6" spans="1:22">
      <c r="A6" s="9" t="s">
        <v>87</v>
      </c>
      <c r="B6" s="9" t="s">
        <v>88</v>
      </c>
      <c r="C6" s="9" t="s">
        <v>73</v>
      </c>
      <c r="D6" s="9" t="s">
        <v>74</v>
      </c>
      <c r="E6" s="9" t="s">
        <v>83</v>
      </c>
      <c r="F6" s="10" t="s">
        <v>89</v>
      </c>
      <c r="G6" s="11" t="s">
        <v>90</v>
      </c>
      <c r="H6" s="9" t="s"/>
      <c r="I6" s="9" t="s"/>
      <c r="J6" s="9" t="s"/>
      <c r="K6" s="10" t="s"/>
      <c r="L6" s="9" t="s"/>
      <c r="M6" s="9" t="s"/>
      <c r="N6" s="9" t="s"/>
      <c r="O6" s="9" t="s"/>
      <c r="P6" s="9" t="s"/>
      <c r="Q6" s="10" t="s"/>
      <c r="R6" s="9">
        <v>0</v>
      </c>
      <c r="S6" s="9" t="s">
        <v>78</v>
      </c>
      <c r="T6" s="9" t="s">
        <v>91</v>
      </c>
      <c r="U6" s="9" t="s">
        <v>80</v>
      </c>
      <c r="V6" s="9" t="s"/>
    </row>
    <row r="7" spans="1:22">
      <c r="A7" s="9" t="s">
        <v>92</v>
      </c>
      <c r="B7" s="9" t="s">
        <v>93</v>
      </c>
      <c r="C7" s="9" t="s">
        <v>73</v>
      </c>
      <c r="D7" s="9" t="s">
        <v>74</v>
      </c>
      <c r="E7" s="9" t="s">
        <v>83</v>
      </c>
      <c r="F7" s="10" t="s">
        <v>94</v>
      </c>
      <c r="G7" s="11" t="s">
        <v>95</v>
      </c>
      <c r="H7" s="9" t="s"/>
      <c r="I7" s="9" t="s"/>
      <c r="J7" s="9" t="s"/>
      <c r="K7" s="10" t="s"/>
      <c r="L7" s="9" t="s"/>
      <c r="M7" s="9" t="s"/>
      <c r="N7" s="9" t="s"/>
      <c r="O7" s="9" t="s"/>
      <c r="P7" s="9" t="s"/>
      <c r="Q7" s="10" t="s"/>
      <c r="R7" s="9">
        <v>0</v>
      </c>
      <c r="S7" s="9" t="s">
        <v>78</v>
      </c>
      <c r="T7" s="9" t="s">
        <v>96</v>
      </c>
      <c r="U7" s="9" t="s">
        <v>80</v>
      </c>
      <c r="V7" s="9" t="s"/>
    </row>
    <row r="8" spans="1:22">
      <c r="A8" s="9" t="s">
        <v>97</v>
      </c>
      <c r="B8" s="9" t="s">
        <v>98</v>
      </c>
      <c r="C8" s="9" t="s">
        <v>73</v>
      </c>
      <c r="D8" s="9" t="s">
        <v>74</v>
      </c>
      <c r="E8" s="9" t="s">
        <v>83</v>
      </c>
      <c r="F8" s="10" t="s">
        <v>99</v>
      </c>
      <c r="G8" s="9" t="s"/>
      <c r="H8" s="9" t="s"/>
      <c r="I8" s="9" t="s"/>
      <c r="J8" s="9" t="s"/>
      <c r="K8" s="10" t="s"/>
      <c r="L8" s="9" t="s"/>
      <c r="M8" s="9" t="s"/>
      <c r="N8" s="9" t="s"/>
      <c r="O8" s="9" t="s"/>
      <c r="P8" s="9" t="s"/>
      <c r="Q8" s="10" t="s"/>
      <c r="R8" s="9">
        <v>0</v>
      </c>
      <c r="S8" s="9" t="s">
        <v>78</v>
      </c>
      <c r="T8" s="9" t="s">
        <v>100</v>
      </c>
      <c r="U8" s="9" t="s">
        <v>86</v>
      </c>
      <c r="V8" s="9" t="s">
        <v>101</v>
      </c>
    </row>
    <row r="9" spans="1:22">
      <c r="A9" s="9" t="s">
        <v>102</v>
      </c>
      <c r="B9" s="9" t="s">
        <v>103</v>
      </c>
      <c r="C9" s="9" t="s">
        <v>73</v>
      </c>
      <c r="D9" s="9" t="s">
        <v>74</v>
      </c>
      <c r="E9" s="9" t="s">
        <v>83</v>
      </c>
      <c r="F9" s="10" t="s">
        <v>104</v>
      </c>
      <c r="G9" s="11" t="s">
        <v>105</v>
      </c>
      <c r="H9" s="9" t="s"/>
      <c r="I9" s="9" t="s"/>
      <c r="J9" s="9" t="s"/>
      <c r="K9" s="10" t="s"/>
      <c r="L9" s="9" t="s"/>
      <c r="M9" s="9" t="s"/>
      <c r="N9" s="9" t="s"/>
      <c r="O9" s="9" t="s"/>
      <c r="P9" s="9" t="s"/>
      <c r="Q9" s="10" t="s"/>
      <c r="R9" s="9">
        <v>0</v>
      </c>
      <c r="S9" s="9" t="s">
        <v>78</v>
      </c>
      <c r="T9" s="9" t="s">
        <v>106</v>
      </c>
      <c r="U9" s="9" t="s">
        <v>80</v>
      </c>
      <c r="V9" s="9" t="s"/>
    </row>
    <row r="10" spans="1:22">
      <c r="A10" s="9" t="s">
        <v>107</v>
      </c>
      <c r="B10" s="9" t="s">
        <v>108</v>
      </c>
      <c r="C10" s="9" t="s">
        <v>73</v>
      </c>
      <c r="D10" s="9" t="s">
        <v>74</v>
      </c>
      <c r="E10" s="9" t="s">
        <v>83</v>
      </c>
      <c r="F10" s="10" t="s">
        <v>109</v>
      </c>
      <c r="G10" s="11" t="s">
        <v>110</v>
      </c>
      <c r="H10" s="11" t="s">
        <v>111</v>
      </c>
      <c r="I10" s="9" t="s"/>
      <c r="J10" s="9" t="s"/>
      <c r="K10" s="10" t="s">
        <v>112</v>
      </c>
      <c r="L10" s="9" t="s"/>
      <c r="M10" s="9" t="s">
        <v>113</v>
      </c>
      <c r="N10" s="9" t="s"/>
      <c r="O10" s="9" t="s"/>
      <c r="P10" s="9" t="s"/>
      <c r="Q10" s="10" t="s">
        <v>114</v>
      </c>
      <c r="R10" s="9">
        <v>3</v>
      </c>
      <c r="S10" s="9" t="s">
        <v>78</v>
      </c>
      <c r="T10" s="9" t="s">
        <v>115</v>
      </c>
      <c r="U10" s="9" t="s">
        <v>80</v>
      </c>
      <c r="V10" s="9" t="s"/>
    </row>
    <row r="11" spans="1:22">
      <c r="A11" s="9" t="s">
        <v>116</v>
      </c>
      <c r="B11" s="9" t="s">
        <v>117</v>
      </c>
      <c r="C11" s="9" t="s">
        <v>73</v>
      </c>
      <c r="D11" s="9" t="s">
        <v>74</v>
      </c>
      <c r="E11" s="9" t="s">
        <v>83</v>
      </c>
      <c r="F11" s="10" t="s">
        <v>118</v>
      </c>
      <c r="G11" s="11" t="s">
        <v>119</v>
      </c>
      <c r="H11" s="9" t="s"/>
      <c r="I11" s="9" t="s"/>
      <c r="J11" s="9" t="s"/>
      <c r="K11" s="10" t="s"/>
      <c r="L11" s="9" t="s"/>
      <c r="M11" s="9" t="s"/>
      <c r="N11" s="9" t="s"/>
      <c r="O11" s="9" t="s"/>
      <c r="P11" s="9" t="s"/>
      <c r="Q11" s="10" t="s"/>
      <c r="R11" s="9">
        <v>0</v>
      </c>
      <c r="S11" s="9" t="s">
        <v>78</v>
      </c>
      <c r="T11" s="9" t="s">
        <v>120</v>
      </c>
      <c r="U11" s="9" t="s">
        <v>80</v>
      </c>
      <c r="V11" s="9" t="s"/>
    </row>
    <row r="12" spans="1:22">
      <c r="A12" s="9" t="s">
        <v>121</v>
      </c>
      <c r="B12" s="9" t="s">
        <v>122</v>
      </c>
      <c r="C12" s="9" t="s">
        <v>73</v>
      </c>
      <c r="D12" s="9" t="s">
        <v>74</v>
      </c>
      <c r="E12" s="9" t="s">
        <v>83</v>
      </c>
      <c r="F12" s="10" t="s">
        <v>123</v>
      </c>
      <c r="G12" s="11" t="s">
        <v>124</v>
      </c>
      <c r="H12" s="11" t="s">
        <v>125</v>
      </c>
      <c r="I12" s="11" t="s">
        <v>126</v>
      </c>
      <c r="J12" s="9" t="s"/>
      <c r="K12" s="10" t="s"/>
      <c r="L12" s="9" t="s"/>
      <c r="M12" s="9" t="s">
        <v>127</v>
      </c>
      <c r="N12" s="9" t="s"/>
      <c r="O12" s="9" t="s"/>
      <c r="P12" s="9" t="s"/>
      <c r="Q12" s="10" t="s">
        <v>114</v>
      </c>
      <c r="R12" s="9">
        <v>7</v>
      </c>
      <c r="S12" s="9" t="s">
        <v>78</v>
      </c>
      <c r="T12" s="9" t="s">
        <v>128</v>
      </c>
      <c r="U12" s="9" t="s">
        <v>80</v>
      </c>
      <c r="V12" s="9" t="s"/>
    </row>
    <row r="13" spans="1:22">
      <c r="A13" s="9" t="s">
        <v>129</v>
      </c>
      <c r="B13" s="9" t="s">
        <v>130</v>
      </c>
      <c r="C13" s="9" t="s">
        <v>73</v>
      </c>
      <c r="D13" s="9" t="s">
        <v>74</v>
      </c>
      <c r="E13" s="9" t="s">
        <v>83</v>
      </c>
      <c r="F13" s="10" t="s">
        <v>131</v>
      </c>
      <c r="G13" s="11" t="s">
        <v>132</v>
      </c>
      <c r="H13" s="9" t="s"/>
      <c r="I13" s="9" t="s"/>
      <c r="J13" s="9" t="s"/>
      <c r="K13" s="10" t="s"/>
      <c r="L13" s="9" t="s"/>
      <c r="M13" s="9" t="s"/>
      <c r="N13" s="9" t="s"/>
      <c r="O13" s="9" t="s"/>
      <c r="P13" s="9" t="s"/>
      <c r="Q13" s="10" t="s"/>
      <c r="R13" s="9">
        <v>0</v>
      </c>
      <c r="S13" s="9" t="s">
        <v>78</v>
      </c>
      <c r="T13" s="9" t="s">
        <v>133</v>
      </c>
      <c r="U13" s="9" t="s">
        <v>80</v>
      </c>
      <c r="V13" s="9" t="s"/>
    </row>
    <row r="14" spans="1:22">
      <c r="A14" s="9" t="s">
        <v>134</v>
      </c>
      <c r="B14" s="9" t="s"/>
      <c r="C14" s="9" t="s">
        <v>73</v>
      </c>
      <c r="D14" s="9" t="s">
        <v>74</v>
      </c>
      <c r="E14" s="9" t="s">
        <v>83</v>
      </c>
      <c r="F14" s="10" t="s">
        <v>135</v>
      </c>
      <c r="G14" s="9" t="s"/>
      <c r="H14" s="11" t="s">
        <v>136</v>
      </c>
      <c r="I14" s="9" t="s"/>
      <c r="J14" s="9" t="s"/>
      <c r="K14" s="10" t="s"/>
      <c r="L14" s="9" t="s"/>
      <c r="M14" s="9" t="s">
        <v>137</v>
      </c>
      <c r="N14" s="9" t="s"/>
      <c r="O14" s="9" t="s"/>
      <c r="P14" s="9" t="s"/>
      <c r="Q14" s="10" t="s">
        <v>138</v>
      </c>
      <c r="R14" s="9">
        <v>8</v>
      </c>
      <c r="S14" s="9" t="s">
        <v>139</v>
      </c>
      <c r="T14" s="9" t="s">
        <v>137</v>
      </c>
      <c r="U14" s="9" t="s">
        <v>140</v>
      </c>
      <c r="V14" s="9" t="s">
        <v>141</v>
      </c>
    </row>
    <row r="15" spans="1:22">
      <c r="A15" s="9" t="s">
        <v>142</v>
      </c>
      <c r="B15" s="9" t="s">
        <v>143</v>
      </c>
      <c r="C15" s="9" t="s">
        <v>73</v>
      </c>
      <c r="D15" s="9" t="s">
        <v>74</v>
      </c>
      <c r="E15" s="9" t="s">
        <v>144</v>
      </c>
      <c r="F15" s="10" t="s">
        <v>145</v>
      </c>
      <c r="G15" s="11" t="s">
        <v>146</v>
      </c>
      <c r="H15" s="9" t="s"/>
      <c r="I15" s="9" t="s"/>
      <c r="J15" s="9" t="s"/>
      <c r="K15" s="10" t="s"/>
      <c r="L15" s="9" t="s"/>
      <c r="M15" s="9" t="s"/>
      <c r="N15" s="9" t="s"/>
      <c r="O15" s="9" t="s"/>
      <c r="P15" s="9" t="s"/>
      <c r="Q15" s="10" t="s"/>
      <c r="R15" s="9">
        <v>0</v>
      </c>
      <c r="S15" s="9" t="s">
        <v>78</v>
      </c>
      <c r="T15" s="9" t="s">
        <v>147</v>
      </c>
      <c r="U15" s="9" t="s">
        <v>80</v>
      </c>
      <c r="V15" s="9" t="s"/>
    </row>
    <row r="16" spans="1:22">
      <c r="A16" s="9" t="s">
        <v>148</v>
      </c>
      <c r="B16" s="9" t="s">
        <v>149</v>
      </c>
      <c r="C16" s="9" t="s">
        <v>73</v>
      </c>
      <c r="D16" s="9" t="s">
        <v>74</v>
      </c>
      <c r="E16" s="9" t="s">
        <v>144</v>
      </c>
      <c r="F16" s="10" t="s">
        <v>150</v>
      </c>
      <c r="G16" s="11" t="s">
        <v>151</v>
      </c>
      <c r="H16" s="9" t="s"/>
      <c r="I16" s="9" t="s"/>
      <c r="J16" s="9" t="s"/>
      <c r="K16" s="10" t="s"/>
      <c r="L16" s="9" t="s"/>
      <c r="M16" s="9" t="s"/>
      <c r="N16" s="9" t="s"/>
      <c r="O16" s="9" t="s"/>
      <c r="P16" s="9" t="s"/>
      <c r="Q16" s="10" t="s"/>
      <c r="R16" s="9">
        <v>0</v>
      </c>
      <c r="S16" s="9" t="s">
        <v>78</v>
      </c>
      <c r="T16" s="9" t="s">
        <v>152</v>
      </c>
      <c r="U16" s="9" t="s">
        <v>80</v>
      </c>
      <c r="V16" s="9" t="s"/>
    </row>
    <row r="17" spans="1:22">
      <c r="A17" s="9" t="s">
        <v>153</v>
      </c>
      <c r="B17" s="9" t="s">
        <v>154</v>
      </c>
      <c r="C17" s="9" t="s">
        <v>73</v>
      </c>
      <c r="D17" s="9" t="s">
        <v>74</v>
      </c>
      <c r="E17" s="9" t="s">
        <v>144</v>
      </c>
      <c r="F17" s="10" t="s">
        <v>155</v>
      </c>
      <c r="G17" s="11" t="s">
        <v>156</v>
      </c>
      <c r="H17" s="9" t="s"/>
      <c r="I17" s="9" t="s"/>
      <c r="J17" s="11" t="s">
        <v>157</v>
      </c>
      <c r="K17" s="10" t="s"/>
      <c r="L17" s="9" t="s">
        <v>158</v>
      </c>
      <c r="M17" s="9" t="s"/>
      <c r="N17" s="9" t="s"/>
      <c r="O17" s="9" t="s"/>
      <c r="P17" s="9" t="s"/>
      <c r="Q17" s="10" t="s"/>
      <c r="R17" s="9">
        <v>0</v>
      </c>
      <c r="S17" s="9" t="s">
        <v>60</v>
      </c>
      <c r="T17" s="9" t="s">
        <v>159</v>
      </c>
      <c r="U17" s="9" t="s">
        <v>160</v>
      </c>
      <c r="V17" s="9" t="s">
        <v>161</v>
      </c>
    </row>
    <row r="18" spans="1:22">
      <c r="A18" s="9" t="s">
        <v>162</v>
      </c>
      <c r="B18" s="9" t="s">
        <v>163</v>
      </c>
      <c r="C18" s="9" t="s">
        <v>73</v>
      </c>
      <c r="D18" s="9" t="s">
        <v>74</v>
      </c>
      <c r="E18" s="9" t="s">
        <v>164</v>
      </c>
      <c r="F18" s="10" t="s">
        <v>165</v>
      </c>
      <c r="G18" s="11" t="s">
        <v>166</v>
      </c>
      <c r="H18" s="9" t="s"/>
      <c r="I18" s="9" t="s"/>
      <c r="J18" s="9" t="s"/>
      <c r="K18" s="10" t="s"/>
      <c r="L18" s="9" t="s"/>
      <c r="M18" s="9" t="s"/>
      <c r="N18" s="9" t="s"/>
      <c r="O18" s="9" t="s"/>
      <c r="P18" s="9" t="s"/>
      <c r="Q18" s="10" t="s"/>
      <c r="R18" s="9">
        <v>0</v>
      </c>
      <c r="S18" s="9" t="s">
        <v>78</v>
      </c>
      <c r="T18" s="9" t="s">
        <v>167</v>
      </c>
      <c r="U18" s="9" t="s">
        <v>80</v>
      </c>
      <c r="V18" s="9" t="s"/>
    </row>
    <row r="19" spans="1:22">
      <c r="A19" s="9" t="s">
        <v>168</v>
      </c>
      <c r="B19" s="9" t="s"/>
      <c r="C19" s="9" t="s">
        <v>73</v>
      </c>
      <c r="D19" s="9" t="s">
        <v>74</v>
      </c>
      <c r="E19" s="9" t="s">
        <v>164</v>
      </c>
      <c r="F19" s="10" t="s">
        <v>169</v>
      </c>
      <c r="G19" s="9" t="s"/>
      <c r="H19" s="11" t="s">
        <v>170</v>
      </c>
      <c r="I19" s="11" t="s">
        <v>171</v>
      </c>
      <c r="J19" s="9" t="s"/>
      <c r="K19" s="10" t="s"/>
      <c r="L19" s="9" t="s"/>
      <c r="M19" s="9" t="s">
        <v>172</v>
      </c>
      <c r="N19" s="9" t="s"/>
      <c r="O19" s="9" t="s"/>
      <c r="P19" s="9" t="s"/>
      <c r="Q19" s="10" t="s">
        <v>138</v>
      </c>
      <c r="R19" s="9">
        <v>6</v>
      </c>
      <c r="S19" s="9" t="s">
        <v>139</v>
      </c>
      <c r="T19" s="9" t="s">
        <v>172</v>
      </c>
      <c r="U19" s="9" t="s">
        <v>140</v>
      </c>
      <c r="V19" s="9" t="s">
        <v>173</v>
      </c>
    </row>
    <row r="20" spans="1:22">
      <c r="A20" s="9" t="s">
        <v>174</v>
      </c>
      <c r="B20" s="9" t="s"/>
      <c r="C20" s="9" t="s">
        <v>73</v>
      </c>
      <c r="D20" s="9" t="s">
        <v>74</v>
      </c>
      <c r="E20" s="9" t="s">
        <v>164</v>
      </c>
      <c r="F20" s="10" t="s">
        <v>175</v>
      </c>
      <c r="G20" s="9" t="s"/>
      <c r="H20" s="11" t="s">
        <v>176</v>
      </c>
      <c r="I20" s="9" t="s"/>
      <c r="J20" s="9" t="s"/>
      <c r="K20" s="10" t="s"/>
      <c r="L20" s="9" t="s"/>
      <c r="M20" s="9" t="s">
        <v>177</v>
      </c>
      <c r="N20" s="9" t="s"/>
      <c r="O20" s="9" t="s"/>
      <c r="P20" s="9" t="s"/>
      <c r="Q20" s="10" t="s">
        <v>114</v>
      </c>
      <c r="R20" s="9">
        <v>4</v>
      </c>
      <c r="S20" s="9" t="s">
        <v>139</v>
      </c>
      <c r="T20" s="9" t="s">
        <v>177</v>
      </c>
      <c r="U20" s="9" t="s">
        <v>140</v>
      </c>
      <c r="V20" s="9" t="s">
        <v>141</v>
      </c>
    </row>
    <row r="21" spans="1:22">
      <c r="A21" s="9" t="s">
        <v>178</v>
      </c>
      <c r="B21" s="9" t="s">
        <v>179</v>
      </c>
      <c r="C21" s="9" t="s">
        <v>73</v>
      </c>
      <c r="D21" s="9" t="s">
        <v>74</v>
      </c>
      <c r="E21" s="9" t="s">
        <v>164</v>
      </c>
      <c r="F21" s="10" t="s">
        <v>180</v>
      </c>
      <c r="G21" s="11" t="s">
        <v>181</v>
      </c>
      <c r="H21" s="9" t="s"/>
      <c r="I21" s="9" t="s"/>
      <c r="J21" s="9" t="s"/>
      <c r="K21" s="10" t="s"/>
      <c r="L21" s="9" t="s"/>
      <c r="M21" s="9" t="s"/>
      <c r="N21" s="9" t="s"/>
      <c r="O21" s="9" t="s"/>
      <c r="P21" s="9" t="s"/>
      <c r="Q21" s="10" t="s"/>
      <c r="R21" s="9">
        <v>0</v>
      </c>
      <c r="S21" s="9" t="s">
        <v>78</v>
      </c>
      <c r="T21" s="9" t="s">
        <v>182</v>
      </c>
      <c r="U21" s="9" t="s">
        <v>80</v>
      </c>
      <c r="V21" s="9" t="s"/>
    </row>
    <row r="22" spans="1:22">
      <c r="A22" s="9" t="s">
        <v>183</v>
      </c>
      <c r="B22" s="9" t="s">
        <v>184</v>
      </c>
      <c r="C22" s="9" t="s">
        <v>73</v>
      </c>
      <c r="D22" s="9" t="s">
        <v>74</v>
      </c>
      <c r="E22" s="9" t="s">
        <v>185</v>
      </c>
      <c r="F22" s="10" t="s">
        <v>186</v>
      </c>
      <c r="G22" s="11" t="s">
        <v>187</v>
      </c>
      <c r="H22" s="9" t="s"/>
      <c r="I22" s="9" t="s"/>
      <c r="J22" s="9" t="s"/>
      <c r="K22" s="10" t="s"/>
      <c r="L22" s="9" t="s"/>
      <c r="M22" s="9" t="s"/>
      <c r="N22" s="9" t="s"/>
      <c r="O22" s="9" t="s"/>
      <c r="P22" s="9" t="s"/>
      <c r="Q22" s="10" t="s"/>
      <c r="R22" s="9">
        <v>0</v>
      </c>
      <c r="S22" s="9" t="s">
        <v>78</v>
      </c>
      <c r="T22" s="9" t="s">
        <v>188</v>
      </c>
      <c r="U22" s="9" t="s">
        <v>80</v>
      </c>
      <c r="V22" s="9" t="s"/>
    </row>
    <row r="23" spans="1:22">
      <c r="A23" s="9" t="s">
        <v>189</v>
      </c>
      <c r="B23" s="9" t="s">
        <v>190</v>
      </c>
      <c r="C23" s="9" t="s">
        <v>73</v>
      </c>
      <c r="D23" s="9" t="s">
        <v>74</v>
      </c>
      <c r="E23" s="9" t="s">
        <v>185</v>
      </c>
      <c r="F23" s="10" t="s">
        <v>191</v>
      </c>
      <c r="G23" s="11" t="s">
        <v>192</v>
      </c>
      <c r="H23" s="9" t="s"/>
      <c r="I23" s="9" t="s"/>
      <c r="J23" s="9" t="s"/>
      <c r="K23" s="10" t="s"/>
      <c r="L23" s="9" t="s"/>
      <c r="M23" s="9" t="s"/>
      <c r="N23" s="9" t="s"/>
      <c r="O23" s="9" t="s"/>
      <c r="P23" s="9" t="s"/>
      <c r="Q23" s="10" t="s"/>
      <c r="R23" s="9">
        <v>0</v>
      </c>
      <c r="S23" s="9" t="s">
        <v>78</v>
      </c>
      <c r="T23" s="9" t="s">
        <v>193</v>
      </c>
      <c r="U23" s="9" t="s">
        <v>80</v>
      </c>
      <c r="V23" s="9" t="s"/>
    </row>
    <row r="24" spans="1:22">
      <c r="A24" s="9" t="s">
        <v>194</v>
      </c>
      <c r="B24" s="9" t="s">
        <v>195</v>
      </c>
      <c r="C24" s="9" t="s">
        <v>73</v>
      </c>
      <c r="D24" s="9" t="s">
        <v>74</v>
      </c>
      <c r="E24" s="9" t="s">
        <v>185</v>
      </c>
      <c r="F24" s="10" t="s">
        <v>196</v>
      </c>
      <c r="G24" s="11" t="s">
        <v>197</v>
      </c>
      <c r="H24" s="9" t="s"/>
      <c r="I24" s="9" t="s"/>
      <c r="J24" s="9" t="s"/>
      <c r="K24" s="10" t="s">
        <v>198</v>
      </c>
      <c r="L24" s="9" t="s"/>
      <c r="M24" s="9" t="s">
        <v>199</v>
      </c>
      <c r="N24" s="9" t="s"/>
      <c r="O24" s="9" t="s"/>
      <c r="P24" s="9" t="s"/>
      <c r="Q24" s="10" t="s"/>
      <c r="R24" s="9">
        <v>29</v>
      </c>
      <c r="S24" s="9" t="s">
        <v>78</v>
      </c>
      <c r="T24" s="9" t="s">
        <v>200</v>
      </c>
      <c r="U24" s="9" t="s">
        <v>80</v>
      </c>
      <c r="V24" s="9" t="s"/>
    </row>
    <row r="25" spans="1:22">
      <c r="A25" s="9" t="s">
        <v>201</v>
      </c>
      <c r="B25" s="9" t="s">
        <v>202</v>
      </c>
      <c r="C25" s="9" t="s">
        <v>73</v>
      </c>
      <c r="D25" s="9" t="s">
        <v>74</v>
      </c>
      <c r="E25" s="9" t="s">
        <v>185</v>
      </c>
      <c r="F25" s="10" t="s">
        <v>203</v>
      </c>
      <c r="G25" s="11" t="s">
        <v>204</v>
      </c>
      <c r="H25" s="9" t="s"/>
      <c r="I25" s="9" t="s"/>
      <c r="J25" s="9" t="s"/>
      <c r="K25" s="10" t="s"/>
      <c r="L25" s="9" t="s"/>
      <c r="M25" s="9" t="s"/>
      <c r="N25" s="9" t="s"/>
      <c r="O25" s="9" t="s"/>
      <c r="P25" s="9" t="s"/>
      <c r="Q25" s="10" t="s"/>
      <c r="R25" s="9">
        <v>0</v>
      </c>
      <c r="S25" s="9" t="s">
        <v>78</v>
      </c>
      <c r="T25" s="9" t="s">
        <v>205</v>
      </c>
      <c r="U25" s="9" t="s">
        <v>80</v>
      </c>
      <c r="V25" s="9" t="s"/>
    </row>
    <row r="26" spans="1:22">
      <c r="A26" s="9" t="s">
        <v>206</v>
      </c>
      <c r="B26" s="9" t="s">
        <v>207</v>
      </c>
      <c r="C26" s="9" t="s">
        <v>73</v>
      </c>
      <c r="D26" s="9" t="s">
        <v>74</v>
      </c>
      <c r="E26" s="9" t="s">
        <v>185</v>
      </c>
      <c r="F26" s="10" t="s">
        <v>208</v>
      </c>
      <c r="G26" s="11" t="s">
        <v>209</v>
      </c>
      <c r="H26" s="9" t="s"/>
      <c r="I26" s="9" t="s"/>
      <c r="J26" s="9" t="s"/>
      <c r="K26" s="10" t="s"/>
      <c r="L26" s="9" t="s"/>
      <c r="M26" s="9" t="s"/>
      <c r="N26" s="9" t="s"/>
      <c r="O26" s="9" t="s"/>
      <c r="P26" s="9" t="s"/>
      <c r="Q26" s="10" t="s"/>
      <c r="R26" s="9">
        <v>0</v>
      </c>
      <c r="S26" s="9" t="s">
        <v>78</v>
      </c>
      <c r="T26" s="9" t="s">
        <v>210</v>
      </c>
      <c r="U26" s="9" t="s">
        <v>80</v>
      </c>
      <c r="V26" s="9" t="s"/>
    </row>
    <row r="27" spans="1:22">
      <c r="A27" s="9" t="s">
        <v>211</v>
      </c>
      <c r="B27" s="9" t="s">
        <v>212</v>
      </c>
      <c r="C27" s="9" t="s">
        <v>73</v>
      </c>
      <c r="D27" s="9" t="s">
        <v>74</v>
      </c>
      <c r="E27" s="9" t="s">
        <v>185</v>
      </c>
      <c r="F27" s="10" t="s">
        <v>213</v>
      </c>
      <c r="G27" s="11" t="s">
        <v>214</v>
      </c>
      <c r="H27" s="11" t="s">
        <v>215</v>
      </c>
      <c r="I27" s="11" t="s">
        <v>216</v>
      </c>
      <c r="J27" s="9" t="s"/>
      <c r="K27" s="10" t="s"/>
      <c r="L27" s="9" t="s"/>
      <c r="M27" s="9" t="s">
        <v>217</v>
      </c>
      <c r="N27" s="9" t="s"/>
      <c r="O27" s="9" t="s"/>
      <c r="P27" s="9" t="s"/>
      <c r="Q27" s="10" t="s">
        <v>114</v>
      </c>
      <c r="R27" s="9">
        <v>50</v>
      </c>
      <c r="S27" s="9" t="s">
        <v>78</v>
      </c>
      <c r="T27" s="9" t="s">
        <v>218</v>
      </c>
      <c r="U27" s="9" t="s">
        <v>80</v>
      </c>
      <c r="V27" s="9" t="s">
        <v>219</v>
      </c>
    </row>
    <row r="28" spans="1:22">
      <c r="A28" s="9" t="s">
        <v>220</v>
      </c>
      <c r="B28" s="9" t="s">
        <v>221</v>
      </c>
      <c r="C28" s="9" t="s">
        <v>73</v>
      </c>
      <c r="D28" s="9" t="s">
        <v>74</v>
      </c>
      <c r="E28" s="9" t="s">
        <v>185</v>
      </c>
      <c r="F28" s="10" t="s">
        <v>222</v>
      </c>
      <c r="G28" s="11" t="s">
        <v>223</v>
      </c>
      <c r="H28" s="11" t="s">
        <v>224</v>
      </c>
      <c r="I28" s="11" t="s">
        <v>225</v>
      </c>
      <c r="J28" s="9" t="s"/>
      <c r="K28" s="10" t="s">
        <v>226</v>
      </c>
      <c r="L28" s="9" t="s"/>
      <c r="M28" s="9" t="s">
        <v>227</v>
      </c>
      <c r="N28" s="9" t="s"/>
      <c r="O28" s="9" t="s"/>
      <c r="P28" s="9" t="s"/>
      <c r="Q28" s="10" t="s">
        <v>138</v>
      </c>
      <c r="R28" s="9">
        <v>58</v>
      </c>
      <c r="S28" s="9" t="s">
        <v>78</v>
      </c>
      <c r="T28" s="9" t="s">
        <v>228</v>
      </c>
      <c r="U28" s="9" t="s">
        <v>80</v>
      </c>
      <c r="V28" s="9" t="s"/>
    </row>
    <row r="29" spans="1:22">
      <c r="A29" s="9" t="s">
        <v>229</v>
      </c>
      <c r="B29" s="9" t="s"/>
      <c r="C29" s="9" t="s">
        <v>73</v>
      </c>
      <c r="D29" s="9" t="s">
        <v>74</v>
      </c>
      <c r="E29" s="9" t="s">
        <v>185</v>
      </c>
      <c r="F29" s="10" t="s">
        <v>230</v>
      </c>
      <c r="G29" s="9" t="s"/>
      <c r="H29" s="11" t="s">
        <v>231</v>
      </c>
      <c r="I29" s="9" t="s"/>
      <c r="J29" s="9" t="s"/>
      <c r="K29" s="10" t="s"/>
      <c r="L29" s="9" t="s"/>
      <c r="M29" s="9" t="s">
        <v>232</v>
      </c>
      <c r="N29" s="9" t="s"/>
      <c r="O29" s="9" t="s"/>
      <c r="P29" s="9" t="s"/>
      <c r="Q29" s="10" t="s">
        <v>138</v>
      </c>
      <c r="R29" s="9">
        <v>4</v>
      </c>
      <c r="S29" s="9" t="s">
        <v>139</v>
      </c>
      <c r="T29" s="9" t="s">
        <v>232</v>
      </c>
      <c r="U29" s="9" t="s">
        <v>140</v>
      </c>
      <c r="V29" s="9" t="s">
        <v>141</v>
      </c>
    </row>
    <row r="30" spans="1:22">
      <c r="A30" s="9" t="s">
        <v>233</v>
      </c>
      <c r="B30" s="9" t="s">
        <v>234</v>
      </c>
      <c r="C30" s="9" t="s">
        <v>73</v>
      </c>
      <c r="D30" s="9" t="s">
        <v>74</v>
      </c>
      <c r="E30" s="9" t="s">
        <v>185</v>
      </c>
      <c r="F30" s="10" t="s">
        <v>235</v>
      </c>
      <c r="G30" s="9" t="s"/>
      <c r="H30" s="9" t="s"/>
      <c r="I30" s="9" t="s"/>
      <c r="J30" s="9" t="s"/>
      <c r="K30" s="10" t="s"/>
      <c r="L30" s="9" t="s"/>
      <c r="M30" s="9" t="s"/>
      <c r="N30" s="9" t="s"/>
      <c r="O30" s="9" t="s"/>
      <c r="P30" s="9" t="s"/>
      <c r="Q30" s="10" t="s"/>
      <c r="R30" s="9">
        <v>0</v>
      </c>
      <c r="S30" s="9" t="s">
        <v>78</v>
      </c>
      <c r="T30" s="9" t="s">
        <v>236</v>
      </c>
      <c r="U30" s="9" t="s">
        <v>86</v>
      </c>
      <c r="V30" s="9" t="s"/>
    </row>
    <row r="31" spans="1:22">
      <c r="A31" s="9" t="s">
        <v>237</v>
      </c>
      <c r="B31" s="9" t="s">
        <v>238</v>
      </c>
      <c r="C31" s="9" t="s">
        <v>73</v>
      </c>
      <c r="D31" s="9" t="s">
        <v>74</v>
      </c>
      <c r="E31" s="9" t="s">
        <v>185</v>
      </c>
      <c r="F31" s="10" t="s">
        <v>239</v>
      </c>
      <c r="G31" s="11" t="s">
        <v>240</v>
      </c>
      <c r="H31" s="9" t="s"/>
      <c r="I31" s="9" t="s"/>
      <c r="J31" s="9" t="s"/>
      <c r="K31" s="10" t="s"/>
      <c r="L31" s="9" t="s"/>
      <c r="M31" s="9" t="s"/>
      <c r="N31" s="9" t="s"/>
      <c r="O31" s="9" t="s"/>
      <c r="P31" s="9" t="s"/>
      <c r="Q31" s="10" t="s"/>
      <c r="R31" s="9">
        <v>0</v>
      </c>
      <c r="S31" s="9" t="s">
        <v>78</v>
      </c>
      <c r="T31" s="9" t="s">
        <v>241</v>
      </c>
      <c r="U31" s="9" t="s">
        <v>80</v>
      </c>
      <c r="V31" s="9" t="s"/>
    </row>
    <row r="32" spans="1:22">
      <c r="A32" s="9" t="s">
        <v>242</v>
      </c>
      <c r="B32" s="9" t="s">
        <v>243</v>
      </c>
      <c r="C32" s="9" t="s">
        <v>73</v>
      </c>
      <c r="D32" s="9" t="s">
        <v>74</v>
      </c>
      <c r="E32" s="9" t="s">
        <v>185</v>
      </c>
      <c r="F32" s="10" t="s">
        <v>244</v>
      </c>
      <c r="G32" s="11" t="s">
        <v>245</v>
      </c>
      <c r="H32" s="9" t="s"/>
      <c r="I32" s="9" t="s"/>
      <c r="J32" s="9" t="s"/>
      <c r="K32" s="10" t="s"/>
      <c r="L32" s="9" t="s"/>
      <c r="M32" s="9" t="s">
        <v>246</v>
      </c>
      <c r="N32" s="9" t="s"/>
      <c r="O32" s="9" t="s"/>
      <c r="P32" s="9" t="s"/>
      <c r="Q32" s="10" t="s"/>
      <c r="R32" s="9">
        <v>0</v>
      </c>
      <c r="S32" s="9" t="s">
        <v>78</v>
      </c>
      <c r="T32" s="9" t="s">
        <v>247</v>
      </c>
      <c r="U32" s="9" t="s">
        <v>80</v>
      </c>
      <c r="V32" s="9" t="s"/>
    </row>
    <row r="33" spans="1:22">
      <c r="A33" s="9" t="s">
        <v>248</v>
      </c>
      <c r="B33" s="9" t="s">
        <v>249</v>
      </c>
      <c r="C33" s="9" t="s">
        <v>73</v>
      </c>
      <c r="D33" s="9" t="s">
        <v>74</v>
      </c>
      <c r="E33" s="9" t="s">
        <v>185</v>
      </c>
      <c r="F33" s="10" t="s">
        <v>250</v>
      </c>
      <c r="G33" s="11" t="s">
        <v>251</v>
      </c>
      <c r="H33" s="9" t="s"/>
      <c r="I33" s="9" t="s"/>
      <c r="J33" s="9" t="s"/>
      <c r="K33" s="10" t="s"/>
      <c r="L33" s="9" t="s"/>
      <c r="M33" s="9" t="s">
        <v>246</v>
      </c>
      <c r="N33" s="9" t="s"/>
      <c r="O33" s="9" t="s"/>
      <c r="P33" s="9" t="s"/>
      <c r="Q33" s="10" t="s"/>
      <c r="R33" s="9">
        <v>0</v>
      </c>
      <c r="S33" s="9" t="s">
        <v>78</v>
      </c>
      <c r="T33" s="9" t="s">
        <v>252</v>
      </c>
      <c r="U33" s="9" t="s">
        <v>80</v>
      </c>
      <c r="V33" s="9" t="s"/>
    </row>
    <row r="34" spans="1:22">
      <c r="A34" s="9" t="s">
        <v>253</v>
      </c>
      <c r="B34" s="9" t="s">
        <v>254</v>
      </c>
      <c r="C34" s="9" t="s">
        <v>73</v>
      </c>
      <c r="D34" s="9" t="s">
        <v>74</v>
      </c>
      <c r="E34" s="9" t="s">
        <v>185</v>
      </c>
      <c r="F34" s="10" t="s">
        <v>255</v>
      </c>
      <c r="G34" s="11" t="s">
        <v>256</v>
      </c>
      <c r="H34" s="9" t="s"/>
      <c r="I34" s="9" t="s"/>
      <c r="J34" s="9" t="s"/>
      <c r="K34" s="10" t="s"/>
      <c r="L34" s="9" t="s"/>
      <c r="M34" s="9" t="s"/>
      <c r="N34" s="9" t="s"/>
      <c r="O34" s="9" t="s"/>
      <c r="P34" s="9" t="s"/>
      <c r="Q34" s="10" t="s"/>
      <c r="R34" s="9">
        <v>0</v>
      </c>
      <c r="S34" s="9" t="s">
        <v>78</v>
      </c>
      <c r="T34" s="9" t="s">
        <v>257</v>
      </c>
      <c r="U34" s="9" t="s">
        <v>80</v>
      </c>
      <c r="V34" s="9" t="s"/>
    </row>
    <row r="35" spans="1:22">
      <c r="A35" s="9" t="s">
        <v>258</v>
      </c>
      <c r="B35" s="9" t="s">
        <v>259</v>
      </c>
      <c r="C35" s="9" t="s">
        <v>73</v>
      </c>
      <c r="D35" s="9" t="s">
        <v>74</v>
      </c>
      <c r="E35" s="9" t="s">
        <v>185</v>
      </c>
      <c r="F35" s="10" t="s">
        <v>260</v>
      </c>
      <c r="G35" s="9" t="s"/>
      <c r="H35" s="11" t="s">
        <v>261</v>
      </c>
      <c r="I35" s="11" t="s">
        <v>240</v>
      </c>
      <c r="J35" s="9" t="s"/>
      <c r="K35" s="10" t="s">
        <v>262</v>
      </c>
      <c r="L35" s="9" t="s"/>
      <c r="M35" s="9" t="s">
        <v>263</v>
      </c>
      <c r="N35" s="9" t="s"/>
      <c r="O35" s="9" t="s"/>
      <c r="P35" s="9" t="s"/>
      <c r="Q35" s="10" t="s">
        <v>138</v>
      </c>
      <c r="R35" s="9">
        <v>60</v>
      </c>
      <c r="S35" s="9" t="s">
        <v>139</v>
      </c>
      <c r="T35" s="9" t="s">
        <v>263</v>
      </c>
      <c r="U35" s="9" t="s">
        <v>140</v>
      </c>
      <c r="V35" s="9" t="s">
        <v>141</v>
      </c>
    </row>
    <row r="36" spans="1:22">
      <c r="A36" s="9" t="s">
        <v>264</v>
      </c>
      <c r="B36" s="9" t="s">
        <v>265</v>
      </c>
      <c r="C36" s="9" t="s">
        <v>73</v>
      </c>
      <c r="D36" s="9" t="s">
        <v>74</v>
      </c>
      <c r="E36" s="9" t="s">
        <v>185</v>
      </c>
      <c r="F36" s="10" t="s">
        <v>266</v>
      </c>
      <c r="G36" s="9" t="s"/>
      <c r="H36" s="9" t="s"/>
      <c r="I36" s="9" t="s"/>
      <c r="J36" s="9" t="s"/>
      <c r="K36" s="10" t="s"/>
      <c r="L36" s="9" t="s"/>
      <c r="M36" s="9" t="s"/>
      <c r="N36" s="9" t="s"/>
      <c r="O36" s="9" t="s"/>
      <c r="P36" s="9" t="s"/>
      <c r="Q36" s="10" t="s"/>
      <c r="R36" s="9">
        <v>0</v>
      </c>
      <c r="S36" s="9" t="s">
        <v>78</v>
      </c>
      <c r="T36" s="9" t="s">
        <v>267</v>
      </c>
      <c r="U36" s="9" t="s">
        <v>86</v>
      </c>
      <c r="V36" s="9" t="s"/>
    </row>
    <row r="37" spans="1:22">
      <c r="A37" s="9" t="s">
        <v>268</v>
      </c>
      <c r="B37" s="9" t="s">
        <v>269</v>
      </c>
      <c r="C37" s="9" t="s">
        <v>73</v>
      </c>
      <c r="D37" s="9" t="s">
        <v>74</v>
      </c>
      <c r="E37" s="9" t="s">
        <v>185</v>
      </c>
      <c r="F37" s="10" t="s">
        <v>270</v>
      </c>
      <c r="G37" s="11" t="s">
        <v>271</v>
      </c>
      <c r="H37" s="11" t="s">
        <v>272</v>
      </c>
      <c r="I37" s="9" t="s"/>
      <c r="J37" s="9" t="s"/>
      <c r="K37" s="10" t="s"/>
      <c r="L37" s="9" t="s"/>
      <c r="M37" s="9" t="s">
        <v>273</v>
      </c>
      <c r="N37" s="9" t="s"/>
      <c r="O37" s="9" t="s"/>
      <c r="P37" s="9" t="s"/>
      <c r="Q37" s="10" t="s">
        <v>138</v>
      </c>
      <c r="R37" s="9">
        <v>5</v>
      </c>
      <c r="S37" s="9" t="s">
        <v>78</v>
      </c>
      <c r="T37" s="9" t="s">
        <v>274</v>
      </c>
      <c r="U37" s="9" t="s">
        <v>80</v>
      </c>
      <c r="V37" s="9" t="s"/>
    </row>
    <row r="38" spans="1:22">
      <c r="A38" s="9" t="s">
        <v>275</v>
      </c>
      <c r="B38" s="9" t="s">
        <v>276</v>
      </c>
      <c r="C38" s="9" t="s">
        <v>73</v>
      </c>
      <c r="D38" s="9" t="s">
        <v>74</v>
      </c>
      <c r="E38" s="9" t="s">
        <v>185</v>
      </c>
      <c r="F38" s="10" t="s">
        <v>277</v>
      </c>
      <c r="G38" s="11" t="s">
        <v>278</v>
      </c>
      <c r="H38" s="9" t="s"/>
      <c r="I38" s="9" t="s"/>
      <c r="J38" s="9" t="s"/>
      <c r="K38" s="10" t="s"/>
      <c r="L38" s="9" t="s"/>
      <c r="M38" s="9" t="s"/>
      <c r="N38" s="9" t="s"/>
      <c r="O38" s="9" t="s"/>
      <c r="P38" s="9" t="s"/>
      <c r="Q38" s="10" t="s"/>
      <c r="R38" s="9">
        <v>0</v>
      </c>
      <c r="S38" s="9" t="s">
        <v>78</v>
      </c>
      <c r="T38" s="9" t="s">
        <v>279</v>
      </c>
      <c r="U38" s="9" t="s">
        <v>80</v>
      </c>
      <c r="V38" s="9" t="s"/>
    </row>
    <row r="39" spans="1:22">
      <c r="A39" s="9" t="s">
        <v>280</v>
      </c>
      <c r="B39" s="9" t="s">
        <v>281</v>
      </c>
      <c r="C39" s="9" t="s">
        <v>73</v>
      </c>
      <c r="D39" s="9" t="s">
        <v>74</v>
      </c>
      <c r="E39" s="9" t="s">
        <v>185</v>
      </c>
      <c r="F39" s="10" t="s">
        <v>282</v>
      </c>
      <c r="G39" s="11" t="s">
        <v>283</v>
      </c>
      <c r="H39" s="11" t="s">
        <v>284</v>
      </c>
      <c r="I39" s="11" t="s">
        <v>285</v>
      </c>
      <c r="J39" s="9" t="s"/>
      <c r="K39" s="10" t="s">
        <v>286</v>
      </c>
      <c r="L39" s="9" t="s"/>
      <c r="M39" s="9" t="s">
        <v>287</v>
      </c>
      <c r="N39" s="9" t="s"/>
      <c r="O39" s="9" t="s"/>
      <c r="P39" s="9" t="s"/>
      <c r="Q39" s="10" t="s">
        <v>138</v>
      </c>
      <c r="R39" s="9">
        <v>5</v>
      </c>
      <c r="S39" s="9" t="s">
        <v>78</v>
      </c>
      <c r="T39" s="9" t="s">
        <v>288</v>
      </c>
      <c r="U39" s="9" t="s">
        <v>80</v>
      </c>
      <c r="V39" s="9" t="s"/>
    </row>
    <row r="40" spans="1:22">
      <c r="A40" s="9" t="s">
        <v>289</v>
      </c>
      <c r="B40" s="9" t="s">
        <v>290</v>
      </c>
      <c r="C40" s="9" t="s">
        <v>73</v>
      </c>
      <c r="D40" s="9" t="s">
        <v>74</v>
      </c>
      <c r="E40" s="9" t="s">
        <v>185</v>
      </c>
      <c r="F40" s="10" t="s">
        <v>291</v>
      </c>
      <c r="G40" s="11" t="s">
        <v>292</v>
      </c>
      <c r="H40" s="11" t="s">
        <v>293</v>
      </c>
      <c r="I40" s="11" t="s">
        <v>294</v>
      </c>
      <c r="J40" s="9" t="s"/>
      <c r="K40" s="10" t="s">
        <v>295</v>
      </c>
      <c r="L40" s="9" t="s">
        <v>296</v>
      </c>
      <c r="M40" s="9" t="s">
        <v>297</v>
      </c>
      <c r="N40" s="9" t="s"/>
      <c r="O40" s="9" t="s"/>
      <c r="P40" s="9" t="s"/>
      <c r="Q40" s="10" t="s">
        <v>114</v>
      </c>
      <c r="R40" s="9">
        <v>19</v>
      </c>
      <c r="S40" s="9" t="s">
        <v>78</v>
      </c>
      <c r="T40" s="9" t="s">
        <v>298</v>
      </c>
      <c r="U40" s="9" t="s">
        <v>80</v>
      </c>
      <c r="V40" s="9" t="s"/>
    </row>
    <row r="41" spans="1:22">
      <c r="A41" s="9" t="s">
        <v>299</v>
      </c>
      <c r="B41" s="9" t="s">
        <v>300</v>
      </c>
      <c r="C41" s="9" t="s">
        <v>73</v>
      </c>
      <c r="D41" s="9" t="s">
        <v>74</v>
      </c>
      <c r="E41" s="9" t="s">
        <v>301</v>
      </c>
      <c r="F41" s="10" t="s">
        <v>302</v>
      </c>
      <c r="G41" s="11" t="s">
        <v>303</v>
      </c>
      <c r="H41" s="9" t="s"/>
      <c r="I41" s="9" t="s"/>
      <c r="J41" s="9" t="s"/>
      <c r="K41" s="10" t="s"/>
      <c r="L41" s="9" t="s"/>
      <c r="M41" s="9" t="s"/>
      <c r="N41" s="9" t="s"/>
      <c r="O41" s="9" t="s"/>
      <c r="P41" s="9" t="s"/>
      <c r="Q41" s="10" t="s"/>
      <c r="R41" s="9">
        <v>0</v>
      </c>
      <c r="S41" s="9" t="s">
        <v>78</v>
      </c>
      <c r="T41" s="9" t="s">
        <v>304</v>
      </c>
      <c r="U41" s="9" t="s">
        <v>80</v>
      </c>
      <c r="V41" s="9" t="s"/>
    </row>
    <row r="42" spans="1:22">
      <c r="A42" s="9" t="s">
        <v>305</v>
      </c>
      <c r="B42" s="9" t="s">
        <v>306</v>
      </c>
      <c r="C42" s="9" t="s">
        <v>73</v>
      </c>
      <c r="D42" s="9" t="s">
        <v>74</v>
      </c>
      <c r="E42" s="9" t="s">
        <v>301</v>
      </c>
      <c r="F42" s="10" t="s">
        <v>307</v>
      </c>
      <c r="G42" s="11" t="s">
        <v>308</v>
      </c>
      <c r="H42" s="9" t="s"/>
      <c r="I42" s="9" t="s"/>
      <c r="J42" s="9" t="s"/>
      <c r="K42" s="10" t="s"/>
      <c r="L42" s="9" t="s"/>
      <c r="M42" s="9" t="s"/>
      <c r="N42" s="9" t="s"/>
      <c r="O42" s="9" t="s"/>
      <c r="P42" s="9" t="s"/>
      <c r="Q42" s="10" t="s"/>
      <c r="R42" s="9">
        <v>0</v>
      </c>
      <c r="S42" s="9" t="s">
        <v>78</v>
      </c>
      <c r="T42" s="9" t="s">
        <v>309</v>
      </c>
      <c r="U42" s="9" t="s">
        <v>80</v>
      </c>
      <c r="V42" s="9" t="s"/>
    </row>
    <row r="43" spans="1:22">
      <c r="A43" s="9" t="s">
        <v>310</v>
      </c>
      <c r="B43" s="9" t="s">
        <v>311</v>
      </c>
      <c r="C43" s="9" t="s">
        <v>73</v>
      </c>
      <c r="D43" s="9" t="s">
        <v>74</v>
      </c>
      <c r="E43" s="9" t="s">
        <v>301</v>
      </c>
      <c r="F43" s="10" t="s">
        <v>312</v>
      </c>
      <c r="G43" s="11" t="s">
        <v>313</v>
      </c>
      <c r="H43" s="11" t="s">
        <v>314</v>
      </c>
      <c r="I43" s="9" t="s"/>
      <c r="J43" s="9" t="s"/>
      <c r="K43" s="10" t="s"/>
      <c r="L43" s="9" t="s"/>
      <c r="M43" s="9" t="s">
        <v>315</v>
      </c>
      <c r="N43" s="9" t="s"/>
      <c r="O43" s="9" t="s"/>
      <c r="P43" s="9" t="s"/>
      <c r="Q43" s="10" t="s">
        <v>114</v>
      </c>
      <c r="R43" s="9">
        <v>8</v>
      </c>
      <c r="S43" s="9" t="s">
        <v>78</v>
      </c>
      <c r="T43" s="9" t="s">
        <v>316</v>
      </c>
      <c r="U43" s="9" t="s">
        <v>80</v>
      </c>
      <c r="V43" s="9" t="s"/>
    </row>
    <row r="44" spans="1:22">
      <c r="A44" s="9" t="s">
        <v>317</v>
      </c>
      <c r="B44" s="9" t="s">
        <v>318</v>
      </c>
      <c r="C44" s="9" t="s">
        <v>73</v>
      </c>
      <c r="D44" s="9" t="s">
        <v>74</v>
      </c>
      <c r="E44" s="9" t="s">
        <v>301</v>
      </c>
      <c r="F44" s="10" t="s">
        <v>319</v>
      </c>
      <c r="G44" s="11" t="s">
        <v>320</v>
      </c>
      <c r="H44" s="11" t="s">
        <v>321</v>
      </c>
      <c r="I44" s="11" t="s">
        <v>322</v>
      </c>
      <c r="J44" s="9" t="s"/>
      <c r="K44" s="10" t="s"/>
      <c r="L44" s="9" t="s"/>
      <c r="M44" s="9" t="s">
        <v>323</v>
      </c>
      <c r="N44" s="9" t="s"/>
      <c r="O44" s="9" t="s"/>
      <c r="P44" s="9" t="s"/>
      <c r="Q44" s="10" t="s">
        <v>138</v>
      </c>
      <c r="R44" s="9">
        <v>16</v>
      </c>
      <c r="S44" s="9" t="s">
        <v>78</v>
      </c>
      <c r="T44" s="9" t="s">
        <v>324</v>
      </c>
      <c r="U44" s="9" t="s">
        <v>80</v>
      </c>
      <c r="V44" s="9" t="s"/>
    </row>
    <row r="45" spans="1:22">
      <c r="A45" s="9" t="s">
        <v>325</v>
      </c>
      <c r="B45" s="9" t="s">
        <v>326</v>
      </c>
      <c r="C45" s="9" t="s">
        <v>73</v>
      </c>
      <c r="D45" s="9" t="s">
        <v>74</v>
      </c>
      <c r="E45" s="9" t="s">
        <v>301</v>
      </c>
      <c r="F45" s="10" t="s">
        <v>327</v>
      </c>
      <c r="G45" s="11" t="s">
        <v>328</v>
      </c>
      <c r="H45" s="11" t="s">
        <v>329</v>
      </c>
      <c r="I45" s="9" t="s"/>
      <c r="J45" s="9" t="s"/>
      <c r="K45" s="10" t="s"/>
      <c r="L45" s="9" t="s"/>
      <c r="M45" s="9" t="s">
        <v>330</v>
      </c>
      <c r="N45" s="9" t="s"/>
      <c r="O45" s="9" t="s"/>
      <c r="P45" s="9" t="s"/>
      <c r="Q45" s="10" t="s">
        <v>138</v>
      </c>
      <c r="R45" s="9">
        <v>8</v>
      </c>
      <c r="S45" s="9" t="s">
        <v>78</v>
      </c>
      <c r="T45" s="9" t="s">
        <v>331</v>
      </c>
      <c r="U45" s="9" t="s">
        <v>80</v>
      </c>
      <c r="V45" s="9" t="s"/>
    </row>
    <row r="46" spans="1:22">
      <c r="A46" s="9" t="s">
        <v>332</v>
      </c>
      <c r="B46" s="9" t="s">
        <v>333</v>
      </c>
      <c r="C46" s="9" t="s">
        <v>73</v>
      </c>
      <c r="D46" s="9" t="s">
        <v>74</v>
      </c>
      <c r="E46" s="9" t="s">
        <v>301</v>
      </c>
      <c r="F46" s="10" t="s">
        <v>334</v>
      </c>
      <c r="G46" s="9" t="s"/>
      <c r="H46" s="9" t="s"/>
      <c r="I46" s="9" t="s"/>
      <c r="J46" s="9" t="s"/>
      <c r="K46" s="10" t="s"/>
      <c r="L46" s="9" t="s"/>
      <c r="M46" s="9" t="s"/>
      <c r="N46" s="9" t="s"/>
      <c r="O46" s="9" t="s"/>
      <c r="P46" s="9" t="s"/>
      <c r="Q46" s="10" t="s"/>
      <c r="R46" s="9">
        <v>0</v>
      </c>
      <c r="S46" s="9" t="s">
        <v>78</v>
      </c>
      <c r="T46" s="9" t="s">
        <v>335</v>
      </c>
      <c r="U46" s="9" t="s">
        <v>86</v>
      </c>
      <c r="V46" s="9" t="s"/>
    </row>
    <row r="47" spans="1:22">
      <c r="A47" s="9" t="s">
        <v>336</v>
      </c>
      <c r="B47" s="9" t="s">
        <v>337</v>
      </c>
      <c r="C47" s="9" t="s">
        <v>73</v>
      </c>
      <c r="D47" s="9" t="s">
        <v>74</v>
      </c>
      <c r="E47" s="9" t="s">
        <v>338</v>
      </c>
      <c r="F47" s="10" t="s">
        <v>339</v>
      </c>
      <c r="G47" s="11" t="s">
        <v>340</v>
      </c>
      <c r="H47" s="9" t="s"/>
      <c r="I47" s="9" t="s"/>
      <c r="J47" s="9" t="s"/>
      <c r="K47" s="10" t="s"/>
      <c r="L47" s="9" t="s"/>
      <c r="M47" s="9" t="s"/>
      <c r="N47" s="9" t="s"/>
      <c r="O47" s="9" t="s"/>
      <c r="P47" s="9" t="s"/>
      <c r="Q47" s="10" t="s"/>
      <c r="R47" s="9">
        <v>0</v>
      </c>
      <c r="S47" s="9" t="s">
        <v>78</v>
      </c>
      <c r="T47" s="9" t="s">
        <v>341</v>
      </c>
      <c r="U47" s="9" t="s">
        <v>80</v>
      </c>
      <c r="V47" s="9" t="s"/>
    </row>
    <row r="48" spans="1:22">
      <c r="A48" s="9" t="s">
        <v>342</v>
      </c>
      <c r="B48" s="9" t="s">
        <v>343</v>
      </c>
      <c r="C48" s="9" t="s">
        <v>73</v>
      </c>
      <c r="D48" s="9" t="s">
        <v>74</v>
      </c>
      <c r="E48" s="9" t="s">
        <v>338</v>
      </c>
      <c r="F48" s="10" t="s">
        <v>344</v>
      </c>
      <c r="G48" s="11" t="s">
        <v>345</v>
      </c>
      <c r="H48" s="9" t="s"/>
      <c r="I48" s="9" t="s"/>
      <c r="J48" s="9" t="s"/>
      <c r="K48" s="10" t="s"/>
      <c r="L48" s="9" t="s"/>
      <c r="M48" s="9" t="s"/>
      <c r="N48" s="9" t="s"/>
      <c r="O48" s="9" t="s"/>
      <c r="P48" s="9" t="s"/>
      <c r="Q48" s="10" t="s"/>
      <c r="R48" s="9">
        <v>0</v>
      </c>
      <c r="S48" s="9" t="s">
        <v>78</v>
      </c>
      <c r="T48" s="9" t="s">
        <v>346</v>
      </c>
      <c r="U48" s="9" t="s">
        <v>80</v>
      </c>
      <c r="V48" s="9" t="s"/>
    </row>
    <row r="49" spans="1:22">
      <c r="A49" s="9" t="s">
        <v>347</v>
      </c>
      <c r="B49" s="9" t="s">
        <v>348</v>
      </c>
      <c r="C49" s="9" t="s">
        <v>73</v>
      </c>
      <c r="D49" s="9" t="s">
        <v>74</v>
      </c>
      <c r="E49" s="9" t="s">
        <v>338</v>
      </c>
      <c r="F49" s="10" t="s">
        <v>349</v>
      </c>
      <c r="G49" s="11" t="s">
        <v>350</v>
      </c>
      <c r="H49" s="9" t="s"/>
      <c r="I49" s="9" t="s"/>
      <c r="J49" s="9" t="s"/>
      <c r="K49" s="10" t="s"/>
      <c r="L49" s="9" t="s"/>
      <c r="M49" s="9" t="s"/>
      <c r="N49" s="9" t="s"/>
      <c r="O49" s="9" t="s"/>
      <c r="P49" s="9" t="s"/>
      <c r="Q49" s="10" t="s"/>
      <c r="R49" s="9">
        <v>0</v>
      </c>
      <c r="S49" s="9" t="s">
        <v>78</v>
      </c>
      <c r="T49" s="9" t="s">
        <v>351</v>
      </c>
      <c r="U49" s="9" t="s">
        <v>80</v>
      </c>
      <c r="V49" s="9" t="s"/>
    </row>
    <row r="50" spans="1:22">
      <c r="A50" s="9" t="s">
        <v>352</v>
      </c>
      <c r="B50" s="9" t="s">
        <v>353</v>
      </c>
      <c r="C50" s="9" t="s">
        <v>73</v>
      </c>
      <c r="D50" s="9" t="s">
        <v>74</v>
      </c>
      <c r="E50" s="9" t="s">
        <v>338</v>
      </c>
      <c r="F50" s="10" t="s">
        <v>354</v>
      </c>
      <c r="G50" s="11" t="s">
        <v>355</v>
      </c>
      <c r="H50" s="9" t="s"/>
      <c r="I50" s="9" t="s"/>
      <c r="J50" s="9" t="s"/>
      <c r="K50" s="10" t="s"/>
      <c r="L50" s="9" t="s"/>
      <c r="M50" s="9" t="s"/>
      <c r="N50" s="9" t="s"/>
      <c r="O50" s="9" t="s"/>
      <c r="P50" s="9" t="s"/>
      <c r="Q50" s="10" t="s"/>
      <c r="R50" s="9">
        <v>0</v>
      </c>
      <c r="S50" s="9" t="s">
        <v>78</v>
      </c>
      <c r="T50" s="9" t="s">
        <v>356</v>
      </c>
      <c r="U50" s="9" t="s">
        <v>80</v>
      </c>
      <c r="V50" s="9" t="s"/>
    </row>
    <row r="51" spans="1:22">
      <c r="A51" s="9" t="s">
        <v>357</v>
      </c>
      <c r="B51" s="9" t="s">
        <v>358</v>
      </c>
      <c r="C51" s="9" t="s">
        <v>73</v>
      </c>
      <c r="D51" s="9" t="s">
        <v>74</v>
      </c>
      <c r="E51" s="9" t="s">
        <v>338</v>
      </c>
      <c r="F51" s="10" t="s">
        <v>359</v>
      </c>
      <c r="G51" s="11" t="s">
        <v>360</v>
      </c>
      <c r="H51" s="9" t="s"/>
      <c r="I51" s="9" t="s"/>
      <c r="J51" s="9" t="s"/>
      <c r="K51" s="10" t="s"/>
      <c r="L51" s="9" t="s"/>
      <c r="M51" s="9" t="s"/>
      <c r="N51" s="9" t="s"/>
      <c r="O51" s="9" t="s"/>
      <c r="P51" s="9" t="s"/>
      <c r="Q51" s="10" t="s"/>
      <c r="R51" s="9">
        <v>0</v>
      </c>
      <c r="S51" s="9" t="s">
        <v>78</v>
      </c>
      <c r="T51" s="9" t="s">
        <v>361</v>
      </c>
      <c r="U51" s="9" t="s">
        <v>80</v>
      </c>
      <c r="V51" s="9" t="s"/>
    </row>
    <row r="52" spans="1:22">
      <c r="A52" s="9" t="s">
        <v>362</v>
      </c>
      <c r="B52" s="9" t="s">
        <v>363</v>
      </c>
      <c r="C52" s="9" t="s">
        <v>73</v>
      </c>
      <c r="D52" s="9" t="s">
        <v>74</v>
      </c>
      <c r="E52" s="9" t="s">
        <v>338</v>
      </c>
      <c r="F52" s="10" t="s">
        <v>364</v>
      </c>
      <c r="G52" s="11" t="s">
        <v>365</v>
      </c>
      <c r="H52" s="9" t="s"/>
      <c r="I52" s="9" t="s"/>
      <c r="J52" s="9" t="s"/>
      <c r="K52" s="10" t="s"/>
      <c r="L52" s="9" t="s"/>
      <c r="M52" s="9" t="s"/>
      <c r="N52" s="9" t="s"/>
      <c r="O52" s="9" t="s"/>
      <c r="P52" s="9" t="s"/>
      <c r="Q52" s="10" t="s"/>
      <c r="R52" s="9">
        <v>0</v>
      </c>
      <c r="S52" s="9" t="s">
        <v>78</v>
      </c>
      <c r="T52" s="9" t="s">
        <v>366</v>
      </c>
      <c r="U52" s="9" t="s">
        <v>80</v>
      </c>
      <c r="V52" s="9" t="s"/>
    </row>
    <row r="53" spans="1:22">
      <c r="A53" s="9" t="s">
        <v>367</v>
      </c>
      <c r="B53" s="9" t="s">
        <v>368</v>
      </c>
      <c r="C53" s="9" t="s">
        <v>73</v>
      </c>
      <c r="D53" s="9" t="s">
        <v>74</v>
      </c>
      <c r="E53" s="9" t="s">
        <v>338</v>
      </c>
      <c r="F53" s="10" t="s">
        <v>369</v>
      </c>
      <c r="G53" s="11" t="s">
        <v>370</v>
      </c>
      <c r="H53" s="9" t="s"/>
      <c r="I53" s="9" t="s"/>
      <c r="J53" s="9" t="s"/>
      <c r="K53" s="10" t="s"/>
      <c r="L53" s="9" t="s"/>
      <c r="M53" s="9" t="s"/>
      <c r="N53" s="9" t="s"/>
      <c r="O53" s="9" t="s"/>
      <c r="P53" s="9" t="s"/>
      <c r="Q53" s="10" t="s"/>
      <c r="R53" s="9">
        <v>0</v>
      </c>
      <c r="S53" s="9" t="s">
        <v>78</v>
      </c>
      <c r="T53" s="9" t="s">
        <v>371</v>
      </c>
      <c r="U53" s="9" t="s">
        <v>80</v>
      </c>
      <c r="V53" s="9" t="s"/>
    </row>
    <row r="54" spans="1:22">
      <c r="A54" s="9" t="s">
        <v>372</v>
      </c>
      <c r="B54" s="9" t="s">
        <v>373</v>
      </c>
      <c r="C54" s="9" t="s">
        <v>73</v>
      </c>
      <c r="D54" s="9" t="s">
        <v>74</v>
      </c>
      <c r="E54" s="9" t="s">
        <v>374</v>
      </c>
      <c r="F54" s="10" t="s"/>
      <c r="G54" s="11" t="s">
        <v>375</v>
      </c>
      <c r="H54" s="11" t="s">
        <v>376</v>
      </c>
      <c r="I54" s="11" t="s">
        <v>377</v>
      </c>
      <c r="J54" s="9" t="s"/>
      <c r="K54" s="10" t="s"/>
      <c r="L54" s="9" t="s"/>
      <c r="M54" s="9" t="s">
        <v>378</v>
      </c>
      <c r="N54" s="9" t="s"/>
      <c r="O54" s="9" t="s"/>
      <c r="P54" s="9" t="s"/>
      <c r="Q54" s="10" t="s">
        <v>114</v>
      </c>
      <c r="R54" s="9">
        <v>52</v>
      </c>
      <c r="S54" s="9" t="s">
        <v>139</v>
      </c>
      <c r="T54" s="9" t="s">
        <v>378</v>
      </c>
      <c r="U54" s="9" t="s">
        <v>140</v>
      </c>
      <c r="V54" s="9" t="s">
        <v>141</v>
      </c>
    </row>
    <row r="55" spans="1:22">
      <c r="A55" s="9" t="s">
        <v>379</v>
      </c>
      <c r="B55" s="9" t="s">
        <v>380</v>
      </c>
      <c r="C55" s="9" t="s">
        <v>73</v>
      </c>
      <c r="D55" s="9" t="s">
        <v>74</v>
      </c>
      <c r="E55" s="9" t="s">
        <v>374</v>
      </c>
      <c r="F55" s="10" t="s">
        <v>381</v>
      </c>
      <c r="G55" s="11" t="s">
        <v>382</v>
      </c>
      <c r="H55" s="9" t="s"/>
      <c r="I55" s="9" t="s"/>
      <c r="J55" s="9" t="s"/>
      <c r="K55" s="10" t="s"/>
      <c r="L55" s="9" t="s"/>
      <c r="M55" s="9" t="s"/>
      <c r="N55" s="9" t="s"/>
      <c r="O55" s="9" t="s"/>
      <c r="P55" s="9" t="s"/>
      <c r="Q55" s="10" t="s"/>
      <c r="R55" s="9">
        <v>0</v>
      </c>
      <c r="S55" s="9" t="s">
        <v>78</v>
      </c>
      <c r="T55" s="9" t="s">
        <v>383</v>
      </c>
      <c r="U55" s="9" t="s">
        <v>80</v>
      </c>
      <c r="V55" s="9" t="s"/>
    </row>
    <row r="56" spans="1:22">
      <c r="A56" s="9" t="s">
        <v>384</v>
      </c>
      <c r="B56" s="9" t="s"/>
      <c r="C56" s="9" t="s">
        <v>73</v>
      </c>
      <c r="D56" s="9" t="s">
        <v>74</v>
      </c>
      <c r="E56" s="9" t="s">
        <v>374</v>
      </c>
      <c r="F56" s="10" t="s"/>
      <c r="G56" s="11" t="s">
        <v>385</v>
      </c>
      <c r="H56" s="11" t="s">
        <v>386</v>
      </c>
      <c r="I56" s="9" t="s"/>
      <c r="J56" s="9" t="s"/>
      <c r="K56" s="10" t="s"/>
      <c r="L56" s="9" t="s"/>
      <c r="M56" s="9" t="s">
        <v>387</v>
      </c>
      <c r="N56" s="9" t="s"/>
      <c r="O56" s="9" t="s"/>
      <c r="P56" s="9" t="s"/>
      <c r="Q56" s="10" t="s">
        <v>114</v>
      </c>
      <c r="R56" s="9">
        <v>6</v>
      </c>
      <c r="S56" s="9" t="s">
        <v>139</v>
      </c>
      <c r="T56" s="9" t="s">
        <v>387</v>
      </c>
      <c r="U56" s="9" t="s">
        <v>140</v>
      </c>
      <c r="V56" s="9" t="s">
        <v>141</v>
      </c>
    </row>
    <row r="57" spans="1:22">
      <c r="A57" s="9" t="s">
        <v>388</v>
      </c>
      <c r="B57" s="9" t="s">
        <v>389</v>
      </c>
      <c r="C57" s="9" t="s">
        <v>73</v>
      </c>
      <c r="D57" s="9" t="s">
        <v>74</v>
      </c>
      <c r="E57" s="9" t="s">
        <v>374</v>
      </c>
      <c r="F57" s="10" t="s">
        <v>390</v>
      </c>
      <c r="G57" s="11" t="s">
        <v>391</v>
      </c>
      <c r="H57" s="9" t="s"/>
      <c r="I57" s="9" t="s"/>
      <c r="J57" s="9" t="s"/>
      <c r="K57" s="10" t="s"/>
      <c r="L57" s="9" t="s"/>
      <c r="M57" s="9" t="s"/>
      <c r="N57" s="9" t="s"/>
      <c r="O57" s="9" t="s"/>
      <c r="P57" s="9" t="s"/>
      <c r="Q57" s="10" t="s"/>
      <c r="R57" s="9">
        <v>0</v>
      </c>
      <c r="S57" s="9" t="s">
        <v>78</v>
      </c>
      <c r="T57" s="9" t="s">
        <v>392</v>
      </c>
      <c r="U57" s="9" t="s">
        <v>80</v>
      </c>
      <c r="V57" s="9" t="s"/>
    </row>
    <row r="58" spans="1:22">
      <c r="A58" s="9" t="s">
        <v>393</v>
      </c>
      <c r="B58" s="9" t="s"/>
      <c r="C58" s="9" t="s">
        <v>73</v>
      </c>
      <c r="D58" s="9" t="s">
        <v>74</v>
      </c>
      <c r="E58" s="9" t="s">
        <v>374</v>
      </c>
      <c r="F58" s="10" t="s">
        <v>394</v>
      </c>
      <c r="G58" s="9" t="s"/>
      <c r="H58" s="11" t="s">
        <v>395</v>
      </c>
      <c r="I58" s="9" t="s"/>
      <c r="J58" s="9" t="s"/>
      <c r="K58" s="10" t="s"/>
      <c r="L58" s="9" t="s"/>
      <c r="M58" s="9" t="s">
        <v>396</v>
      </c>
      <c r="N58" s="9" t="s"/>
      <c r="O58" s="9" t="s"/>
      <c r="P58" s="9" t="s"/>
      <c r="Q58" s="10" t="s">
        <v>138</v>
      </c>
      <c r="R58" s="9">
        <v>4</v>
      </c>
      <c r="S58" s="9" t="s">
        <v>139</v>
      </c>
      <c r="T58" s="9" t="s">
        <v>396</v>
      </c>
      <c r="U58" s="9" t="s">
        <v>140</v>
      </c>
      <c r="V58" s="9" t="s">
        <v>141</v>
      </c>
    </row>
    <row r="59" spans="1:22">
      <c r="A59" s="9" t="s">
        <v>397</v>
      </c>
      <c r="B59" s="9" t="s">
        <v>398</v>
      </c>
      <c r="C59" s="9" t="s">
        <v>73</v>
      </c>
      <c r="D59" s="9" t="s">
        <v>74</v>
      </c>
      <c r="E59" s="9" t="s">
        <v>399</v>
      </c>
      <c r="F59" s="10" t="s">
        <v>400</v>
      </c>
      <c r="G59" s="11" t="s">
        <v>401</v>
      </c>
      <c r="H59" s="11" t="s">
        <v>402</v>
      </c>
      <c r="I59" s="9" t="s"/>
      <c r="J59" s="9" t="s"/>
      <c r="K59" s="10" t="s"/>
      <c r="L59" s="9" t="s"/>
      <c r="M59" s="9" t="s">
        <v>403</v>
      </c>
      <c r="N59" s="9" t="s"/>
      <c r="O59" s="9" t="s"/>
      <c r="P59" s="9" t="s"/>
      <c r="Q59" s="10" t="s">
        <v>114</v>
      </c>
      <c r="R59" s="9">
        <v>2</v>
      </c>
      <c r="S59" s="9" t="s">
        <v>78</v>
      </c>
      <c r="T59" s="9" t="s">
        <v>404</v>
      </c>
      <c r="U59" s="9" t="s">
        <v>80</v>
      </c>
      <c r="V59" s="9" t="s"/>
    </row>
    <row r="60" spans="1:22">
      <c r="A60" s="9" t="s">
        <v>405</v>
      </c>
      <c r="B60" s="9" t="s">
        <v>406</v>
      </c>
      <c r="C60" s="9" t="s">
        <v>73</v>
      </c>
      <c r="D60" s="9" t="s">
        <v>74</v>
      </c>
      <c r="E60" s="9" t="s">
        <v>407</v>
      </c>
      <c r="F60" s="10" t="s">
        <v>408</v>
      </c>
      <c r="G60" s="11" t="s">
        <v>409</v>
      </c>
      <c r="H60" s="9" t="s"/>
      <c r="I60" s="9" t="s"/>
      <c r="J60" s="9" t="s"/>
      <c r="K60" s="10" t="s"/>
      <c r="L60" s="9" t="s"/>
      <c r="M60" s="9" t="s">
        <v>410</v>
      </c>
      <c r="N60" s="9" t="s"/>
      <c r="O60" s="9" t="s"/>
      <c r="P60" s="9" t="s"/>
      <c r="Q60" s="10" t="s"/>
      <c r="R60" s="9">
        <v>42</v>
      </c>
      <c r="S60" s="9" t="s">
        <v>78</v>
      </c>
      <c r="T60" s="9" t="s">
        <v>411</v>
      </c>
      <c r="U60" s="9" t="s">
        <v>80</v>
      </c>
      <c r="V60" s="9" t="s"/>
    </row>
    <row r="61" spans="1:22">
      <c r="A61" s="9" t="s">
        <v>412</v>
      </c>
      <c r="B61" s="9" t="s">
        <v>413</v>
      </c>
      <c r="C61" s="9" t="s">
        <v>73</v>
      </c>
      <c r="D61" s="9" t="s">
        <v>74</v>
      </c>
      <c r="E61" s="9" t="s">
        <v>407</v>
      </c>
      <c r="F61" s="10" t="s">
        <v>414</v>
      </c>
      <c r="G61" s="11" t="s">
        <v>415</v>
      </c>
      <c r="H61" s="9" t="s"/>
      <c r="I61" s="9" t="s"/>
      <c r="J61" s="9" t="s"/>
      <c r="K61" s="10" t="s"/>
      <c r="L61" s="9" t="s"/>
      <c r="M61" s="9" t="s"/>
      <c r="N61" s="9" t="s"/>
      <c r="O61" s="9" t="s"/>
      <c r="P61" s="9" t="s"/>
      <c r="Q61" s="10" t="s"/>
      <c r="R61" s="9">
        <v>0</v>
      </c>
      <c r="S61" s="9" t="s">
        <v>78</v>
      </c>
      <c r="T61" s="9" t="s">
        <v>416</v>
      </c>
      <c r="U61" s="9" t="s">
        <v>80</v>
      </c>
      <c r="V61" s="9" t="s"/>
    </row>
    <row r="62" spans="1:22">
      <c r="A62" s="9" t="s">
        <v>417</v>
      </c>
      <c r="B62" s="9" t="s">
        <v>418</v>
      </c>
      <c r="C62" s="9" t="s">
        <v>73</v>
      </c>
      <c r="D62" s="9" t="s">
        <v>74</v>
      </c>
      <c r="E62" s="9" t="s">
        <v>419</v>
      </c>
      <c r="F62" s="10" t="s">
        <v>420</v>
      </c>
      <c r="G62" s="11" t="s">
        <v>421</v>
      </c>
      <c r="H62" s="9" t="s"/>
      <c r="I62" s="9" t="s"/>
      <c r="J62" s="9" t="s"/>
      <c r="K62" s="10" t="s"/>
      <c r="L62" s="9" t="s"/>
      <c r="M62" s="9" t="s"/>
      <c r="N62" s="9" t="s"/>
      <c r="O62" s="9" t="s"/>
      <c r="P62" s="9" t="s"/>
      <c r="Q62" s="10" t="s"/>
      <c r="R62" s="9">
        <v>0</v>
      </c>
      <c r="S62" s="9" t="s">
        <v>78</v>
      </c>
      <c r="T62" s="9" t="s">
        <v>422</v>
      </c>
      <c r="U62" s="9" t="s">
        <v>80</v>
      </c>
      <c r="V62" s="9" t="s"/>
    </row>
    <row r="63" spans="1:22">
      <c r="A63" s="9" t="s">
        <v>423</v>
      </c>
      <c r="B63" s="9" t="s">
        <v>424</v>
      </c>
      <c r="C63" s="9" t="s">
        <v>73</v>
      </c>
      <c r="D63" s="9" t="s">
        <v>74</v>
      </c>
      <c r="E63" s="9" t="s">
        <v>419</v>
      </c>
      <c r="F63" s="10" t="s">
        <v>425</v>
      </c>
      <c r="G63" s="11" t="s">
        <v>426</v>
      </c>
      <c r="H63" s="9" t="s"/>
      <c r="I63" s="9" t="s"/>
      <c r="J63" s="9" t="s"/>
      <c r="K63" s="10" t="s"/>
      <c r="L63" s="9" t="s"/>
      <c r="M63" s="9" t="s"/>
      <c r="N63" s="9" t="s"/>
      <c r="O63" s="9" t="s"/>
      <c r="P63" s="9" t="s"/>
      <c r="Q63" s="10" t="s"/>
      <c r="R63" s="9">
        <v>0</v>
      </c>
      <c r="S63" s="9" t="s">
        <v>78</v>
      </c>
      <c r="T63" s="9" t="s">
        <v>427</v>
      </c>
      <c r="U63" s="9" t="s">
        <v>80</v>
      </c>
      <c r="V63" s="9" t="s"/>
    </row>
    <row r="64" spans="1:22">
      <c r="A64" s="9" t="s">
        <v>428</v>
      </c>
      <c r="B64" s="9" t="s">
        <v>429</v>
      </c>
      <c r="C64" s="9" t="s">
        <v>73</v>
      </c>
      <c r="D64" s="9" t="s">
        <v>74</v>
      </c>
      <c r="E64" s="9" t="s">
        <v>419</v>
      </c>
      <c r="F64" s="10" t="s">
        <v>430</v>
      </c>
      <c r="G64" s="11" t="s">
        <v>431</v>
      </c>
      <c r="H64" s="11" t="s">
        <v>432</v>
      </c>
      <c r="I64" s="11" t="s">
        <v>433</v>
      </c>
      <c r="J64" s="9" t="s"/>
      <c r="K64" s="10" t="s">
        <v>434</v>
      </c>
      <c r="L64" s="9" t="s"/>
      <c r="M64" s="9" t="s">
        <v>435</v>
      </c>
      <c r="N64" s="9" t="s"/>
      <c r="O64" s="9" t="s"/>
      <c r="P64" s="9" t="s"/>
      <c r="Q64" s="10" t="s">
        <v>114</v>
      </c>
      <c r="R64" s="9">
        <v>106</v>
      </c>
      <c r="S64" s="9" t="s">
        <v>78</v>
      </c>
      <c r="T64" s="9" t="s">
        <v>436</v>
      </c>
      <c r="U64" s="9" t="s">
        <v>80</v>
      </c>
      <c r="V64" s="9" t="s"/>
    </row>
    <row r="65" spans="1:22">
      <c r="A65" s="9" t="s">
        <v>437</v>
      </c>
      <c r="B65" s="9" t="s"/>
      <c r="C65" s="9" t="s">
        <v>73</v>
      </c>
      <c r="D65" s="9" t="s">
        <v>74</v>
      </c>
      <c r="E65" s="9" t="s">
        <v>419</v>
      </c>
      <c r="F65" s="10" t="s">
        <v>438</v>
      </c>
      <c r="G65" s="11" t="s">
        <v>439</v>
      </c>
      <c r="H65" s="9" t="s"/>
      <c r="I65" s="9" t="s"/>
      <c r="J65" s="9" t="s"/>
      <c r="K65" s="10" t="s"/>
      <c r="L65" s="9" t="s"/>
      <c r="M65" s="9" t="s">
        <v>440</v>
      </c>
      <c r="N65" s="9" t="s"/>
      <c r="O65" s="9" t="s"/>
      <c r="P65" s="9" t="s"/>
      <c r="Q65" s="10" t="s"/>
      <c r="R65" s="9">
        <v>7</v>
      </c>
      <c r="S65" s="9" t="s">
        <v>139</v>
      </c>
      <c r="T65" s="9" t="s">
        <v>440</v>
      </c>
      <c r="U65" s="9" t="s">
        <v>140</v>
      </c>
      <c r="V65" s="9" t="s">
        <v>141</v>
      </c>
    </row>
    <row r="66" spans="1:22">
      <c r="A66" s="9" t="s">
        <v>441</v>
      </c>
      <c r="B66" s="9" t="s">
        <v>442</v>
      </c>
      <c r="C66" s="9" t="s">
        <v>73</v>
      </c>
      <c r="D66" s="9" t="s">
        <v>74</v>
      </c>
      <c r="E66" s="9" t="s">
        <v>419</v>
      </c>
      <c r="F66" s="10" t="s">
        <v>443</v>
      </c>
      <c r="G66" s="11" t="s">
        <v>444</v>
      </c>
      <c r="H66" s="11" t="s">
        <v>445</v>
      </c>
      <c r="I66" s="11" t="s">
        <v>446</v>
      </c>
      <c r="J66" s="9" t="s"/>
      <c r="K66" s="10" t="s">
        <v>447</v>
      </c>
      <c r="L66" s="9" t="s"/>
      <c r="M66" s="9" t="s">
        <v>448</v>
      </c>
      <c r="N66" s="9" t="s"/>
      <c r="O66" s="9" t="s"/>
      <c r="P66" s="9" t="s"/>
      <c r="Q66" s="10" t="s">
        <v>114</v>
      </c>
      <c r="R66" s="9">
        <v>15</v>
      </c>
      <c r="S66" s="9" t="s">
        <v>78</v>
      </c>
      <c r="T66" s="9" t="s">
        <v>449</v>
      </c>
      <c r="U66" s="9" t="s">
        <v>86</v>
      </c>
      <c r="V66" s="9" t="s"/>
    </row>
    <row r="67" spans="1:22">
      <c r="A67" s="9" t="s">
        <v>450</v>
      </c>
      <c r="B67" s="9" t="s"/>
      <c r="C67" s="9" t="s">
        <v>73</v>
      </c>
      <c r="D67" s="9" t="s">
        <v>74</v>
      </c>
      <c r="E67" s="9" t="s">
        <v>419</v>
      </c>
      <c r="F67" s="10" t="s"/>
      <c r="G67" s="9" t="s"/>
      <c r="H67" s="9" t="s"/>
      <c r="I67" s="9" t="s"/>
      <c r="J67" s="9" t="s"/>
      <c r="K67" s="10" t="s"/>
      <c r="L67" s="9" t="s"/>
      <c r="M67" s="9" t="s">
        <v>451</v>
      </c>
      <c r="N67" s="9" t="s"/>
      <c r="O67" s="9" t="s"/>
      <c r="P67" s="9" t="s"/>
      <c r="Q67" s="10" t="s"/>
      <c r="R67" s="9">
        <v>3</v>
      </c>
      <c r="S67" s="9" t="s">
        <v>139</v>
      </c>
      <c r="T67" s="9" t="s">
        <v>451</v>
      </c>
      <c r="U67" s="9" t="s">
        <v>140</v>
      </c>
      <c r="V67" s="9" t="s">
        <v>141</v>
      </c>
    </row>
    <row r="68" spans="1:22">
      <c r="A68" s="9" t="s">
        <v>452</v>
      </c>
      <c r="B68" s="9" t="s">
        <v>453</v>
      </c>
      <c r="C68" s="9" t="s">
        <v>73</v>
      </c>
      <c r="D68" s="9" t="s">
        <v>74</v>
      </c>
      <c r="E68" s="9" t="s">
        <v>419</v>
      </c>
      <c r="F68" s="10" t="s">
        <v>454</v>
      </c>
      <c r="G68" s="9" t="s"/>
      <c r="H68" s="9" t="s"/>
      <c r="I68" s="9" t="s"/>
      <c r="J68" s="9" t="s"/>
      <c r="K68" s="10" t="s"/>
      <c r="L68" s="9" t="s"/>
      <c r="M68" s="9" t="s"/>
      <c r="N68" s="9" t="s"/>
      <c r="O68" s="9" t="s"/>
      <c r="P68" s="9" t="s"/>
      <c r="Q68" s="10" t="s"/>
      <c r="R68" s="9">
        <v>0</v>
      </c>
      <c r="S68" s="9" t="s">
        <v>78</v>
      </c>
      <c r="T68" s="9" t="s">
        <v>455</v>
      </c>
      <c r="U68" s="9" t="s">
        <v>86</v>
      </c>
      <c r="V68" s="9" t="s"/>
    </row>
    <row r="69" spans="1:22">
      <c r="A69" s="9" t="s">
        <v>456</v>
      </c>
      <c r="B69" s="9" t="s">
        <v>457</v>
      </c>
      <c r="C69" s="9" t="s">
        <v>73</v>
      </c>
      <c r="D69" s="9" t="s">
        <v>74</v>
      </c>
      <c r="E69" s="9" t="s">
        <v>458</v>
      </c>
      <c r="F69" s="10" t="s">
        <v>459</v>
      </c>
      <c r="G69" s="11" t="s">
        <v>460</v>
      </c>
      <c r="H69" s="9" t="s"/>
      <c r="I69" s="9" t="s"/>
      <c r="J69" s="9" t="s"/>
      <c r="K69" s="10" t="s"/>
      <c r="L69" s="9" t="s"/>
      <c r="M69" s="9" t="s"/>
      <c r="N69" s="9" t="s"/>
      <c r="O69" s="9" t="s"/>
      <c r="P69" s="9" t="s"/>
      <c r="Q69" s="10" t="s"/>
      <c r="R69" s="9">
        <v>0</v>
      </c>
      <c r="S69" s="9" t="s">
        <v>78</v>
      </c>
      <c r="T69" s="9" t="s">
        <v>461</v>
      </c>
      <c r="U69" s="9" t="s">
        <v>80</v>
      </c>
      <c r="V69" s="9" t="s"/>
    </row>
    <row r="70" spans="1:22">
      <c r="A70" s="9" t="s">
        <v>462</v>
      </c>
      <c r="B70" s="9" t="s">
        <v>463</v>
      </c>
      <c r="C70" s="9" t="s">
        <v>73</v>
      </c>
      <c r="D70" s="9" t="s">
        <v>74</v>
      </c>
      <c r="E70" s="9" t="s">
        <v>458</v>
      </c>
      <c r="F70" s="10" t="s">
        <v>464</v>
      </c>
      <c r="G70" s="9" t="s">
        <v>465</v>
      </c>
      <c r="H70" s="9" t="s"/>
      <c r="I70" s="9" t="s"/>
      <c r="J70" s="9" t="s"/>
      <c r="K70" s="10" t="s"/>
      <c r="L70" s="9" t="s"/>
      <c r="M70" s="9" t="s"/>
      <c r="N70" s="9" t="s"/>
      <c r="O70" s="9" t="s"/>
      <c r="P70" s="9" t="s"/>
      <c r="Q70" s="10" t="s"/>
      <c r="R70" s="9">
        <v>0</v>
      </c>
      <c r="S70" s="9" t="s">
        <v>78</v>
      </c>
      <c r="T70" s="9" t="s">
        <v>466</v>
      </c>
      <c r="U70" s="9" t="s">
        <v>80</v>
      </c>
      <c r="V70" s="9" t="s"/>
    </row>
    <row r="71" spans="1:22">
      <c r="A71" s="9" t="s">
        <v>467</v>
      </c>
      <c r="B71" s="9" t="s">
        <v>463</v>
      </c>
      <c r="C71" s="9" t="s">
        <v>73</v>
      </c>
      <c r="D71" s="9" t="s">
        <v>74</v>
      </c>
      <c r="E71" s="9" t="s">
        <v>458</v>
      </c>
      <c r="F71" s="10" t="s">
        <v>468</v>
      </c>
      <c r="G71" s="11" t="s">
        <v>469</v>
      </c>
      <c r="H71" s="9" t="s"/>
      <c r="I71" s="9" t="s"/>
      <c r="J71" s="9" t="s"/>
      <c r="K71" s="10" t="s"/>
      <c r="L71" s="9" t="s"/>
      <c r="M71" s="9" t="s"/>
      <c r="N71" s="9" t="s"/>
      <c r="O71" s="9" t="s"/>
      <c r="P71" s="9" t="s"/>
      <c r="Q71" s="10" t="s"/>
      <c r="R71" s="9">
        <v>0</v>
      </c>
      <c r="S71" s="9" t="s">
        <v>78</v>
      </c>
      <c r="T71" s="9" t="s">
        <v>470</v>
      </c>
      <c r="U71" s="9" t="s">
        <v>80</v>
      </c>
      <c r="V71" s="9" t="s"/>
    </row>
    <row r="72" spans="1:22">
      <c r="A72" s="9" t="s">
        <v>471</v>
      </c>
      <c r="B72" s="9" t="s"/>
      <c r="C72" s="9" t="s">
        <v>73</v>
      </c>
      <c r="D72" s="9" t="s">
        <v>74</v>
      </c>
      <c r="E72" s="9" t="s">
        <v>458</v>
      </c>
      <c r="F72" s="10" t="s">
        <v>472</v>
      </c>
      <c r="G72" s="9" t="s"/>
      <c r="H72" s="11" t="s">
        <v>473</v>
      </c>
      <c r="I72" s="11" t="s">
        <v>474</v>
      </c>
      <c r="J72" s="9" t="s"/>
      <c r="K72" s="12" t="s">
        <v>475</v>
      </c>
      <c r="L72" s="9" t="s"/>
      <c r="M72" s="9" t="s">
        <v>476</v>
      </c>
      <c r="N72" s="9" t="s"/>
      <c r="O72" s="9" t="s"/>
      <c r="P72" s="9" t="s"/>
      <c r="Q72" s="10" t="s">
        <v>114</v>
      </c>
      <c r="R72" s="9">
        <v>4</v>
      </c>
      <c r="S72" s="9" t="s">
        <v>139</v>
      </c>
      <c r="T72" s="9" t="s">
        <v>476</v>
      </c>
      <c r="U72" s="9" t="s">
        <v>140</v>
      </c>
      <c r="V72" s="9" t="s">
        <v>141</v>
      </c>
    </row>
    <row r="73" spans="1:22">
      <c r="A73" s="9" t="s">
        <v>477</v>
      </c>
      <c r="B73" s="9" t="s">
        <v>478</v>
      </c>
      <c r="C73" s="9" t="s">
        <v>73</v>
      </c>
      <c r="D73" s="9" t="s">
        <v>74</v>
      </c>
      <c r="E73" s="9" t="s">
        <v>458</v>
      </c>
      <c r="F73" s="10" t="s">
        <v>479</v>
      </c>
      <c r="G73" s="11" t="s">
        <v>480</v>
      </c>
      <c r="H73" s="9" t="s"/>
      <c r="I73" s="9" t="s"/>
      <c r="J73" s="9" t="s"/>
      <c r="K73" s="10" t="s"/>
      <c r="L73" s="9" t="s"/>
      <c r="M73" s="9" t="s">
        <v>481</v>
      </c>
      <c r="N73" s="9" t="s"/>
      <c r="O73" s="9" t="s"/>
      <c r="P73" s="9" t="s"/>
      <c r="Q73" s="10" t="s"/>
      <c r="R73" s="9">
        <v>8</v>
      </c>
      <c r="S73" s="9" t="s">
        <v>78</v>
      </c>
      <c r="T73" s="9" t="s">
        <v>482</v>
      </c>
      <c r="U73" s="9" t="s">
        <v>80</v>
      </c>
      <c r="V73" s="9" t="s"/>
    </row>
    <row r="74" spans="1:22">
      <c r="A74" s="9" t="s">
        <v>483</v>
      </c>
      <c r="B74" s="9" t="s">
        <v>484</v>
      </c>
      <c r="C74" s="9" t="s">
        <v>73</v>
      </c>
      <c r="D74" s="9" t="s">
        <v>74</v>
      </c>
      <c r="E74" s="9" t="s">
        <v>485</v>
      </c>
      <c r="F74" s="10" t="s">
        <v>486</v>
      </c>
      <c r="G74" s="11" t="s">
        <v>487</v>
      </c>
      <c r="H74" s="9" t="s"/>
      <c r="I74" s="9" t="s"/>
      <c r="J74" s="9" t="s"/>
      <c r="K74" s="10" t="s"/>
      <c r="L74" s="9" t="s"/>
      <c r="M74" s="9" t="s"/>
      <c r="N74" s="9" t="s"/>
      <c r="O74" s="9" t="s"/>
      <c r="P74" s="9" t="s"/>
      <c r="Q74" s="10" t="s"/>
      <c r="R74" s="9">
        <v>0</v>
      </c>
      <c r="S74" s="9" t="s">
        <v>78</v>
      </c>
      <c r="T74" s="9" t="s">
        <v>488</v>
      </c>
      <c r="U74" s="9" t="s">
        <v>80</v>
      </c>
      <c r="V74" s="9" t="s"/>
    </row>
    <row r="75" spans="1:22">
      <c r="A75" s="9" t="s">
        <v>489</v>
      </c>
      <c r="B75" s="9" t="s">
        <v>490</v>
      </c>
      <c r="C75" s="9" t="s">
        <v>73</v>
      </c>
      <c r="D75" s="9" t="s">
        <v>74</v>
      </c>
      <c r="E75" s="9" t="s">
        <v>485</v>
      </c>
      <c r="F75" s="10" t="s">
        <v>491</v>
      </c>
      <c r="G75" s="11" t="s">
        <v>492</v>
      </c>
      <c r="H75" s="9" t="s"/>
      <c r="I75" s="9" t="s"/>
      <c r="J75" s="9" t="s"/>
      <c r="K75" s="10" t="s"/>
      <c r="L75" s="9" t="s"/>
      <c r="M75" s="9" t="s"/>
      <c r="N75" s="9" t="s"/>
      <c r="O75" s="9" t="s"/>
      <c r="P75" s="9" t="s"/>
      <c r="Q75" s="10" t="s"/>
      <c r="R75" s="9">
        <v>0</v>
      </c>
      <c r="S75" s="9" t="s">
        <v>78</v>
      </c>
      <c r="T75" s="9" t="s">
        <v>493</v>
      </c>
      <c r="U75" s="9" t="s">
        <v>80</v>
      </c>
      <c r="V75" s="9" t="s"/>
    </row>
    <row r="76" spans="1:22">
      <c r="A76" s="9" t="s">
        <v>494</v>
      </c>
      <c r="B76" s="9" t="s">
        <v>495</v>
      </c>
      <c r="C76" s="9" t="s">
        <v>73</v>
      </c>
      <c r="D76" s="9" t="s">
        <v>74</v>
      </c>
      <c r="E76" s="9" t="s">
        <v>485</v>
      </c>
      <c r="F76" s="10" t="s">
        <v>496</v>
      </c>
      <c r="G76" s="11" t="s">
        <v>497</v>
      </c>
      <c r="H76" s="9" t="s"/>
      <c r="I76" s="9" t="s"/>
      <c r="J76" s="9" t="s"/>
      <c r="K76" s="10" t="s"/>
      <c r="L76" s="9" t="s"/>
      <c r="M76" s="9" t="s"/>
      <c r="N76" s="9" t="s"/>
      <c r="O76" s="9" t="s"/>
      <c r="P76" s="9" t="s"/>
      <c r="Q76" s="10" t="s"/>
      <c r="R76" s="9">
        <v>0</v>
      </c>
      <c r="S76" s="9" t="s">
        <v>78</v>
      </c>
      <c r="T76" s="9" t="s">
        <v>498</v>
      </c>
      <c r="U76" s="9" t="s">
        <v>80</v>
      </c>
      <c r="V76" s="9" t="s"/>
    </row>
    <row r="77" spans="1:22">
      <c r="A77" s="9" t="s">
        <v>499</v>
      </c>
      <c r="B77" s="9" t="s">
        <v>500</v>
      </c>
      <c r="C77" s="9" t="s">
        <v>73</v>
      </c>
      <c r="D77" s="9" t="s">
        <v>74</v>
      </c>
      <c r="E77" s="9" t="s">
        <v>485</v>
      </c>
      <c r="F77" s="10" t="s">
        <v>501</v>
      </c>
      <c r="G77" s="11" t="s">
        <v>502</v>
      </c>
      <c r="H77" s="9" t="s"/>
      <c r="I77" s="9" t="s"/>
      <c r="J77" s="9" t="s"/>
      <c r="K77" s="10" t="s"/>
      <c r="L77" s="9" t="s"/>
      <c r="M77" s="9" t="s"/>
      <c r="N77" s="9" t="s"/>
      <c r="O77" s="9" t="s"/>
      <c r="P77" s="9" t="s"/>
      <c r="Q77" s="10" t="s"/>
      <c r="R77" s="9">
        <v>0</v>
      </c>
      <c r="S77" s="9" t="s">
        <v>78</v>
      </c>
      <c r="T77" s="9" t="s">
        <v>503</v>
      </c>
      <c r="U77" s="9" t="s">
        <v>80</v>
      </c>
      <c r="V77" s="9" t="s"/>
    </row>
    <row r="78" spans="1:22">
      <c r="A78" s="9" t="s">
        <v>504</v>
      </c>
      <c r="B78" s="9" t="s">
        <v>505</v>
      </c>
      <c r="C78" s="9" t="s">
        <v>73</v>
      </c>
      <c r="D78" s="9" t="s">
        <v>74</v>
      </c>
      <c r="E78" s="9" t="s">
        <v>485</v>
      </c>
      <c r="F78" s="10" t="s">
        <v>506</v>
      </c>
      <c r="G78" s="11" t="s">
        <v>507</v>
      </c>
      <c r="H78" s="9" t="s"/>
      <c r="I78" s="9" t="s"/>
      <c r="J78" s="9" t="s"/>
      <c r="K78" s="10" t="s"/>
      <c r="L78" s="9" t="s"/>
      <c r="M78" s="9" t="s"/>
      <c r="N78" s="9" t="s"/>
      <c r="O78" s="9" t="s"/>
      <c r="P78" s="9" t="s"/>
      <c r="Q78" s="10" t="s"/>
      <c r="R78" s="9">
        <v>0</v>
      </c>
      <c r="S78" s="9" t="s">
        <v>78</v>
      </c>
      <c r="T78" s="9" t="s">
        <v>508</v>
      </c>
      <c r="U78" s="9" t="s">
        <v>80</v>
      </c>
      <c r="V78" s="9" t="s"/>
    </row>
    <row r="79" spans="1:22">
      <c r="A79" s="9" t="s">
        <v>509</v>
      </c>
      <c r="B79" s="9" t="s">
        <v>510</v>
      </c>
      <c r="C79" s="9" t="s">
        <v>73</v>
      </c>
      <c r="D79" s="9" t="s">
        <v>74</v>
      </c>
      <c r="E79" s="9" t="s">
        <v>485</v>
      </c>
      <c r="F79" s="10" t="s">
        <v>511</v>
      </c>
      <c r="G79" s="11" t="s">
        <v>512</v>
      </c>
      <c r="H79" s="9" t="s"/>
      <c r="I79" s="9" t="s"/>
      <c r="J79" s="9" t="s"/>
      <c r="K79" s="10" t="s"/>
      <c r="L79" s="9" t="s"/>
      <c r="M79" s="9" t="s"/>
      <c r="N79" s="9" t="s"/>
      <c r="O79" s="9" t="s"/>
      <c r="P79" s="9" t="s"/>
      <c r="Q79" s="10" t="s"/>
      <c r="R79" s="9">
        <v>0</v>
      </c>
      <c r="S79" s="9" t="s">
        <v>78</v>
      </c>
      <c r="T79" s="9" t="s">
        <v>513</v>
      </c>
      <c r="U79" s="9" t="s">
        <v>80</v>
      </c>
      <c r="V79" s="9" t="s"/>
    </row>
    <row r="80" spans="1:22">
      <c r="A80" s="9" t="s">
        <v>514</v>
      </c>
      <c r="B80" s="9" t="s">
        <v>515</v>
      </c>
      <c r="C80" s="9" t="s">
        <v>73</v>
      </c>
      <c r="D80" s="9" t="s">
        <v>74</v>
      </c>
      <c r="E80" s="9" t="s">
        <v>485</v>
      </c>
      <c r="F80" s="10" t="s">
        <v>516</v>
      </c>
      <c r="G80" s="11" t="s">
        <v>517</v>
      </c>
      <c r="H80" s="9" t="s"/>
      <c r="I80" s="9" t="s"/>
      <c r="J80" s="9" t="s"/>
      <c r="K80" s="10" t="s"/>
      <c r="L80" s="9" t="s"/>
      <c r="M80" s="9" t="s"/>
      <c r="N80" s="9" t="s"/>
      <c r="O80" s="9" t="s"/>
      <c r="P80" s="9" t="s"/>
      <c r="Q80" s="10" t="s"/>
      <c r="R80" s="9">
        <v>0</v>
      </c>
      <c r="S80" s="9" t="s">
        <v>78</v>
      </c>
      <c r="T80" s="9" t="s">
        <v>518</v>
      </c>
      <c r="U80" s="9" t="s">
        <v>80</v>
      </c>
      <c r="V80" s="9" t="s"/>
    </row>
    <row r="81" spans="1:22">
      <c r="A81" s="9" t="s">
        <v>519</v>
      </c>
      <c r="B81" s="9" t="s">
        <v>520</v>
      </c>
      <c r="C81" s="9" t="s">
        <v>73</v>
      </c>
      <c r="D81" s="9" t="s">
        <v>74</v>
      </c>
      <c r="E81" s="9" t="s">
        <v>485</v>
      </c>
      <c r="F81" s="10" t="s">
        <v>521</v>
      </c>
      <c r="G81" s="11" t="s">
        <v>522</v>
      </c>
      <c r="H81" s="11" t="s">
        <v>523</v>
      </c>
      <c r="I81" s="11" t="s">
        <v>524</v>
      </c>
      <c r="J81" s="9" t="s"/>
      <c r="K81" s="10" t="s">
        <v>525</v>
      </c>
      <c r="L81" s="9" t="s"/>
      <c r="M81" s="9" t="s">
        <v>526</v>
      </c>
      <c r="N81" s="9" t="s"/>
      <c r="O81" s="9" t="s"/>
      <c r="P81" s="9" t="s"/>
      <c r="Q81" s="10" t="s">
        <v>114</v>
      </c>
      <c r="R81" s="9">
        <v>11</v>
      </c>
      <c r="S81" s="9" t="s">
        <v>78</v>
      </c>
      <c r="T81" s="9" t="s">
        <v>527</v>
      </c>
      <c r="U81" s="9" t="s">
        <v>86</v>
      </c>
      <c r="V81" s="9" t="s"/>
    </row>
    <row r="82" spans="1:22">
      <c r="A82" s="9" t="s">
        <v>528</v>
      </c>
      <c r="B82" s="9" t="s"/>
      <c r="C82" s="9" t="s">
        <v>73</v>
      </c>
      <c r="D82" s="9" t="s">
        <v>74</v>
      </c>
      <c r="E82" s="9" t="s">
        <v>485</v>
      </c>
      <c r="F82" s="10" t="s">
        <v>529</v>
      </c>
      <c r="G82" s="9" t="s"/>
      <c r="H82" s="9" t="s"/>
      <c r="I82" s="9" t="s"/>
      <c r="J82" s="9" t="s"/>
      <c r="K82" s="10" t="s"/>
      <c r="L82" s="9" t="s"/>
      <c r="M82" s="9" t="s">
        <v>530</v>
      </c>
      <c r="N82" s="9" t="s"/>
      <c r="O82" s="9" t="s"/>
      <c r="P82" s="9" t="s"/>
      <c r="Q82" s="10" t="s"/>
      <c r="R82" s="9">
        <v>5</v>
      </c>
      <c r="S82" s="9" t="s">
        <v>139</v>
      </c>
      <c r="T82" s="9" t="s">
        <v>530</v>
      </c>
      <c r="U82" s="9" t="s">
        <v>140</v>
      </c>
      <c r="V82" s="9" t="s">
        <v>141</v>
      </c>
    </row>
    <row r="83" spans="1:22">
      <c r="A83" s="9" t="s">
        <v>531</v>
      </c>
      <c r="B83" s="9" t="s">
        <v>532</v>
      </c>
      <c r="C83" s="9" t="s">
        <v>73</v>
      </c>
      <c r="D83" s="9" t="s">
        <v>74</v>
      </c>
      <c r="E83" s="9" t="s">
        <v>485</v>
      </c>
      <c r="F83" s="10" t="s">
        <v>533</v>
      </c>
      <c r="G83" s="11" t="s">
        <v>534</v>
      </c>
      <c r="H83" s="9" t="s"/>
      <c r="I83" s="9" t="s"/>
      <c r="J83" s="9" t="s"/>
      <c r="K83" s="10" t="s"/>
      <c r="L83" s="9" t="s"/>
      <c r="M83" s="9" t="s"/>
      <c r="N83" s="9" t="s"/>
      <c r="O83" s="9" t="s"/>
      <c r="P83" s="9" t="s"/>
      <c r="Q83" s="10" t="s"/>
      <c r="R83" s="9">
        <v>0</v>
      </c>
      <c r="S83" s="9" t="s">
        <v>78</v>
      </c>
      <c r="T83" s="9" t="s">
        <v>535</v>
      </c>
      <c r="U83" s="9" t="s">
        <v>80</v>
      </c>
      <c r="V83" s="9" t="s"/>
    </row>
    <row r="84" spans="1:22">
      <c r="A84" s="9" t="s">
        <v>536</v>
      </c>
      <c r="B84" s="9" t="s">
        <v>537</v>
      </c>
      <c r="C84" s="9" t="s">
        <v>73</v>
      </c>
      <c r="D84" s="9" t="s">
        <v>74</v>
      </c>
      <c r="E84" s="9" t="s">
        <v>485</v>
      </c>
      <c r="F84" s="10" t="s">
        <v>538</v>
      </c>
      <c r="G84" s="11" t="s">
        <v>539</v>
      </c>
      <c r="H84" s="9" t="s"/>
      <c r="I84" s="9" t="s"/>
      <c r="J84" s="9" t="s"/>
      <c r="K84" s="10" t="s"/>
      <c r="L84" s="9" t="s"/>
      <c r="M84" s="9" t="s"/>
      <c r="N84" s="9" t="s"/>
      <c r="O84" s="9" t="s"/>
      <c r="P84" s="9" t="s"/>
      <c r="Q84" s="10" t="s"/>
      <c r="R84" s="9">
        <v>0</v>
      </c>
      <c r="S84" s="9" t="s">
        <v>78</v>
      </c>
      <c r="T84" s="9" t="s">
        <v>540</v>
      </c>
      <c r="U84" s="9" t="s">
        <v>80</v>
      </c>
      <c r="V84" s="9" t="s"/>
    </row>
    <row r="85" spans="1:22">
      <c r="A85" s="9" t="s">
        <v>541</v>
      </c>
      <c r="B85" s="9" t="s">
        <v>542</v>
      </c>
      <c r="C85" s="9" t="s">
        <v>73</v>
      </c>
      <c r="D85" s="9" t="s">
        <v>74</v>
      </c>
      <c r="E85" s="9" t="s">
        <v>485</v>
      </c>
      <c r="F85" s="10" t="s">
        <v>543</v>
      </c>
      <c r="G85" s="9" t="s"/>
      <c r="H85" s="9" t="s"/>
      <c r="I85" s="9" t="s"/>
      <c r="J85" s="9" t="s"/>
      <c r="K85" s="10" t="s"/>
      <c r="L85" s="9" t="s"/>
      <c r="M85" s="9" t="s"/>
      <c r="N85" s="9" t="s"/>
      <c r="O85" s="9" t="s"/>
      <c r="P85" s="9" t="s"/>
      <c r="Q85" s="10" t="s"/>
      <c r="R85" s="9">
        <v>0</v>
      </c>
      <c r="S85" s="9" t="s">
        <v>78</v>
      </c>
      <c r="T85" s="9" t="s">
        <v>544</v>
      </c>
      <c r="U85" s="9" t="s">
        <v>86</v>
      </c>
      <c r="V85" s="9" t="s"/>
    </row>
    <row r="86" spans="1:22">
      <c r="A86" s="9" t="s">
        <v>545</v>
      </c>
      <c r="B86" s="9" t="s">
        <v>546</v>
      </c>
      <c r="C86" s="9" t="s">
        <v>73</v>
      </c>
      <c r="D86" s="9" t="s">
        <v>74</v>
      </c>
      <c r="E86" s="9" t="s">
        <v>485</v>
      </c>
      <c r="F86" s="10" t="s">
        <v>547</v>
      </c>
      <c r="G86" s="11" t="s">
        <v>548</v>
      </c>
      <c r="H86" s="9" t="s"/>
      <c r="I86" s="9" t="s"/>
      <c r="J86" s="9" t="s"/>
      <c r="K86" s="10" t="s"/>
      <c r="L86" s="9" t="s"/>
      <c r="M86" s="9" t="s"/>
      <c r="N86" s="9" t="s"/>
      <c r="O86" s="9" t="s"/>
      <c r="P86" s="9" t="s"/>
      <c r="Q86" s="10" t="s"/>
      <c r="R86" s="9">
        <v>0</v>
      </c>
      <c r="S86" s="9" t="s">
        <v>78</v>
      </c>
      <c r="T86" s="9" t="s">
        <v>549</v>
      </c>
      <c r="U86" s="9" t="s">
        <v>80</v>
      </c>
      <c r="V86" s="9" t="s"/>
    </row>
    <row r="87" spans="1:22">
      <c r="A87" s="9" t="s">
        <v>550</v>
      </c>
      <c r="B87" s="9" t="s">
        <v>551</v>
      </c>
      <c r="C87" s="9" t="s">
        <v>73</v>
      </c>
      <c r="D87" s="9" t="s">
        <v>74</v>
      </c>
      <c r="E87" s="9" t="s">
        <v>485</v>
      </c>
      <c r="F87" s="10" t="s">
        <v>552</v>
      </c>
      <c r="G87" s="11" t="s">
        <v>553</v>
      </c>
      <c r="H87" s="9" t="s"/>
      <c r="I87" s="9" t="s"/>
      <c r="J87" s="9" t="s"/>
      <c r="K87" s="10" t="s"/>
      <c r="L87" s="9" t="s"/>
      <c r="M87" s="9" t="s"/>
      <c r="N87" s="9" t="s"/>
      <c r="O87" s="9" t="s"/>
      <c r="P87" s="9" t="s"/>
      <c r="Q87" s="10" t="s"/>
      <c r="R87" s="9">
        <v>0</v>
      </c>
      <c r="S87" s="9" t="s">
        <v>78</v>
      </c>
      <c r="T87" s="9" t="s">
        <v>554</v>
      </c>
      <c r="U87" s="9" t="s">
        <v>86</v>
      </c>
      <c r="V87" s="9" t="s"/>
    </row>
    <row r="88" spans="1:22">
      <c r="A88" s="9" t="s">
        <v>555</v>
      </c>
      <c r="B88" s="9" t="s">
        <v>556</v>
      </c>
      <c r="C88" s="9" t="s">
        <v>73</v>
      </c>
      <c r="D88" s="9" t="s">
        <v>74</v>
      </c>
      <c r="E88" s="9" t="s">
        <v>485</v>
      </c>
      <c r="F88" s="10" t="s">
        <v>557</v>
      </c>
      <c r="G88" s="9" t="s"/>
      <c r="H88" s="9" t="s"/>
      <c r="I88" s="9" t="s"/>
      <c r="J88" s="9" t="s"/>
      <c r="K88" s="10" t="s"/>
      <c r="L88" s="9" t="s"/>
      <c r="M88" s="9" t="s"/>
      <c r="N88" s="9" t="s"/>
      <c r="O88" s="9" t="s"/>
      <c r="P88" s="9" t="s"/>
      <c r="Q88" s="10" t="s"/>
      <c r="R88" s="9">
        <v>0</v>
      </c>
      <c r="S88" s="9" t="s">
        <v>78</v>
      </c>
      <c r="T88" s="9" t="s">
        <v>558</v>
      </c>
      <c r="U88" s="9" t="s">
        <v>86</v>
      </c>
      <c r="V88" s="9" t="s"/>
    </row>
    <row r="89" spans="1:22">
      <c r="A89" s="9" t="s">
        <v>559</v>
      </c>
      <c r="B89" s="9" t="s">
        <v>560</v>
      </c>
      <c r="C89" s="9" t="s">
        <v>73</v>
      </c>
      <c r="D89" s="9" t="s">
        <v>74</v>
      </c>
      <c r="E89" s="9" t="s">
        <v>485</v>
      </c>
      <c r="F89" s="10" t="s">
        <v>561</v>
      </c>
      <c r="G89" s="11" t="s">
        <v>562</v>
      </c>
      <c r="H89" s="9" t="s"/>
      <c r="I89" s="9" t="s"/>
      <c r="J89" s="9" t="s"/>
      <c r="K89" s="10" t="s"/>
      <c r="L89" s="9" t="s"/>
      <c r="M89" s="9" t="s"/>
      <c r="N89" s="9" t="s"/>
      <c r="O89" s="9" t="s"/>
      <c r="P89" s="9" t="s"/>
      <c r="Q89" s="10" t="s"/>
      <c r="R89" s="9">
        <v>0</v>
      </c>
      <c r="S89" s="9" t="s">
        <v>78</v>
      </c>
      <c r="T89" s="9" t="s">
        <v>563</v>
      </c>
      <c r="U89" s="9" t="s">
        <v>80</v>
      </c>
      <c r="V89" s="9" t="s"/>
    </row>
    <row r="90" spans="1:22">
      <c r="A90" s="9" t="s">
        <v>564</v>
      </c>
      <c r="B90" s="9" t="s">
        <v>565</v>
      </c>
      <c r="C90" s="9" t="s">
        <v>73</v>
      </c>
      <c r="D90" s="9" t="s">
        <v>74</v>
      </c>
      <c r="E90" s="9" t="s">
        <v>485</v>
      </c>
      <c r="F90" s="10" t="s">
        <v>566</v>
      </c>
      <c r="G90" s="11" t="s">
        <v>567</v>
      </c>
      <c r="H90" s="9" t="s"/>
      <c r="I90" s="9" t="s"/>
      <c r="J90" s="9" t="s"/>
      <c r="K90" s="10" t="s"/>
      <c r="L90" s="9" t="s"/>
      <c r="M90" s="9" t="s"/>
      <c r="N90" s="9" t="s"/>
      <c r="O90" s="9" t="s"/>
      <c r="P90" s="9" t="s"/>
      <c r="Q90" s="10" t="s"/>
      <c r="R90" s="9">
        <v>0</v>
      </c>
      <c r="S90" s="9" t="s">
        <v>78</v>
      </c>
      <c r="T90" s="9" t="s">
        <v>568</v>
      </c>
      <c r="U90" s="9" t="s">
        <v>80</v>
      </c>
      <c r="V90" s="9" t="s"/>
    </row>
    <row r="91" spans="1:22">
      <c r="A91" s="9" t="s">
        <v>569</v>
      </c>
      <c r="B91" s="9" t="s">
        <v>570</v>
      </c>
      <c r="C91" s="9" t="s">
        <v>73</v>
      </c>
      <c r="D91" s="9" t="s">
        <v>74</v>
      </c>
      <c r="E91" s="9" t="s">
        <v>485</v>
      </c>
      <c r="F91" s="10" t="s">
        <v>571</v>
      </c>
      <c r="G91" s="11" t="s">
        <v>572</v>
      </c>
      <c r="H91" s="9" t="s"/>
      <c r="I91" s="9" t="s"/>
      <c r="J91" s="9" t="s"/>
      <c r="K91" s="10" t="s"/>
      <c r="L91" s="9" t="s"/>
      <c r="M91" s="9" t="s"/>
      <c r="N91" s="9" t="s"/>
      <c r="O91" s="9" t="s"/>
      <c r="P91" s="9" t="s"/>
      <c r="Q91" s="10" t="s"/>
      <c r="R91" s="9">
        <v>0</v>
      </c>
      <c r="S91" s="9" t="s">
        <v>78</v>
      </c>
      <c r="T91" s="9" t="s">
        <v>573</v>
      </c>
      <c r="U91" s="9" t="s">
        <v>86</v>
      </c>
      <c r="V91" s="9" t="s"/>
    </row>
    <row r="92" spans="1:22">
      <c r="A92" s="9" t="s">
        <v>574</v>
      </c>
      <c r="B92" s="9" t="s">
        <v>575</v>
      </c>
      <c r="C92" s="9" t="s">
        <v>73</v>
      </c>
      <c r="D92" s="9" t="s">
        <v>74</v>
      </c>
      <c r="E92" s="9" t="s">
        <v>485</v>
      </c>
      <c r="F92" s="10" t="s">
        <v>576</v>
      </c>
      <c r="G92" s="11" t="s">
        <v>577</v>
      </c>
      <c r="H92" s="9" t="s"/>
      <c r="I92" s="9" t="s"/>
      <c r="J92" s="9" t="s"/>
      <c r="K92" s="10" t="s"/>
      <c r="L92" s="9" t="s"/>
      <c r="M92" s="9" t="s"/>
      <c r="N92" s="9" t="s"/>
      <c r="O92" s="9" t="s"/>
      <c r="P92" s="9" t="s"/>
      <c r="Q92" s="10" t="s"/>
      <c r="R92" s="9">
        <v>0</v>
      </c>
      <c r="S92" s="9" t="s">
        <v>78</v>
      </c>
      <c r="T92" s="9" t="s">
        <v>578</v>
      </c>
      <c r="U92" s="9" t="s">
        <v>80</v>
      </c>
      <c r="V92" s="9" t="s"/>
    </row>
    <row r="93" spans="1:22">
      <c r="A93" s="9" t="s">
        <v>579</v>
      </c>
      <c r="B93" s="9" t="s">
        <v>580</v>
      </c>
      <c r="C93" s="9" t="s">
        <v>73</v>
      </c>
      <c r="D93" s="9" t="s">
        <v>74</v>
      </c>
      <c r="E93" s="9" t="s">
        <v>485</v>
      </c>
      <c r="F93" s="10" t="s">
        <v>581</v>
      </c>
      <c r="G93" s="11" t="s">
        <v>582</v>
      </c>
      <c r="H93" s="11" t="s">
        <v>583</v>
      </c>
      <c r="I93" s="9" t="s"/>
      <c r="J93" s="9" t="s"/>
      <c r="K93" s="10" t="s"/>
      <c r="L93" s="9" t="s"/>
      <c r="M93" s="9" t="s">
        <v>584</v>
      </c>
      <c r="N93" s="9" t="s"/>
      <c r="O93" s="9" t="s"/>
      <c r="P93" s="9" t="s"/>
      <c r="Q93" s="10" t="s">
        <v>138</v>
      </c>
      <c r="R93" s="9">
        <v>9</v>
      </c>
      <c r="S93" s="9" t="s">
        <v>78</v>
      </c>
      <c r="T93" s="9" t="s">
        <v>585</v>
      </c>
      <c r="U93" s="9" t="s">
        <v>80</v>
      </c>
      <c r="V93" s="9" t="s"/>
    </row>
    <row r="94" spans="1:22">
      <c r="A94" s="9" t="s">
        <v>586</v>
      </c>
      <c r="B94" s="9" t="s">
        <v>587</v>
      </c>
      <c r="C94" s="9" t="s">
        <v>73</v>
      </c>
      <c r="D94" s="9" t="s">
        <v>74</v>
      </c>
      <c r="E94" s="9" t="s">
        <v>485</v>
      </c>
      <c r="F94" s="10" t="s">
        <v>588</v>
      </c>
      <c r="G94" s="11" t="s">
        <v>589</v>
      </c>
      <c r="H94" s="11" t="s">
        <v>590</v>
      </c>
      <c r="I94" s="11" t="s">
        <v>591</v>
      </c>
      <c r="J94" s="9" t="s"/>
      <c r="K94" s="10" t="s"/>
      <c r="L94" s="9" t="s"/>
      <c r="M94" s="9" t="s">
        <v>592</v>
      </c>
      <c r="N94" s="9" t="s"/>
      <c r="O94" s="9" t="s"/>
      <c r="P94" s="9" t="s"/>
      <c r="Q94" s="10" t="s">
        <v>114</v>
      </c>
      <c r="R94" s="9">
        <v>3</v>
      </c>
      <c r="S94" s="9" t="s">
        <v>78</v>
      </c>
      <c r="T94" s="9" t="s">
        <v>593</v>
      </c>
      <c r="U94" s="9" t="s">
        <v>86</v>
      </c>
      <c r="V94" s="9" t="s"/>
    </row>
    <row r="95" spans="1:22">
      <c r="A95" s="9" t="s">
        <v>594</v>
      </c>
      <c r="B95" s="9" t="s"/>
      <c r="C95" s="9" t="s">
        <v>73</v>
      </c>
      <c r="D95" s="9" t="s">
        <v>74</v>
      </c>
      <c r="E95" s="9" t="s">
        <v>595</v>
      </c>
      <c r="F95" s="10" t="s">
        <v>596</v>
      </c>
      <c r="G95" s="9" t="s"/>
      <c r="H95" s="9" t="s"/>
      <c r="I95" s="9" t="s"/>
      <c r="J95" s="9" t="s"/>
      <c r="K95" s="10" t="s"/>
      <c r="L95" s="9" t="s"/>
      <c r="M95" s="9" t="s">
        <v>597</v>
      </c>
      <c r="N95" s="9" t="s"/>
      <c r="O95" s="9" t="s"/>
      <c r="P95" s="9" t="s"/>
      <c r="Q95" s="10" t="s"/>
      <c r="R95" s="9">
        <v>4</v>
      </c>
      <c r="S95" s="9" t="s">
        <v>139</v>
      </c>
      <c r="T95" s="9" t="s">
        <v>597</v>
      </c>
      <c r="U95" s="9" t="s">
        <v>140</v>
      </c>
      <c r="V95" s="9" t="s">
        <v>141</v>
      </c>
    </row>
    <row r="96" spans="1:22">
      <c r="A96" s="9" t="s">
        <v>598</v>
      </c>
      <c r="B96" s="9" t="s"/>
      <c r="C96" s="9" t="s">
        <v>73</v>
      </c>
      <c r="D96" s="9" t="s">
        <v>74</v>
      </c>
      <c r="E96" s="9" t="s">
        <v>595</v>
      </c>
      <c r="F96" s="10" t="s">
        <v>599</v>
      </c>
      <c r="G96" s="9" t="s"/>
      <c r="H96" s="11" t="s">
        <v>600</v>
      </c>
      <c r="I96" s="11" t="s">
        <v>601</v>
      </c>
      <c r="J96" s="9" t="s"/>
      <c r="K96" s="10" t="s">
        <v>602</v>
      </c>
      <c r="L96" s="9" t="s"/>
      <c r="M96" s="9" t="s">
        <v>603</v>
      </c>
      <c r="N96" s="9" t="s"/>
      <c r="O96" s="9" t="s"/>
      <c r="P96" s="9" t="s"/>
      <c r="Q96" s="10" t="s">
        <v>138</v>
      </c>
      <c r="R96" s="9">
        <v>4</v>
      </c>
      <c r="S96" s="9" t="s">
        <v>139</v>
      </c>
      <c r="T96" s="9" t="s">
        <v>603</v>
      </c>
      <c r="U96" s="9" t="s">
        <v>140</v>
      </c>
      <c r="V96" s="9" t="s">
        <v>141</v>
      </c>
    </row>
    <row r="97" spans="1:22">
      <c r="A97" s="9" t="s">
        <v>604</v>
      </c>
      <c r="B97" s="9" t="s">
        <v>605</v>
      </c>
      <c r="C97" s="9" t="s">
        <v>73</v>
      </c>
      <c r="D97" s="9" t="s">
        <v>74</v>
      </c>
      <c r="E97" s="9" t="s">
        <v>595</v>
      </c>
      <c r="F97" s="10" t="s"/>
      <c r="G97" s="9" t="s"/>
      <c r="H97" s="11" t="s">
        <v>606</v>
      </c>
      <c r="I97" s="11" t="s">
        <v>607</v>
      </c>
      <c r="J97" s="9" t="s"/>
      <c r="K97" s="10" t="s"/>
      <c r="L97" s="9" t="s"/>
      <c r="M97" s="9" t="s">
        <v>608</v>
      </c>
      <c r="N97" s="9" t="s"/>
      <c r="O97" s="9" t="s"/>
      <c r="P97" s="9" t="s"/>
      <c r="Q97" s="10" t="s">
        <v>114</v>
      </c>
      <c r="R97" s="9">
        <v>43</v>
      </c>
      <c r="S97" s="9" t="s">
        <v>139</v>
      </c>
      <c r="T97" s="9" t="s">
        <v>609</v>
      </c>
      <c r="U97" s="9" t="s">
        <v>140</v>
      </c>
      <c r="V97" s="9" t="s">
        <v>141</v>
      </c>
    </row>
    <row r="98" spans="1:22">
      <c r="A98" s="9" t="s">
        <v>610</v>
      </c>
      <c r="B98" s="9" t="s"/>
      <c r="C98" s="9" t="s">
        <v>73</v>
      </c>
      <c r="D98" s="9" t="s">
        <v>74</v>
      </c>
      <c r="E98" s="9" t="s">
        <v>595</v>
      </c>
      <c r="F98" s="10" t="s">
        <v>611</v>
      </c>
      <c r="G98" s="9" t="s"/>
      <c r="H98" s="11" t="s">
        <v>612</v>
      </c>
      <c r="I98" s="9" t="s"/>
      <c r="J98" s="9" t="s"/>
      <c r="K98" s="10" t="s"/>
      <c r="L98" s="9" t="s"/>
      <c r="M98" s="9" t="s">
        <v>613</v>
      </c>
      <c r="N98" s="9" t="s"/>
      <c r="O98" s="9" t="s"/>
      <c r="P98" s="9" t="s"/>
      <c r="Q98" s="10" t="s">
        <v>138</v>
      </c>
      <c r="R98" s="9">
        <v>8</v>
      </c>
      <c r="S98" s="9" t="s">
        <v>139</v>
      </c>
      <c r="T98" s="9" t="s">
        <v>613</v>
      </c>
      <c r="U98" s="9" t="s">
        <v>140</v>
      </c>
      <c r="V98" s="9" t="s">
        <v>141</v>
      </c>
    </row>
    <row r="99" spans="1:22">
      <c r="A99" s="9" t="s">
        <v>614</v>
      </c>
      <c r="B99" s="9" t="s"/>
      <c r="C99" s="9" t="s">
        <v>73</v>
      </c>
      <c r="D99" s="9" t="s">
        <v>74</v>
      </c>
      <c r="E99" s="9" t="s">
        <v>595</v>
      </c>
      <c r="F99" s="10" t="s">
        <v>615</v>
      </c>
      <c r="G99" s="9" t="s"/>
      <c r="H99" s="11" t="s">
        <v>616</v>
      </c>
      <c r="I99" s="9" t="s"/>
      <c r="J99" s="9" t="s"/>
      <c r="K99" s="10" t="s"/>
      <c r="L99" s="9" t="s"/>
      <c r="M99" s="9" t="s">
        <v>617</v>
      </c>
      <c r="N99" s="9" t="s"/>
      <c r="O99" s="9" t="s"/>
      <c r="P99" s="9" t="s"/>
      <c r="Q99" s="10" t="s">
        <v>138</v>
      </c>
      <c r="R99" s="9">
        <v>2</v>
      </c>
      <c r="S99" s="9" t="s">
        <v>139</v>
      </c>
      <c r="T99" s="9" t="s">
        <v>617</v>
      </c>
      <c r="U99" s="9" t="s">
        <v>140</v>
      </c>
      <c r="V99" s="9" t="s">
        <v>141</v>
      </c>
    </row>
    <row r="100" spans="1:22">
      <c r="A100" s="9" t="s">
        <v>618</v>
      </c>
      <c r="B100" s="9" t="s">
        <v>619</v>
      </c>
      <c r="C100" s="9" t="s">
        <v>73</v>
      </c>
      <c r="D100" s="9" t="s">
        <v>74</v>
      </c>
      <c r="E100" s="9" t="s">
        <v>595</v>
      </c>
      <c r="F100" s="10" t="s">
        <v>620</v>
      </c>
      <c r="G100" s="11" t="s">
        <v>621</v>
      </c>
      <c r="H100" s="9" t="s"/>
      <c r="I100" s="9" t="s"/>
      <c r="J100" s="9" t="s"/>
      <c r="K100" s="10" t="s"/>
      <c r="L100" s="9" t="s"/>
      <c r="M100" s="9" t="s"/>
      <c r="N100" s="9" t="s"/>
      <c r="O100" s="9" t="s"/>
      <c r="P100" s="9" t="s"/>
      <c r="Q100" s="10" t="s"/>
      <c r="R100" s="9">
        <v>0</v>
      </c>
      <c r="S100" s="9" t="s">
        <v>78</v>
      </c>
      <c r="T100" s="9" t="s">
        <v>622</v>
      </c>
      <c r="U100" s="9" t="s">
        <v>80</v>
      </c>
      <c r="V100" s="9" t="s"/>
    </row>
  </sheetData>
  <autoFilter ref="A3:V100"/>
  <mergeCells count="1">
    <mergeCell ref="A1:V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V21"/>
  <sheetViews>
    <sheetView showGridLines="1" workbookViewId="0">
      <pane ySplit="3" topLeftCell="A4" activePane="bottomLeft" state="frozen"/>
    </sheetView>
  </sheetViews>
  <sheetFormatPr baseColWidth="8" defaultRowHeight="15"/>
  <cols>
    <col min="1" max="1" width="22" customWidth="1"/>
    <col min="2" max="2" width="30" customWidth="1"/>
    <col min="3" max="3" width="12" customWidth="1"/>
    <col min="4" max="4" width="10" customWidth="1"/>
    <col min="5" max="5" width="10" customWidth="1"/>
    <col min="6" max="6" width="44" customWidth="1"/>
    <col min="7" max="7" width="16" customWidth="1"/>
    <col min="8" max="8" width="16" customWidth="1"/>
    <col min="9" max="9" width="16" customWidth="1"/>
    <col min="10" max="10" width="14" customWidth="1"/>
    <col min="11" max="11" width="26" customWidth="1"/>
    <col min="12" max="12" width="30" customWidth="1"/>
    <col min="13" max="13" width="26" customWidth="1"/>
    <col min="14" max="14" width="12" customWidth="1"/>
    <col min="15" max="15" width="14" customWidth="1"/>
    <col min="16" max="16" width="12" customWidth="1"/>
    <col min="17" max="17" width="14" customWidth="1"/>
    <col min="18" max="18" width="10" customWidth="1"/>
    <col min="19" max="19" width="16" customWidth="1"/>
    <col min="20" max="20" width="40" customWidth="1"/>
    <col min="21" max="21" width="14" customWidth="1"/>
    <col min="22" max="22" width="26" customWidth="1"/>
  </cols>
  <sheetData>
    <row r="1" spans="1:1" ht="24" customHeight="1">
      <c r="A1" s="7" t="s">
        <v>2059</v>
      </c>
    </row>
    <row r="3" spans="1:22" ht="30" customHeight="1">
      <c r="A3" s="8" t="s">
        <v>49</v>
      </c>
      <c r="B3" s="8" t="s">
        <v>50</v>
      </c>
      <c r="C3" s="8" t="s">
        <v>51</v>
      </c>
      <c r="D3" s="8" t="s">
        <v>52</v>
      </c>
      <c r="E3" s="8" t="s">
        <v>53</v>
      </c>
      <c r="F3" s="8" t="s">
        <v>54</v>
      </c>
      <c r="G3" s="8" t="s">
        <v>55</v>
      </c>
      <c r="H3" s="8" t="s">
        <v>56</v>
      </c>
      <c r="I3" s="8" t="s">
        <v>57</v>
      </c>
      <c r="J3" s="8" t="s">
        <v>58</v>
      </c>
      <c r="K3" s="8" t="s">
        <v>59</v>
      </c>
      <c r="L3" s="8" t="s">
        <v>60</v>
      </c>
      <c r="M3" s="8" t="s">
        <v>61</v>
      </c>
      <c r="N3" s="8" t="s">
        <v>62</v>
      </c>
      <c r="O3" s="8" t="s">
        <v>63</v>
      </c>
      <c r="P3" s="8" t="s">
        <v>64</v>
      </c>
      <c r="Q3" s="8" t="s">
        <v>65</v>
      </c>
      <c r="R3" s="8" t="s">
        <v>66</v>
      </c>
      <c r="S3" s="8" t="s">
        <v>67</v>
      </c>
      <c r="T3" s="8" t="s">
        <v>68</v>
      </c>
      <c r="U3" s="8" t="s">
        <v>69</v>
      </c>
      <c r="V3" s="8" t="s">
        <v>70</v>
      </c>
    </row>
    <row r="4" spans="1:22">
      <c r="A4" s="9" t="s">
        <v>623</v>
      </c>
      <c r="B4" s="9" t="s">
        <v>624</v>
      </c>
      <c r="C4" s="9" t="s">
        <v>625</v>
      </c>
      <c r="D4" s="9" t="s">
        <v>626</v>
      </c>
      <c r="E4" s="9" t="s">
        <v>144</v>
      </c>
      <c r="F4" s="10" t="s">
        <v>627</v>
      </c>
      <c r="G4" s="11" t="s">
        <v>628</v>
      </c>
      <c r="H4" s="9" t="s"/>
      <c r="I4" s="9" t="s"/>
      <c r="J4" s="9" t="s"/>
      <c r="K4" s="10" t="s">
        <v>629</v>
      </c>
      <c r="L4" s="9" t="s">
        <v>630</v>
      </c>
      <c r="M4" s="9" t="s"/>
      <c r="N4" s="9" t="s"/>
      <c r="O4" s="9" t="s"/>
      <c r="P4" s="9" t="s"/>
      <c r="Q4" s="10" t="s"/>
      <c r="R4" s="9">
        <v>0</v>
      </c>
      <c r="S4" s="9" t="s">
        <v>60</v>
      </c>
      <c r="T4" s="9" t="s">
        <v>630</v>
      </c>
      <c r="U4" s="9" t="s">
        <v>160</v>
      </c>
      <c r="V4" s="9" t="s">
        <v>631</v>
      </c>
    </row>
    <row r="5" spans="1:22">
      <c r="A5" s="9" t="s">
        <v>632</v>
      </c>
      <c r="B5" s="9" t="s">
        <v>633</v>
      </c>
      <c r="C5" s="9" t="s">
        <v>625</v>
      </c>
      <c r="D5" s="9" t="s">
        <v>634</v>
      </c>
      <c r="E5" s="9" t="s">
        <v>144</v>
      </c>
      <c r="F5" s="10" t="s">
        <v>635</v>
      </c>
      <c r="G5" s="11" t="s">
        <v>636</v>
      </c>
      <c r="H5" s="9" t="s"/>
      <c r="I5" s="9" t="s"/>
      <c r="J5" s="9" t="s"/>
      <c r="K5" s="10" t="s"/>
      <c r="L5" s="9" t="s"/>
      <c r="M5" s="9" t="s"/>
      <c r="N5" s="9" t="s"/>
      <c r="O5" s="9" t="s"/>
      <c r="P5" s="9" t="s"/>
      <c r="Q5" s="10" t="s"/>
      <c r="R5" s="9">
        <v>0</v>
      </c>
      <c r="S5" s="9" t="s">
        <v>78</v>
      </c>
      <c r="T5" s="9" t="s">
        <v>637</v>
      </c>
      <c r="U5" s="9" t="s">
        <v>80</v>
      </c>
      <c r="V5" s="9" t="s"/>
    </row>
    <row r="6" spans="1:22">
      <c r="A6" s="9" t="s">
        <v>638</v>
      </c>
      <c r="B6" s="9" t="s">
        <v>639</v>
      </c>
      <c r="C6" s="9" t="s">
        <v>625</v>
      </c>
      <c r="D6" s="9" t="s">
        <v>634</v>
      </c>
      <c r="E6" s="9" t="s">
        <v>144</v>
      </c>
      <c r="F6" s="10" t="s">
        <v>640</v>
      </c>
      <c r="G6" s="11" t="s">
        <v>641</v>
      </c>
      <c r="H6" s="9" t="s"/>
      <c r="I6" s="9" t="s"/>
      <c r="J6" s="9" t="s"/>
      <c r="K6" s="10" t="s"/>
      <c r="L6" s="9" t="s"/>
      <c r="M6" s="9" t="s"/>
      <c r="N6" s="9" t="s"/>
      <c r="O6" s="9" t="s"/>
      <c r="P6" s="9" t="s"/>
      <c r="Q6" s="10" t="s"/>
      <c r="R6" s="9">
        <v>0</v>
      </c>
      <c r="S6" s="9" t="s">
        <v>78</v>
      </c>
      <c r="T6" s="9" t="s">
        <v>642</v>
      </c>
      <c r="U6" s="9" t="s">
        <v>80</v>
      </c>
      <c r="V6" s="9" t="s"/>
    </row>
    <row r="7" spans="1:22">
      <c r="A7" s="9" t="s">
        <v>643</v>
      </c>
      <c r="B7" s="9" t="s">
        <v>644</v>
      </c>
      <c r="C7" s="9" t="s">
        <v>625</v>
      </c>
      <c r="D7" s="9" t="s">
        <v>634</v>
      </c>
      <c r="E7" s="9" t="s">
        <v>144</v>
      </c>
      <c r="F7" s="10" t="s">
        <v>645</v>
      </c>
      <c r="G7" s="9" t="s"/>
      <c r="H7" s="9" t="s"/>
      <c r="I7" s="9" t="s"/>
      <c r="J7" s="9" t="s"/>
      <c r="K7" s="10" t="s"/>
      <c r="L7" s="9" t="s"/>
      <c r="M7" s="9" t="s"/>
      <c r="N7" s="9" t="s"/>
      <c r="O7" s="9" t="s"/>
      <c r="P7" s="9" t="s"/>
      <c r="Q7" s="10" t="s"/>
      <c r="R7" s="9">
        <v>0</v>
      </c>
      <c r="S7" s="9" t="s">
        <v>78</v>
      </c>
      <c r="T7" s="9" t="s">
        <v>646</v>
      </c>
      <c r="U7" s="9" t="s">
        <v>86</v>
      </c>
      <c r="V7" s="9" t="s"/>
    </row>
    <row r="8" spans="1:22">
      <c r="A8" s="9" t="s">
        <v>647</v>
      </c>
      <c r="B8" s="9" t="s">
        <v>648</v>
      </c>
      <c r="C8" s="9" t="s">
        <v>625</v>
      </c>
      <c r="D8" s="9" t="s">
        <v>634</v>
      </c>
      <c r="E8" s="9" t="s">
        <v>185</v>
      </c>
      <c r="F8" s="10" t="s">
        <v>649</v>
      </c>
      <c r="G8" s="11" t="s">
        <v>650</v>
      </c>
      <c r="H8" s="9" t="s"/>
      <c r="I8" s="9" t="s"/>
      <c r="J8" s="11" t="s">
        <v>651</v>
      </c>
      <c r="K8" s="10" t="s"/>
      <c r="L8" s="9" t="s">
        <v>652</v>
      </c>
      <c r="M8" s="9" t="s"/>
      <c r="N8" s="9" t="s"/>
      <c r="O8" s="9" t="s"/>
      <c r="P8" s="9" t="s"/>
      <c r="Q8" s="10" t="s"/>
      <c r="R8" s="9">
        <v>0</v>
      </c>
      <c r="S8" s="9" t="s">
        <v>60</v>
      </c>
      <c r="T8" s="9" t="s">
        <v>653</v>
      </c>
      <c r="U8" s="9" t="s">
        <v>160</v>
      </c>
      <c r="V8" s="9" t="s"/>
    </row>
    <row r="9" spans="1:22">
      <c r="A9" s="9" t="s">
        <v>654</v>
      </c>
      <c r="B9" s="9" t="s">
        <v>655</v>
      </c>
      <c r="C9" s="9" t="s">
        <v>625</v>
      </c>
      <c r="D9" s="9" t="s">
        <v>634</v>
      </c>
      <c r="E9" s="9" t="s">
        <v>185</v>
      </c>
      <c r="F9" s="10" t="s">
        <v>656</v>
      </c>
      <c r="G9" s="11" t="s">
        <v>657</v>
      </c>
      <c r="H9" s="9" t="s"/>
      <c r="I9" s="9" t="s"/>
      <c r="J9" s="9" t="s"/>
      <c r="K9" s="10" t="s"/>
      <c r="L9" s="9" t="s"/>
      <c r="M9" s="9" t="s"/>
      <c r="N9" s="9" t="s"/>
      <c r="O9" s="9" t="s"/>
      <c r="P9" s="9" t="s"/>
      <c r="Q9" s="10" t="s"/>
      <c r="R9" s="9">
        <v>0</v>
      </c>
      <c r="S9" s="9" t="s">
        <v>78</v>
      </c>
      <c r="T9" s="9" t="s">
        <v>658</v>
      </c>
      <c r="U9" s="9" t="s">
        <v>80</v>
      </c>
      <c r="V9" s="9" t="s"/>
    </row>
    <row r="10" spans="1:22">
      <c r="A10" s="9" t="s">
        <v>659</v>
      </c>
      <c r="B10" s="9" t="s">
        <v>660</v>
      </c>
      <c r="C10" s="9" t="s">
        <v>625</v>
      </c>
      <c r="D10" s="9" t="s">
        <v>634</v>
      </c>
      <c r="E10" s="9" t="s">
        <v>301</v>
      </c>
      <c r="F10" s="10" t="s">
        <v>661</v>
      </c>
      <c r="G10" s="9" t="s"/>
      <c r="H10" s="9" t="s"/>
      <c r="I10" s="9" t="s"/>
      <c r="J10" s="9" t="s"/>
      <c r="K10" s="10" t="s"/>
      <c r="L10" s="9" t="s"/>
      <c r="M10" s="9" t="s"/>
      <c r="N10" s="9" t="s"/>
      <c r="O10" s="9" t="s"/>
      <c r="P10" s="9" t="s"/>
      <c r="Q10" s="10" t="s"/>
      <c r="R10" s="9">
        <v>0</v>
      </c>
      <c r="S10" s="9" t="s">
        <v>78</v>
      </c>
      <c r="T10" s="9" t="s">
        <v>662</v>
      </c>
      <c r="U10" s="9" t="s">
        <v>86</v>
      </c>
      <c r="V10" s="9" t="s"/>
    </row>
    <row r="11" spans="1:22">
      <c r="A11" s="9" t="s">
        <v>663</v>
      </c>
      <c r="B11" s="9" t="s">
        <v>664</v>
      </c>
      <c r="C11" s="9" t="s">
        <v>625</v>
      </c>
      <c r="D11" s="9" t="s">
        <v>634</v>
      </c>
      <c r="E11" s="9" t="s">
        <v>338</v>
      </c>
      <c r="F11" s="10" t="s">
        <v>665</v>
      </c>
      <c r="G11" s="9" t="s"/>
      <c r="H11" s="9" t="s"/>
      <c r="I11" s="9" t="s"/>
      <c r="J11" s="9" t="s"/>
      <c r="K11" s="10" t="s"/>
      <c r="L11" s="9" t="s"/>
      <c r="M11" s="9" t="s"/>
      <c r="N11" s="9" t="s"/>
      <c r="O11" s="9" t="s"/>
      <c r="P11" s="9" t="s"/>
      <c r="Q11" s="10" t="s"/>
      <c r="R11" s="9">
        <v>0</v>
      </c>
      <c r="S11" s="9" t="s">
        <v>78</v>
      </c>
      <c r="T11" s="9" t="s">
        <v>666</v>
      </c>
      <c r="U11" s="9" t="s">
        <v>86</v>
      </c>
      <c r="V11" s="9" t="s"/>
    </row>
    <row r="12" spans="1:22">
      <c r="A12" s="9" t="s">
        <v>667</v>
      </c>
      <c r="B12" s="9" t="s">
        <v>668</v>
      </c>
      <c r="C12" s="9" t="s">
        <v>625</v>
      </c>
      <c r="D12" s="9" t="s">
        <v>634</v>
      </c>
      <c r="E12" s="9" t="s">
        <v>338</v>
      </c>
      <c r="F12" s="10" t="s">
        <v>669</v>
      </c>
      <c r="G12" s="11" t="s">
        <v>670</v>
      </c>
      <c r="H12" s="9" t="s"/>
      <c r="I12" s="9" t="s"/>
      <c r="J12" s="9" t="s"/>
      <c r="K12" s="10" t="s"/>
      <c r="L12" s="9" t="s"/>
      <c r="M12" s="9" t="s"/>
      <c r="N12" s="9" t="s"/>
      <c r="O12" s="9" t="s"/>
      <c r="P12" s="9" t="s"/>
      <c r="Q12" s="10" t="s"/>
      <c r="R12" s="9">
        <v>0</v>
      </c>
      <c r="S12" s="9" t="s">
        <v>78</v>
      </c>
      <c r="T12" s="9" t="s">
        <v>671</v>
      </c>
      <c r="U12" s="9" t="s">
        <v>80</v>
      </c>
      <c r="V12" s="9" t="s"/>
    </row>
    <row r="13" spans="1:22">
      <c r="A13" s="9" t="s">
        <v>672</v>
      </c>
      <c r="B13" s="9" t="s">
        <v>673</v>
      </c>
      <c r="C13" s="9" t="s">
        <v>625</v>
      </c>
      <c r="D13" s="9" t="s">
        <v>634</v>
      </c>
      <c r="E13" s="9" t="s">
        <v>338</v>
      </c>
      <c r="F13" s="10" t="s">
        <v>674</v>
      </c>
      <c r="G13" s="9" t="s"/>
      <c r="H13" s="9" t="s"/>
      <c r="I13" s="9" t="s"/>
      <c r="J13" s="9" t="s"/>
      <c r="K13" s="10" t="s"/>
      <c r="L13" s="9" t="s"/>
      <c r="M13" s="9" t="s"/>
      <c r="N13" s="9" t="s"/>
      <c r="O13" s="9" t="s"/>
      <c r="P13" s="9" t="s"/>
      <c r="Q13" s="10" t="s"/>
      <c r="R13" s="9">
        <v>0</v>
      </c>
      <c r="S13" s="9" t="s">
        <v>78</v>
      </c>
      <c r="T13" s="9" t="s">
        <v>675</v>
      </c>
      <c r="U13" s="9" t="s">
        <v>86</v>
      </c>
      <c r="V13" s="9" t="s"/>
    </row>
    <row r="14" spans="1:22">
      <c r="A14" s="9" t="s">
        <v>676</v>
      </c>
      <c r="B14" s="9" t="s">
        <v>677</v>
      </c>
      <c r="C14" s="9" t="s">
        <v>625</v>
      </c>
      <c r="D14" s="9" t="s">
        <v>634</v>
      </c>
      <c r="E14" s="9" t="s">
        <v>338</v>
      </c>
      <c r="F14" s="10" t="s">
        <v>678</v>
      </c>
      <c r="G14" s="11" t="s">
        <v>679</v>
      </c>
      <c r="H14" s="9" t="s"/>
      <c r="I14" s="11" t="s">
        <v>680</v>
      </c>
      <c r="J14" s="9" t="s"/>
      <c r="K14" s="10" t="s"/>
      <c r="L14" s="9" t="s">
        <v>681</v>
      </c>
      <c r="M14" s="9" t="s"/>
      <c r="N14" s="9" t="s"/>
      <c r="O14" s="9" t="s"/>
      <c r="P14" s="9" t="s"/>
      <c r="Q14" s="10" t="s"/>
      <c r="R14" s="9">
        <v>0</v>
      </c>
      <c r="S14" s="9" t="s">
        <v>60</v>
      </c>
      <c r="T14" s="9" t="s">
        <v>681</v>
      </c>
      <c r="U14" s="9" t="s">
        <v>160</v>
      </c>
      <c r="V14" s="9" t="s"/>
    </row>
    <row r="15" spans="1:22">
      <c r="A15" s="9" t="s">
        <v>682</v>
      </c>
      <c r="B15" s="9" t="s">
        <v>683</v>
      </c>
      <c r="C15" s="9" t="s">
        <v>625</v>
      </c>
      <c r="D15" s="9" t="s">
        <v>634</v>
      </c>
      <c r="E15" s="9" t="s">
        <v>338</v>
      </c>
      <c r="F15" s="10" t="s">
        <v>684</v>
      </c>
      <c r="G15" s="11" t="s">
        <v>685</v>
      </c>
      <c r="H15" s="9" t="s"/>
      <c r="I15" s="9" t="s"/>
      <c r="J15" s="9" t="s"/>
      <c r="K15" s="10" t="s"/>
      <c r="L15" s="9" t="s"/>
      <c r="M15" s="9" t="s"/>
      <c r="N15" s="9" t="s"/>
      <c r="O15" s="9" t="s"/>
      <c r="P15" s="9" t="s"/>
      <c r="Q15" s="10" t="s"/>
      <c r="R15" s="9">
        <v>0</v>
      </c>
      <c r="S15" s="9" t="s">
        <v>78</v>
      </c>
      <c r="T15" s="9" t="s">
        <v>686</v>
      </c>
      <c r="U15" s="9" t="s">
        <v>80</v>
      </c>
      <c r="V15" s="9" t="s"/>
    </row>
    <row r="16" spans="1:22">
      <c r="A16" s="9" t="s">
        <v>687</v>
      </c>
      <c r="B16" s="9" t="s">
        <v>688</v>
      </c>
      <c r="C16" s="9" t="s">
        <v>625</v>
      </c>
      <c r="D16" s="9" t="s">
        <v>634</v>
      </c>
      <c r="E16" s="9" t="s">
        <v>374</v>
      </c>
      <c r="F16" s="10" t="s">
        <v>689</v>
      </c>
      <c r="G16" s="11" t="s">
        <v>690</v>
      </c>
      <c r="H16" s="9" t="s"/>
      <c r="I16" s="9" t="s"/>
      <c r="J16" s="9" t="s"/>
      <c r="K16" s="10" t="s"/>
      <c r="L16" s="9" t="s"/>
      <c r="M16" s="9" t="s"/>
      <c r="N16" s="9" t="s"/>
      <c r="O16" s="9" t="s"/>
      <c r="P16" s="9" t="s"/>
      <c r="Q16" s="10" t="s"/>
      <c r="R16" s="9">
        <v>0</v>
      </c>
      <c r="S16" s="9" t="s">
        <v>78</v>
      </c>
      <c r="T16" s="9" t="s">
        <v>691</v>
      </c>
      <c r="U16" s="9" t="s">
        <v>80</v>
      </c>
      <c r="V16" s="9" t="s"/>
    </row>
    <row r="17" spans="1:22">
      <c r="A17" s="9" t="s">
        <v>692</v>
      </c>
      <c r="B17" s="9" t="s">
        <v>693</v>
      </c>
      <c r="C17" s="9" t="s">
        <v>625</v>
      </c>
      <c r="D17" s="9" t="s">
        <v>634</v>
      </c>
      <c r="E17" s="9" t="s">
        <v>374</v>
      </c>
      <c r="F17" s="10" t="s">
        <v>694</v>
      </c>
      <c r="G17" s="11" t="s">
        <v>695</v>
      </c>
      <c r="H17" s="9" t="s"/>
      <c r="I17" s="9" t="s"/>
      <c r="J17" s="11" t="s">
        <v>696</v>
      </c>
      <c r="K17" s="10" t="s"/>
      <c r="L17" s="9" t="s">
        <v>652</v>
      </c>
      <c r="M17" s="9" t="s"/>
      <c r="N17" s="9" t="s"/>
      <c r="O17" s="9" t="s"/>
      <c r="P17" s="9" t="s"/>
      <c r="Q17" s="10" t="s"/>
      <c r="R17" s="9">
        <v>0</v>
      </c>
      <c r="S17" s="9" t="s">
        <v>60</v>
      </c>
      <c r="T17" s="9" t="s">
        <v>653</v>
      </c>
      <c r="U17" s="9" t="s">
        <v>160</v>
      </c>
      <c r="V17" s="9" t="s"/>
    </row>
    <row r="18" spans="1:22">
      <c r="A18" s="9" t="s">
        <v>697</v>
      </c>
      <c r="B18" s="9" t="s">
        <v>698</v>
      </c>
      <c r="C18" s="9" t="s">
        <v>625</v>
      </c>
      <c r="D18" s="9" t="s">
        <v>634</v>
      </c>
      <c r="E18" s="9" t="s">
        <v>374</v>
      </c>
      <c r="F18" s="10" t="s">
        <v>699</v>
      </c>
      <c r="G18" s="11" t="s">
        <v>700</v>
      </c>
      <c r="H18" s="9" t="s"/>
      <c r="I18" s="9" t="s"/>
      <c r="J18" s="9" t="s"/>
      <c r="K18" s="10" t="s"/>
      <c r="L18" s="9" t="s"/>
      <c r="M18" s="9" t="s"/>
      <c r="N18" s="9" t="s"/>
      <c r="O18" s="9" t="s"/>
      <c r="P18" s="9" t="s"/>
      <c r="Q18" s="10" t="s"/>
      <c r="R18" s="9">
        <v>0</v>
      </c>
      <c r="S18" s="9" t="s">
        <v>78</v>
      </c>
      <c r="T18" s="9" t="s">
        <v>701</v>
      </c>
      <c r="U18" s="9" t="s">
        <v>80</v>
      </c>
      <c r="V18" s="9" t="s"/>
    </row>
    <row r="19" spans="1:22">
      <c r="A19" s="9" t="s">
        <v>702</v>
      </c>
      <c r="B19" s="9" t="s">
        <v>703</v>
      </c>
      <c r="C19" s="9" t="s">
        <v>625</v>
      </c>
      <c r="D19" s="9" t="s">
        <v>634</v>
      </c>
      <c r="E19" s="9" t="s">
        <v>374</v>
      </c>
      <c r="F19" s="10" t="s">
        <v>704</v>
      </c>
      <c r="G19" s="11" t="s">
        <v>705</v>
      </c>
      <c r="H19" s="9" t="s"/>
      <c r="I19" s="9" t="s"/>
      <c r="J19" s="9" t="s"/>
      <c r="K19" s="10" t="s"/>
      <c r="L19" s="9" t="s"/>
      <c r="M19" s="9" t="s"/>
      <c r="N19" s="9" t="s"/>
      <c r="O19" s="9" t="s"/>
      <c r="P19" s="9" t="s"/>
      <c r="Q19" s="10" t="s"/>
      <c r="R19" s="9">
        <v>0</v>
      </c>
      <c r="S19" s="9" t="s">
        <v>78</v>
      </c>
      <c r="T19" s="9" t="s">
        <v>706</v>
      </c>
      <c r="U19" s="9" t="s">
        <v>80</v>
      </c>
      <c r="V19" s="9" t="s"/>
    </row>
    <row r="20" spans="1:22">
      <c r="A20" s="9" t="s">
        <v>707</v>
      </c>
      <c r="B20" s="9" t="s">
        <v>708</v>
      </c>
      <c r="C20" s="9" t="s">
        <v>625</v>
      </c>
      <c r="D20" s="9" t="s">
        <v>634</v>
      </c>
      <c r="E20" s="9" t="s">
        <v>458</v>
      </c>
      <c r="F20" s="10" t="s">
        <v>709</v>
      </c>
      <c r="G20" s="11" t="s">
        <v>710</v>
      </c>
      <c r="H20" s="9" t="s"/>
      <c r="I20" s="11" t="s">
        <v>711</v>
      </c>
      <c r="J20" s="11" t="s">
        <v>712</v>
      </c>
      <c r="K20" s="10" t="s"/>
      <c r="L20" s="9" t="s">
        <v>652</v>
      </c>
      <c r="M20" s="9" t="s"/>
      <c r="N20" s="9" t="s"/>
      <c r="O20" s="9" t="s"/>
      <c r="P20" s="9" t="s"/>
      <c r="Q20" s="10" t="s"/>
      <c r="R20" s="9">
        <v>0</v>
      </c>
      <c r="S20" s="9" t="s">
        <v>60</v>
      </c>
      <c r="T20" s="9" t="s">
        <v>653</v>
      </c>
      <c r="U20" s="9" t="s">
        <v>160</v>
      </c>
      <c r="V20" s="9" t="s"/>
    </row>
    <row r="21" spans="1:22">
      <c r="A21" s="9" t="s">
        <v>713</v>
      </c>
      <c r="B21" s="9" t="s">
        <v>714</v>
      </c>
      <c r="C21" s="9" t="s">
        <v>625</v>
      </c>
      <c r="D21" s="9" t="s">
        <v>634</v>
      </c>
      <c r="E21" s="9" t="s">
        <v>458</v>
      </c>
      <c r="F21" s="10" t="s">
        <v>715</v>
      </c>
      <c r="G21" s="11" t="s">
        <v>716</v>
      </c>
      <c r="H21" s="9" t="s"/>
      <c r="I21" s="11" t="s">
        <v>717</v>
      </c>
      <c r="J21" s="11" t="s">
        <v>718</v>
      </c>
      <c r="K21" s="10" t="s">
        <v>719</v>
      </c>
      <c r="L21" s="9" t="s">
        <v>652</v>
      </c>
      <c r="M21" s="9" t="s"/>
      <c r="N21" s="9" t="s">
        <v>720</v>
      </c>
      <c r="O21" s="9" t="s">
        <v>721</v>
      </c>
      <c r="P21" s="9" t="s"/>
      <c r="Q21" s="10" t="s"/>
      <c r="R21" s="9">
        <v>0</v>
      </c>
      <c r="S21" s="9" t="s">
        <v>60</v>
      </c>
      <c r="T21" s="9" t="s">
        <v>722</v>
      </c>
      <c r="U21" s="9" t="s">
        <v>160</v>
      </c>
      <c r="V21" s="9" t="s">
        <v>723</v>
      </c>
    </row>
  </sheetData>
  <autoFilter ref="A3:V21"/>
  <mergeCells count="1">
    <mergeCell ref="A1: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V186"/>
  <sheetViews>
    <sheetView showGridLines="1" workbookViewId="0">
      <pane ySplit="3" topLeftCell="A4" activePane="bottomLeft" state="frozen"/>
    </sheetView>
  </sheetViews>
  <sheetFormatPr baseColWidth="8" defaultRowHeight="15"/>
  <cols>
    <col min="1" max="1" width="22" customWidth="1"/>
    <col min="2" max="2" width="30" customWidth="1"/>
    <col min="3" max="3" width="12" customWidth="1"/>
    <col min="4" max="4" width="10" customWidth="1"/>
    <col min="5" max="5" width="10" customWidth="1"/>
    <col min="6" max="6" width="44" customWidth="1"/>
    <col min="7" max="7" width="16" customWidth="1"/>
    <col min="8" max="8" width="16" customWidth="1"/>
    <col min="9" max="9" width="16" customWidth="1"/>
    <col min="10" max="10" width="14" customWidth="1"/>
    <col min="11" max="11" width="26" customWidth="1"/>
    <col min="12" max="12" width="30" customWidth="1"/>
    <col min="13" max="13" width="26" customWidth="1"/>
    <col min="14" max="14" width="12" customWidth="1"/>
    <col min="15" max="15" width="14" customWidth="1"/>
    <col min="16" max="16" width="12" customWidth="1"/>
    <col min="17" max="17" width="14" customWidth="1"/>
    <col min="18" max="18" width="10" customWidth="1"/>
    <col min="19" max="19" width="16" customWidth="1"/>
    <col min="20" max="20" width="40" customWidth="1"/>
    <col min="21" max="21" width="14" customWidth="1"/>
    <col min="22" max="22" width="26" customWidth="1"/>
  </cols>
  <sheetData>
    <row r="1" spans="1:1" ht="24" customHeight="1">
      <c r="A1" s="7" t="s">
        <v>2060</v>
      </c>
    </row>
    <row r="3" spans="1:22" ht="30" customHeight="1">
      <c r="A3" s="8" t="s">
        <v>49</v>
      </c>
      <c r="B3" s="8" t="s">
        <v>50</v>
      </c>
      <c r="C3" s="8" t="s">
        <v>51</v>
      </c>
      <c r="D3" s="8" t="s">
        <v>52</v>
      </c>
      <c r="E3" s="8" t="s">
        <v>53</v>
      </c>
      <c r="F3" s="8" t="s">
        <v>54</v>
      </c>
      <c r="G3" s="8" t="s">
        <v>55</v>
      </c>
      <c r="H3" s="8" t="s">
        <v>56</v>
      </c>
      <c r="I3" s="8" t="s">
        <v>57</v>
      </c>
      <c r="J3" s="8" t="s">
        <v>58</v>
      </c>
      <c r="K3" s="8" t="s">
        <v>59</v>
      </c>
      <c r="L3" s="8" t="s">
        <v>60</v>
      </c>
      <c r="M3" s="8" t="s">
        <v>61</v>
      </c>
      <c r="N3" s="8" t="s">
        <v>62</v>
      </c>
      <c r="O3" s="8" t="s">
        <v>63</v>
      </c>
      <c r="P3" s="8" t="s">
        <v>64</v>
      </c>
      <c r="Q3" s="8" t="s">
        <v>65</v>
      </c>
      <c r="R3" s="8" t="s">
        <v>66</v>
      </c>
      <c r="S3" s="8" t="s">
        <v>67</v>
      </c>
      <c r="T3" s="8" t="s">
        <v>68</v>
      </c>
      <c r="U3" s="8" t="s">
        <v>69</v>
      </c>
      <c r="V3" s="8" t="s">
        <v>70</v>
      </c>
    </row>
    <row r="4" spans="1:22">
      <c r="A4" s="9" t="s">
        <v>724</v>
      </c>
      <c r="B4" s="9" t="s">
        <v>725</v>
      </c>
      <c r="C4" s="9" t="s">
        <v>726</v>
      </c>
      <c r="D4" s="9" t="s">
        <v>634</v>
      </c>
      <c r="E4" s="9" t="s">
        <v>75</v>
      </c>
      <c r="F4" s="10" t="s">
        <v>727</v>
      </c>
      <c r="G4" s="9" t="s"/>
      <c r="H4" s="9" t="s"/>
      <c r="I4" s="9" t="s"/>
      <c r="J4" s="9" t="s"/>
      <c r="K4" s="10" t="s"/>
      <c r="L4" s="9" t="s"/>
      <c r="M4" s="9" t="s"/>
      <c r="N4" s="9" t="s"/>
      <c r="O4" s="9" t="s"/>
      <c r="P4" s="9" t="s"/>
      <c r="Q4" s="10" t="s"/>
      <c r="R4" s="9">
        <v>0</v>
      </c>
      <c r="S4" s="9" t="s">
        <v>78</v>
      </c>
      <c r="T4" s="9" t="s">
        <v>728</v>
      </c>
      <c r="U4" s="9" t="s">
        <v>86</v>
      </c>
      <c r="V4" s="9" t="s"/>
    </row>
    <row r="5" spans="1:22">
      <c r="A5" s="9" t="s">
        <v>729</v>
      </c>
      <c r="B5" s="9" t="s">
        <v>730</v>
      </c>
      <c r="C5" s="9" t="s">
        <v>726</v>
      </c>
      <c r="D5" s="9" t="s">
        <v>634</v>
      </c>
      <c r="E5" s="9" t="s">
        <v>75</v>
      </c>
      <c r="F5" s="10" t="s">
        <v>731</v>
      </c>
      <c r="G5" s="9" t="s"/>
      <c r="H5" s="9" t="s"/>
      <c r="I5" s="9" t="s"/>
      <c r="J5" s="9" t="s"/>
      <c r="K5" s="10" t="s"/>
      <c r="L5" s="9" t="s"/>
      <c r="M5" s="9" t="s"/>
      <c r="N5" s="9" t="s"/>
      <c r="O5" s="9" t="s"/>
      <c r="P5" s="9" t="s"/>
      <c r="Q5" s="10" t="s"/>
      <c r="R5" s="9">
        <v>0</v>
      </c>
      <c r="S5" s="9" t="s">
        <v>78</v>
      </c>
      <c r="T5" s="9" t="s">
        <v>732</v>
      </c>
      <c r="U5" s="9" t="s">
        <v>86</v>
      </c>
      <c r="V5" s="9" t="s"/>
    </row>
    <row r="6" spans="1:22">
      <c r="A6" s="9" t="s">
        <v>733</v>
      </c>
      <c r="B6" s="9" t="s">
        <v>734</v>
      </c>
      <c r="C6" s="9" t="s">
        <v>726</v>
      </c>
      <c r="D6" s="9" t="s">
        <v>634</v>
      </c>
      <c r="E6" s="9" t="s">
        <v>75</v>
      </c>
      <c r="F6" s="10" t="s">
        <v>735</v>
      </c>
      <c r="G6" s="9" t="s"/>
      <c r="H6" s="9" t="s"/>
      <c r="I6" s="9" t="s"/>
      <c r="J6" s="9" t="s"/>
      <c r="K6" s="10" t="s"/>
      <c r="L6" s="9" t="s"/>
      <c r="M6" s="9" t="s"/>
      <c r="N6" s="9" t="s"/>
      <c r="O6" s="9" t="s"/>
      <c r="P6" s="9" t="s"/>
      <c r="Q6" s="10" t="s"/>
      <c r="R6" s="9">
        <v>0</v>
      </c>
      <c r="S6" s="9" t="s">
        <v>78</v>
      </c>
      <c r="T6" s="9" t="s">
        <v>736</v>
      </c>
      <c r="U6" s="9" t="s">
        <v>86</v>
      </c>
      <c r="V6" s="9" t="s"/>
    </row>
    <row r="7" spans="1:22">
      <c r="A7" s="9" t="s">
        <v>737</v>
      </c>
      <c r="B7" s="9" t="s">
        <v>738</v>
      </c>
      <c r="C7" s="9" t="s">
        <v>726</v>
      </c>
      <c r="D7" s="9" t="s">
        <v>634</v>
      </c>
      <c r="E7" s="9" t="s">
        <v>75</v>
      </c>
      <c r="F7" s="10" t="s">
        <v>739</v>
      </c>
      <c r="G7" s="11" t="s">
        <v>740</v>
      </c>
      <c r="H7" s="9" t="s"/>
      <c r="I7" s="9" t="s"/>
      <c r="J7" s="9" t="s"/>
      <c r="K7" s="10" t="s"/>
      <c r="L7" s="9" t="s"/>
      <c r="M7" s="9" t="s"/>
      <c r="N7" s="9" t="s"/>
      <c r="O7" s="9" t="s"/>
      <c r="P7" s="9" t="s"/>
      <c r="Q7" s="10" t="s"/>
      <c r="R7" s="9">
        <v>0</v>
      </c>
      <c r="S7" s="9" t="s">
        <v>78</v>
      </c>
      <c r="T7" s="9" t="s">
        <v>741</v>
      </c>
      <c r="U7" s="9" t="s">
        <v>80</v>
      </c>
      <c r="V7" s="9" t="s"/>
    </row>
    <row r="8" spans="1:22">
      <c r="A8" s="9" t="s">
        <v>742</v>
      </c>
      <c r="B8" s="9" t="s">
        <v>743</v>
      </c>
      <c r="C8" s="9" t="s">
        <v>726</v>
      </c>
      <c r="D8" s="9" t="s">
        <v>634</v>
      </c>
      <c r="E8" s="9" t="s">
        <v>75</v>
      </c>
      <c r="F8" s="10" t="s">
        <v>744</v>
      </c>
      <c r="G8" s="9" t="s"/>
      <c r="H8" s="9" t="s"/>
      <c r="I8" s="9" t="s"/>
      <c r="J8" s="9" t="s"/>
      <c r="K8" s="10" t="s"/>
      <c r="L8" s="9" t="s"/>
      <c r="M8" s="9" t="s"/>
      <c r="N8" s="9" t="s"/>
      <c r="O8" s="9" t="s"/>
      <c r="P8" s="9" t="s"/>
      <c r="Q8" s="10" t="s"/>
      <c r="R8" s="9">
        <v>0</v>
      </c>
      <c r="S8" s="9" t="s">
        <v>78</v>
      </c>
      <c r="T8" s="9" t="s">
        <v>745</v>
      </c>
      <c r="U8" s="9" t="s">
        <v>86</v>
      </c>
      <c r="V8" s="9" t="s"/>
    </row>
    <row r="9" spans="1:22">
      <c r="A9" s="9" t="s">
        <v>746</v>
      </c>
      <c r="B9" s="9" t="s">
        <v>747</v>
      </c>
      <c r="C9" s="9" t="s">
        <v>726</v>
      </c>
      <c r="D9" s="9" t="s">
        <v>634</v>
      </c>
      <c r="E9" s="9" t="s">
        <v>75</v>
      </c>
      <c r="F9" s="10" t="s">
        <v>748</v>
      </c>
      <c r="G9" s="11" t="s">
        <v>749</v>
      </c>
      <c r="H9" s="9" t="s"/>
      <c r="I9" s="9" t="s"/>
      <c r="J9" s="9" t="s"/>
      <c r="K9" s="10" t="s"/>
      <c r="L9" s="9" t="s"/>
      <c r="M9" s="9" t="s"/>
      <c r="N9" s="9" t="s"/>
      <c r="O9" s="9" t="s"/>
      <c r="P9" s="9" t="s"/>
      <c r="Q9" s="10" t="s"/>
      <c r="R9" s="9">
        <v>0</v>
      </c>
      <c r="S9" s="9" t="s">
        <v>78</v>
      </c>
      <c r="T9" s="9" t="s">
        <v>750</v>
      </c>
      <c r="U9" s="9" t="s">
        <v>80</v>
      </c>
      <c r="V9" s="9" t="s"/>
    </row>
    <row r="10" spans="1:22">
      <c r="A10" s="9" t="s">
        <v>751</v>
      </c>
      <c r="B10" s="9" t="s">
        <v>752</v>
      </c>
      <c r="C10" s="9" t="s">
        <v>726</v>
      </c>
      <c r="D10" s="9" t="s">
        <v>634</v>
      </c>
      <c r="E10" s="9" t="s">
        <v>75</v>
      </c>
      <c r="F10" s="10" t="s">
        <v>753</v>
      </c>
      <c r="G10" s="11" t="s">
        <v>754</v>
      </c>
      <c r="H10" s="9" t="s"/>
      <c r="I10" s="9" t="s"/>
      <c r="J10" s="9" t="s"/>
      <c r="K10" s="10" t="s"/>
      <c r="L10" s="9" t="s"/>
      <c r="M10" s="9" t="s"/>
      <c r="N10" s="9" t="s"/>
      <c r="O10" s="9" t="s"/>
      <c r="P10" s="9" t="s"/>
      <c r="Q10" s="10" t="s"/>
      <c r="R10" s="9">
        <v>0</v>
      </c>
      <c r="S10" s="9" t="s">
        <v>78</v>
      </c>
      <c r="T10" s="9" t="s">
        <v>755</v>
      </c>
      <c r="U10" s="9" t="s">
        <v>80</v>
      </c>
      <c r="V10" s="9" t="s"/>
    </row>
    <row r="11" spans="1:22">
      <c r="A11" s="9" t="s">
        <v>756</v>
      </c>
      <c r="B11" s="9" t="s">
        <v>757</v>
      </c>
      <c r="C11" s="9" t="s">
        <v>726</v>
      </c>
      <c r="D11" s="9" t="s">
        <v>634</v>
      </c>
      <c r="E11" s="9" t="s">
        <v>75</v>
      </c>
      <c r="F11" s="10" t="s">
        <v>758</v>
      </c>
      <c r="G11" s="9" t="s"/>
      <c r="H11" s="9" t="s"/>
      <c r="I11" s="9" t="s"/>
      <c r="J11" s="9" t="s"/>
      <c r="K11" s="10" t="s"/>
      <c r="L11" s="9" t="s"/>
      <c r="M11" s="9" t="s"/>
      <c r="N11" s="9" t="s"/>
      <c r="O11" s="9" t="s"/>
      <c r="P11" s="9" t="s"/>
      <c r="Q11" s="10" t="s"/>
      <c r="R11" s="9">
        <v>0</v>
      </c>
      <c r="S11" s="9" t="s">
        <v>78</v>
      </c>
      <c r="T11" s="9" t="s">
        <v>759</v>
      </c>
      <c r="U11" s="9" t="s">
        <v>86</v>
      </c>
      <c r="V11" s="9" t="s"/>
    </row>
    <row r="12" spans="1:22">
      <c r="A12" s="9" t="s">
        <v>760</v>
      </c>
      <c r="B12" s="9" t="s">
        <v>761</v>
      </c>
      <c r="C12" s="9" t="s">
        <v>726</v>
      </c>
      <c r="D12" s="9" t="s">
        <v>634</v>
      </c>
      <c r="E12" s="9" t="s">
        <v>75</v>
      </c>
      <c r="F12" s="10" t="s">
        <v>762</v>
      </c>
      <c r="G12" s="11" t="s">
        <v>763</v>
      </c>
      <c r="H12" s="9" t="s"/>
      <c r="I12" s="9" t="s"/>
      <c r="J12" s="9" t="s"/>
      <c r="K12" s="10" t="s"/>
      <c r="L12" s="9" t="s"/>
      <c r="M12" s="9" t="s"/>
      <c r="N12" s="9" t="s"/>
      <c r="O12" s="9" t="s"/>
      <c r="P12" s="9" t="s"/>
      <c r="Q12" s="10" t="s"/>
      <c r="R12" s="9">
        <v>0</v>
      </c>
      <c r="S12" s="9" t="s">
        <v>78</v>
      </c>
      <c r="T12" s="9" t="s">
        <v>764</v>
      </c>
      <c r="U12" s="9" t="s">
        <v>80</v>
      </c>
      <c r="V12" s="9" t="s"/>
    </row>
    <row r="13" spans="1:22">
      <c r="A13" s="9" t="s">
        <v>765</v>
      </c>
      <c r="B13" s="9" t="s">
        <v>766</v>
      </c>
      <c r="C13" s="9" t="s">
        <v>726</v>
      </c>
      <c r="D13" s="9" t="s">
        <v>634</v>
      </c>
      <c r="E13" s="9" t="s">
        <v>75</v>
      </c>
      <c r="F13" s="10" t="s">
        <v>767</v>
      </c>
      <c r="G13" s="9" t="s"/>
      <c r="H13" s="9" t="s"/>
      <c r="I13" s="9" t="s"/>
      <c r="J13" s="9" t="s"/>
      <c r="K13" s="10" t="s"/>
      <c r="L13" s="9" t="s"/>
      <c r="M13" s="9" t="s"/>
      <c r="N13" s="9" t="s"/>
      <c r="O13" s="9" t="s"/>
      <c r="P13" s="9" t="s"/>
      <c r="Q13" s="10" t="s"/>
      <c r="R13" s="9">
        <v>0</v>
      </c>
      <c r="S13" s="9" t="s">
        <v>78</v>
      </c>
      <c r="T13" s="9" t="s">
        <v>768</v>
      </c>
      <c r="U13" s="9" t="s">
        <v>86</v>
      </c>
      <c r="V13" s="9" t="s"/>
    </row>
    <row r="14" spans="1:22">
      <c r="A14" s="9" t="s">
        <v>769</v>
      </c>
      <c r="B14" s="9" t="s">
        <v>770</v>
      </c>
      <c r="C14" s="9" t="s">
        <v>726</v>
      </c>
      <c r="D14" s="9" t="s">
        <v>634</v>
      </c>
      <c r="E14" s="9" t="s">
        <v>75</v>
      </c>
      <c r="F14" s="10" t="s">
        <v>771</v>
      </c>
      <c r="G14" s="11" t="s">
        <v>772</v>
      </c>
      <c r="H14" s="9" t="s"/>
      <c r="I14" s="9" t="s"/>
      <c r="J14" s="9" t="s"/>
      <c r="K14" s="10" t="s"/>
      <c r="L14" s="9" t="s"/>
      <c r="M14" s="9" t="s"/>
      <c r="N14" s="9" t="s"/>
      <c r="O14" s="9" t="s"/>
      <c r="P14" s="9" t="s"/>
      <c r="Q14" s="10" t="s"/>
      <c r="R14" s="9">
        <v>0</v>
      </c>
      <c r="S14" s="9" t="s">
        <v>78</v>
      </c>
      <c r="T14" s="9" t="s">
        <v>773</v>
      </c>
      <c r="U14" s="9" t="s">
        <v>80</v>
      </c>
      <c r="V14" s="9" t="s"/>
    </row>
    <row r="15" spans="1:22">
      <c r="A15" s="9" t="s">
        <v>774</v>
      </c>
      <c r="B15" s="9" t="s">
        <v>775</v>
      </c>
      <c r="C15" s="9" t="s">
        <v>726</v>
      </c>
      <c r="D15" s="9" t="s">
        <v>634</v>
      </c>
      <c r="E15" s="9" t="s">
        <v>75</v>
      </c>
      <c r="F15" s="10" t="s">
        <v>776</v>
      </c>
      <c r="G15" s="9" t="s"/>
      <c r="H15" s="9" t="s"/>
      <c r="I15" s="9" t="s"/>
      <c r="J15" s="9" t="s"/>
      <c r="K15" s="10" t="s"/>
      <c r="L15" s="9" t="s"/>
      <c r="M15" s="9" t="s"/>
      <c r="N15" s="9" t="s"/>
      <c r="O15" s="9" t="s"/>
      <c r="P15" s="9" t="s"/>
      <c r="Q15" s="10" t="s"/>
      <c r="R15" s="9">
        <v>0</v>
      </c>
      <c r="S15" s="9" t="s">
        <v>78</v>
      </c>
      <c r="T15" s="9" t="s">
        <v>777</v>
      </c>
      <c r="U15" s="9" t="s">
        <v>86</v>
      </c>
      <c r="V15" s="9" t="s"/>
    </row>
    <row r="16" spans="1:22">
      <c r="A16" s="9" t="s">
        <v>778</v>
      </c>
      <c r="B16" s="9" t="s">
        <v>779</v>
      </c>
      <c r="C16" s="9" t="s">
        <v>726</v>
      </c>
      <c r="D16" s="9" t="s">
        <v>634</v>
      </c>
      <c r="E16" s="9" t="s">
        <v>75</v>
      </c>
      <c r="F16" s="10" t="s">
        <v>780</v>
      </c>
      <c r="G16" s="9" t="s"/>
      <c r="H16" s="9" t="s"/>
      <c r="I16" s="9" t="s"/>
      <c r="J16" s="9" t="s"/>
      <c r="K16" s="10" t="s"/>
      <c r="L16" s="9" t="s"/>
      <c r="M16" s="9" t="s"/>
      <c r="N16" s="9" t="s"/>
      <c r="O16" s="9" t="s"/>
      <c r="P16" s="9" t="s"/>
      <c r="Q16" s="10" t="s"/>
      <c r="R16" s="9">
        <v>0</v>
      </c>
      <c r="S16" s="9" t="s">
        <v>78</v>
      </c>
      <c r="T16" s="9" t="s">
        <v>781</v>
      </c>
      <c r="U16" s="9" t="s">
        <v>86</v>
      </c>
      <c r="V16" s="9" t="s"/>
    </row>
    <row r="17" spans="1:22">
      <c r="A17" s="9" t="s">
        <v>782</v>
      </c>
      <c r="B17" s="9" t="s">
        <v>783</v>
      </c>
      <c r="C17" s="9" t="s">
        <v>726</v>
      </c>
      <c r="D17" s="9" t="s">
        <v>634</v>
      </c>
      <c r="E17" s="9" t="s">
        <v>75</v>
      </c>
      <c r="F17" s="10" t="s">
        <v>784</v>
      </c>
      <c r="G17" s="11" t="s">
        <v>785</v>
      </c>
      <c r="H17" s="9" t="s"/>
      <c r="I17" s="9" t="s"/>
      <c r="J17" s="9" t="s"/>
      <c r="K17" s="10" t="s"/>
      <c r="L17" s="9" t="s"/>
      <c r="M17" s="9" t="s"/>
      <c r="N17" s="9" t="s"/>
      <c r="O17" s="9" t="s"/>
      <c r="P17" s="9" t="s"/>
      <c r="Q17" s="10" t="s"/>
      <c r="R17" s="9">
        <v>0</v>
      </c>
      <c r="S17" s="9" t="s">
        <v>78</v>
      </c>
      <c r="T17" s="9" t="s">
        <v>786</v>
      </c>
      <c r="U17" s="9" t="s">
        <v>80</v>
      </c>
      <c r="V17" s="9" t="s"/>
    </row>
    <row r="18" spans="1:22">
      <c r="A18" s="9" t="s">
        <v>787</v>
      </c>
      <c r="B18" s="9" t="s">
        <v>788</v>
      </c>
      <c r="C18" s="9" t="s">
        <v>726</v>
      </c>
      <c r="D18" s="9" t="s">
        <v>634</v>
      </c>
      <c r="E18" s="9" t="s">
        <v>83</v>
      </c>
      <c r="F18" s="10" t="s">
        <v>789</v>
      </c>
      <c r="G18" s="9" t="s"/>
      <c r="H18" s="9" t="s"/>
      <c r="I18" s="9" t="s"/>
      <c r="J18" s="9" t="s"/>
      <c r="K18" s="10" t="s"/>
      <c r="L18" s="9" t="s"/>
      <c r="M18" s="9" t="s"/>
      <c r="N18" s="9" t="s"/>
      <c r="O18" s="9" t="s"/>
      <c r="P18" s="9" t="s"/>
      <c r="Q18" s="10" t="s"/>
      <c r="R18" s="9">
        <v>0</v>
      </c>
      <c r="S18" s="9" t="s">
        <v>78</v>
      </c>
      <c r="T18" s="9" t="s">
        <v>790</v>
      </c>
      <c r="U18" s="9" t="s">
        <v>86</v>
      </c>
      <c r="V18" s="9" t="s"/>
    </row>
    <row r="19" spans="1:22">
      <c r="A19" s="9" t="s">
        <v>791</v>
      </c>
      <c r="B19" s="9" t="s">
        <v>792</v>
      </c>
      <c r="C19" s="9" t="s">
        <v>726</v>
      </c>
      <c r="D19" s="9" t="s">
        <v>634</v>
      </c>
      <c r="E19" s="9" t="s">
        <v>83</v>
      </c>
      <c r="F19" s="10" t="s">
        <v>793</v>
      </c>
      <c r="G19" s="11" t="s">
        <v>794</v>
      </c>
      <c r="H19" s="9" t="s"/>
      <c r="I19" s="11" t="s">
        <v>795</v>
      </c>
      <c r="J19" s="11" t="s">
        <v>795</v>
      </c>
      <c r="K19" s="10" t="s">
        <v>796</v>
      </c>
      <c r="L19" s="9" t="s">
        <v>797</v>
      </c>
      <c r="M19" s="9" t="s"/>
      <c r="N19" s="9" t="s"/>
      <c r="O19" s="9" t="s"/>
      <c r="P19" s="9" t="s"/>
      <c r="Q19" s="10" t="s"/>
      <c r="R19" s="9">
        <v>0</v>
      </c>
      <c r="S19" s="9" t="s">
        <v>60</v>
      </c>
      <c r="T19" s="9" t="s">
        <v>798</v>
      </c>
      <c r="U19" s="9" t="s">
        <v>160</v>
      </c>
      <c r="V19" s="9" t="s"/>
    </row>
    <row r="20" spans="1:22">
      <c r="A20" s="9" t="s">
        <v>799</v>
      </c>
      <c r="B20" s="9" t="s">
        <v>800</v>
      </c>
      <c r="C20" s="9" t="s">
        <v>726</v>
      </c>
      <c r="D20" s="9" t="s">
        <v>634</v>
      </c>
      <c r="E20" s="9" t="s">
        <v>83</v>
      </c>
      <c r="F20" s="10" t="s">
        <v>801</v>
      </c>
      <c r="G20" s="11" t="s">
        <v>802</v>
      </c>
      <c r="H20" s="9" t="s"/>
      <c r="I20" s="9" t="s"/>
      <c r="J20" s="9" t="s"/>
      <c r="K20" s="10" t="s"/>
      <c r="L20" s="9" t="s"/>
      <c r="M20" s="9" t="s"/>
      <c r="N20" s="9" t="s"/>
      <c r="O20" s="9" t="s"/>
      <c r="P20" s="9" t="s"/>
      <c r="Q20" s="10" t="s"/>
      <c r="R20" s="9">
        <v>0</v>
      </c>
      <c r="S20" s="9" t="s">
        <v>78</v>
      </c>
      <c r="T20" s="9" t="s">
        <v>803</v>
      </c>
      <c r="U20" s="9" t="s">
        <v>80</v>
      </c>
      <c r="V20" s="9" t="s"/>
    </row>
    <row r="21" spans="1:22">
      <c r="A21" s="9" t="s">
        <v>804</v>
      </c>
      <c r="B21" s="9" t="s">
        <v>805</v>
      </c>
      <c r="C21" s="9" t="s">
        <v>726</v>
      </c>
      <c r="D21" s="9" t="s">
        <v>634</v>
      </c>
      <c r="E21" s="9" t="s">
        <v>83</v>
      </c>
      <c r="F21" s="10" t="s">
        <v>806</v>
      </c>
      <c r="G21" s="11" t="s">
        <v>807</v>
      </c>
      <c r="H21" s="9" t="s"/>
      <c r="I21" s="9" t="s"/>
      <c r="J21" s="9" t="s"/>
      <c r="K21" s="10" t="s"/>
      <c r="L21" s="9" t="s"/>
      <c r="M21" s="9" t="s"/>
      <c r="N21" s="9" t="s"/>
      <c r="O21" s="9" t="s"/>
      <c r="P21" s="9" t="s"/>
      <c r="Q21" s="10" t="s"/>
      <c r="R21" s="9">
        <v>0</v>
      </c>
      <c r="S21" s="9" t="s">
        <v>78</v>
      </c>
      <c r="T21" s="9" t="s">
        <v>808</v>
      </c>
      <c r="U21" s="9" t="s">
        <v>80</v>
      </c>
      <c r="V21" s="9" t="s"/>
    </row>
    <row r="22" spans="1:22">
      <c r="A22" s="9" t="s">
        <v>809</v>
      </c>
      <c r="B22" s="9" t="s">
        <v>810</v>
      </c>
      <c r="C22" s="9" t="s">
        <v>726</v>
      </c>
      <c r="D22" s="9" t="s">
        <v>634</v>
      </c>
      <c r="E22" s="9" t="s">
        <v>83</v>
      </c>
      <c r="F22" s="10" t="s">
        <v>811</v>
      </c>
      <c r="G22" s="11" t="s">
        <v>812</v>
      </c>
      <c r="H22" s="9" t="s"/>
      <c r="I22" s="9" t="s"/>
      <c r="J22" s="9" t="s"/>
      <c r="K22" s="10" t="s"/>
      <c r="L22" s="9" t="s"/>
      <c r="M22" s="9" t="s"/>
      <c r="N22" s="9" t="s"/>
      <c r="O22" s="9" t="s"/>
      <c r="P22" s="9" t="s"/>
      <c r="Q22" s="10" t="s"/>
      <c r="R22" s="9">
        <v>0</v>
      </c>
      <c r="S22" s="9" t="s">
        <v>78</v>
      </c>
      <c r="T22" s="9" t="s">
        <v>813</v>
      </c>
      <c r="U22" s="9" t="s">
        <v>80</v>
      </c>
      <c r="V22" s="9" t="s"/>
    </row>
    <row r="23" spans="1:22">
      <c r="A23" s="9" t="s">
        <v>814</v>
      </c>
      <c r="B23" s="9" t="s">
        <v>815</v>
      </c>
      <c r="C23" s="9" t="s">
        <v>726</v>
      </c>
      <c r="D23" s="9" t="s">
        <v>634</v>
      </c>
      <c r="E23" s="9" t="s">
        <v>83</v>
      </c>
      <c r="F23" s="10" t="s">
        <v>816</v>
      </c>
      <c r="G23" s="9" t="s"/>
      <c r="H23" s="9" t="s"/>
      <c r="I23" s="9" t="s"/>
      <c r="J23" s="9" t="s"/>
      <c r="K23" s="10" t="s"/>
      <c r="L23" s="9" t="s"/>
      <c r="M23" s="9" t="s"/>
      <c r="N23" s="9" t="s"/>
      <c r="O23" s="9" t="s"/>
      <c r="P23" s="9" t="s"/>
      <c r="Q23" s="10" t="s"/>
      <c r="R23" s="9">
        <v>0</v>
      </c>
      <c r="S23" s="9" t="s">
        <v>78</v>
      </c>
      <c r="T23" s="9" t="s">
        <v>817</v>
      </c>
      <c r="U23" s="9" t="s">
        <v>86</v>
      </c>
      <c r="V23" s="9" t="s"/>
    </row>
    <row r="24" spans="1:22">
      <c r="A24" s="9" t="s">
        <v>818</v>
      </c>
      <c r="B24" s="9" t="s">
        <v>819</v>
      </c>
      <c r="C24" s="9" t="s">
        <v>726</v>
      </c>
      <c r="D24" s="9" t="s">
        <v>634</v>
      </c>
      <c r="E24" s="9" t="s">
        <v>83</v>
      </c>
      <c r="F24" s="10" t="s">
        <v>820</v>
      </c>
      <c r="G24" s="11" t="s">
        <v>821</v>
      </c>
      <c r="H24" s="9" t="s"/>
      <c r="I24" s="9" t="s"/>
      <c r="J24" s="9" t="s"/>
      <c r="K24" s="10" t="s"/>
      <c r="L24" s="9" t="s"/>
      <c r="M24" s="9" t="s"/>
      <c r="N24" s="9" t="s"/>
      <c r="O24" s="9" t="s"/>
      <c r="P24" s="9" t="s"/>
      <c r="Q24" s="10" t="s"/>
      <c r="R24" s="9">
        <v>0</v>
      </c>
      <c r="S24" s="9" t="s">
        <v>78</v>
      </c>
      <c r="T24" s="9" t="s">
        <v>822</v>
      </c>
      <c r="U24" s="9" t="s">
        <v>80</v>
      </c>
      <c r="V24" s="9" t="s"/>
    </row>
    <row r="25" spans="1:22">
      <c r="A25" s="9" t="s">
        <v>823</v>
      </c>
      <c r="B25" s="9" t="s">
        <v>824</v>
      </c>
      <c r="C25" s="9" t="s">
        <v>726</v>
      </c>
      <c r="D25" s="9" t="s">
        <v>634</v>
      </c>
      <c r="E25" s="9" t="s">
        <v>83</v>
      </c>
      <c r="F25" s="10" t="s">
        <v>825</v>
      </c>
      <c r="G25" s="11" t="s">
        <v>826</v>
      </c>
      <c r="H25" s="9" t="s"/>
      <c r="I25" s="9" t="s"/>
      <c r="J25" s="9" t="s"/>
      <c r="K25" s="10" t="s"/>
      <c r="L25" s="9" t="s"/>
      <c r="M25" s="9" t="s"/>
      <c r="N25" s="9" t="s"/>
      <c r="O25" s="9" t="s"/>
      <c r="P25" s="9" t="s"/>
      <c r="Q25" s="10" t="s"/>
      <c r="R25" s="9">
        <v>0</v>
      </c>
      <c r="S25" s="9" t="s">
        <v>78</v>
      </c>
      <c r="T25" s="9" t="s">
        <v>827</v>
      </c>
      <c r="U25" s="9" t="s">
        <v>80</v>
      </c>
      <c r="V25" s="9" t="s"/>
    </row>
    <row r="26" spans="1:22">
      <c r="A26" s="9" t="s">
        <v>828</v>
      </c>
      <c r="B26" s="9" t="s">
        <v>829</v>
      </c>
      <c r="C26" s="9" t="s">
        <v>726</v>
      </c>
      <c r="D26" s="9" t="s">
        <v>634</v>
      </c>
      <c r="E26" s="9" t="s">
        <v>83</v>
      </c>
      <c r="F26" s="10" t="s">
        <v>830</v>
      </c>
      <c r="G26" s="11" t="s">
        <v>831</v>
      </c>
      <c r="H26" s="9" t="s"/>
      <c r="I26" s="9" t="s"/>
      <c r="J26" s="9" t="s"/>
      <c r="K26" s="10" t="s"/>
      <c r="L26" s="9" t="s"/>
      <c r="M26" s="9" t="s"/>
      <c r="N26" s="9" t="s"/>
      <c r="O26" s="9" t="s"/>
      <c r="P26" s="9" t="s"/>
      <c r="Q26" s="10" t="s"/>
      <c r="R26" s="9">
        <v>0</v>
      </c>
      <c r="S26" s="9" t="s">
        <v>78</v>
      </c>
      <c r="T26" s="9" t="s">
        <v>832</v>
      </c>
      <c r="U26" s="9" t="s">
        <v>80</v>
      </c>
      <c r="V26" s="9" t="s"/>
    </row>
    <row r="27" spans="1:22">
      <c r="A27" s="9" t="s">
        <v>833</v>
      </c>
      <c r="B27" s="9" t="s">
        <v>834</v>
      </c>
      <c r="C27" s="9" t="s">
        <v>726</v>
      </c>
      <c r="D27" s="9" t="s">
        <v>634</v>
      </c>
      <c r="E27" s="9" t="s">
        <v>83</v>
      </c>
      <c r="F27" s="10" t="s">
        <v>835</v>
      </c>
      <c r="G27" s="11" t="s">
        <v>836</v>
      </c>
      <c r="H27" s="9" t="s"/>
      <c r="I27" s="9" t="s"/>
      <c r="J27" s="9" t="s"/>
      <c r="K27" s="10" t="s"/>
      <c r="L27" s="9" t="s"/>
      <c r="M27" s="9" t="s"/>
      <c r="N27" s="9" t="s"/>
      <c r="O27" s="9" t="s"/>
      <c r="P27" s="9" t="s"/>
      <c r="Q27" s="10" t="s"/>
      <c r="R27" s="9">
        <v>0</v>
      </c>
      <c r="S27" s="9" t="s">
        <v>78</v>
      </c>
      <c r="T27" s="9" t="s">
        <v>837</v>
      </c>
      <c r="U27" s="9" t="s">
        <v>80</v>
      </c>
      <c r="V27" s="9" t="s"/>
    </row>
    <row r="28" spans="1:22">
      <c r="A28" s="9" t="s">
        <v>838</v>
      </c>
      <c r="B28" s="9" t="s">
        <v>839</v>
      </c>
      <c r="C28" s="9" t="s">
        <v>726</v>
      </c>
      <c r="D28" s="9" t="s">
        <v>634</v>
      </c>
      <c r="E28" s="9" t="s">
        <v>83</v>
      </c>
      <c r="F28" s="10" t="s">
        <v>840</v>
      </c>
      <c r="G28" s="11" t="s">
        <v>841</v>
      </c>
      <c r="H28" s="9" t="s"/>
      <c r="I28" s="9" t="s"/>
      <c r="J28" s="9" t="s"/>
      <c r="K28" s="10" t="s"/>
      <c r="L28" s="9" t="s"/>
      <c r="M28" s="9" t="s"/>
      <c r="N28" s="9" t="s"/>
      <c r="O28" s="9" t="s"/>
      <c r="P28" s="9" t="s"/>
      <c r="Q28" s="10" t="s"/>
      <c r="R28" s="9">
        <v>0</v>
      </c>
      <c r="S28" s="9" t="s">
        <v>60</v>
      </c>
      <c r="T28" s="9" t="s">
        <v>842</v>
      </c>
      <c r="U28" s="9" t="s">
        <v>160</v>
      </c>
      <c r="V28" s="9" t="s">
        <v>843</v>
      </c>
    </row>
    <row r="29" spans="1:22">
      <c r="A29" s="9" t="s">
        <v>844</v>
      </c>
      <c r="B29" s="9" t="s">
        <v>845</v>
      </c>
      <c r="C29" s="9" t="s">
        <v>726</v>
      </c>
      <c r="D29" s="9" t="s">
        <v>634</v>
      </c>
      <c r="E29" s="9" t="s">
        <v>144</v>
      </c>
      <c r="F29" s="10" t="s">
        <v>846</v>
      </c>
      <c r="G29" s="11" t="s">
        <v>847</v>
      </c>
      <c r="H29" s="9" t="s"/>
      <c r="I29" s="11" t="s">
        <v>848</v>
      </c>
      <c r="J29" s="11" t="s">
        <v>849</v>
      </c>
      <c r="K29" s="10" t="s"/>
      <c r="L29" s="9" t="s">
        <v>652</v>
      </c>
      <c r="M29" s="9" t="s"/>
      <c r="N29" s="9" t="s"/>
      <c r="O29" s="9" t="s"/>
      <c r="P29" s="9" t="s"/>
      <c r="Q29" s="10" t="s"/>
      <c r="R29" s="9">
        <v>0</v>
      </c>
      <c r="S29" s="9" t="s">
        <v>60</v>
      </c>
      <c r="T29" s="9" t="s">
        <v>653</v>
      </c>
      <c r="U29" s="9" t="s">
        <v>160</v>
      </c>
      <c r="V29" s="9" t="s"/>
    </row>
    <row r="30" spans="1:22">
      <c r="A30" s="9" t="s">
        <v>850</v>
      </c>
      <c r="B30" s="9" t="s">
        <v>851</v>
      </c>
      <c r="C30" s="9" t="s">
        <v>726</v>
      </c>
      <c r="D30" s="9" t="s">
        <v>634</v>
      </c>
      <c r="E30" s="9" t="s">
        <v>144</v>
      </c>
      <c r="F30" s="10" t="s">
        <v>852</v>
      </c>
      <c r="G30" s="11" t="s">
        <v>853</v>
      </c>
      <c r="H30" s="9" t="s"/>
      <c r="I30" s="11" t="s">
        <v>854</v>
      </c>
      <c r="J30" s="11" t="s">
        <v>854</v>
      </c>
      <c r="K30" s="10" t="s">
        <v>855</v>
      </c>
      <c r="L30" s="9" t="s">
        <v>797</v>
      </c>
      <c r="M30" s="9" t="s"/>
      <c r="N30" s="9" t="s">
        <v>856</v>
      </c>
      <c r="O30" s="9" t="s">
        <v>857</v>
      </c>
      <c r="P30" s="9" t="s"/>
      <c r="Q30" s="10" t="s"/>
      <c r="R30" s="9">
        <v>0</v>
      </c>
      <c r="S30" s="9" t="s">
        <v>60</v>
      </c>
      <c r="T30" s="9" t="s">
        <v>798</v>
      </c>
      <c r="U30" s="9" t="s">
        <v>160</v>
      </c>
      <c r="V30" s="9" t="s">
        <v>858</v>
      </c>
    </row>
    <row r="31" spans="1:22">
      <c r="A31" s="9" t="s">
        <v>859</v>
      </c>
      <c r="B31" s="9" t="s"/>
      <c r="C31" s="9" t="s">
        <v>726</v>
      </c>
      <c r="D31" s="9" t="s">
        <v>634</v>
      </c>
      <c r="E31" s="9" t="s">
        <v>144</v>
      </c>
      <c r="F31" s="10" t="s">
        <v>860</v>
      </c>
      <c r="G31" s="11" t="s">
        <v>861</v>
      </c>
      <c r="H31" s="9" t="s"/>
      <c r="I31" s="9" t="s"/>
      <c r="J31" s="9" t="s"/>
      <c r="K31" s="10" t="s"/>
      <c r="L31" s="9" t="s"/>
      <c r="M31" s="9" t="s"/>
      <c r="N31" s="9" t="s"/>
      <c r="O31" s="9" t="s"/>
      <c r="P31" s="9" t="s"/>
      <c r="Q31" s="10" t="s"/>
      <c r="R31" s="9">
        <v>0</v>
      </c>
      <c r="S31" s="9" t="s">
        <v>78</v>
      </c>
      <c r="T31" s="9" t="s">
        <v>862</v>
      </c>
      <c r="U31" s="9" t="s">
        <v>80</v>
      </c>
      <c r="V31" s="9" t="s"/>
    </row>
    <row r="32" spans="1:22">
      <c r="A32" s="9" t="s">
        <v>863</v>
      </c>
      <c r="B32" s="9" t="s">
        <v>864</v>
      </c>
      <c r="C32" s="9" t="s">
        <v>726</v>
      </c>
      <c r="D32" s="9" t="s">
        <v>634</v>
      </c>
      <c r="E32" s="9" t="s">
        <v>144</v>
      </c>
      <c r="F32" s="10" t="s">
        <v>865</v>
      </c>
      <c r="G32" s="11" t="s">
        <v>866</v>
      </c>
      <c r="H32" s="9" t="s"/>
      <c r="I32" s="9" t="s"/>
      <c r="J32" s="9" t="s"/>
      <c r="K32" s="10" t="s"/>
      <c r="L32" s="9" t="s"/>
      <c r="M32" s="9" t="s"/>
      <c r="N32" s="9" t="s"/>
      <c r="O32" s="9" t="s"/>
      <c r="P32" s="9" t="s"/>
      <c r="Q32" s="10" t="s"/>
      <c r="R32" s="9">
        <v>0</v>
      </c>
      <c r="S32" s="9" t="s">
        <v>78</v>
      </c>
      <c r="T32" s="9" t="s">
        <v>867</v>
      </c>
      <c r="U32" s="9" t="s">
        <v>80</v>
      </c>
      <c r="V32" s="9" t="s"/>
    </row>
    <row r="33" spans="1:22">
      <c r="A33" s="9" t="s">
        <v>868</v>
      </c>
      <c r="B33" s="9" t="s">
        <v>869</v>
      </c>
      <c r="C33" s="9" t="s">
        <v>726</v>
      </c>
      <c r="D33" s="9" t="s">
        <v>634</v>
      </c>
      <c r="E33" s="9" t="s">
        <v>144</v>
      </c>
      <c r="F33" s="10" t="s">
        <v>870</v>
      </c>
      <c r="G33" s="11" t="s">
        <v>871</v>
      </c>
      <c r="H33" s="9" t="s"/>
      <c r="I33" s="11" t="s">
        <v>872</v>
      </c>
      <c r="J33" s="11" t="s">
        <v>873</v>
      </c>
      <c r="K33" s="10" t="s">
        <v>874</v>
      </c>
      <c r="L33" s="9" t="s"/>
      <c r="M33" s="9" t="s"/>
      <c r="N33" s="9" t="s"/>
      <c r="O33" s="9" t="s"/>
      <c r="P33" s="9" t="s"/>
      <c r="Q33" s="10" t="s"/>
      <c r="R33" s="9">
        <v>0</v>
      </c>
      <c r="S33" s="9" t="s">
        <v>60</v>
      </c>
      <c r="T33" s="9" t="s">
        <v>842</v>
      </c>
      <c r="U33" s="9" t="s">
        <v>160</v>
      </c>
      <c r="V33" s="9" t="s"/>
    </row>
    <row r="34" spans="1:22">
      <c r="A34" s="9" t="s">
        <v>875</v>
      </c>
      <c r="B34" s="9" t="s">
        <v>876</v>
      </c>
      <c r="C34" s="9" t="s">
        <v>726</v>
      </c>
      <c r="D34" s="9" t="s">
        <v>634</v>
      </c>
      <c r="E34" s="9" t="s">
        <v>144</v>
      </c>
      <c r="F34" s="10" t="s">
        <v>877</v>
      </c>
      <c r="G34" s="11" t="s">
        <v>878</v>
      </c>
      <c r="H34" s="9" t="s"/>
      <c r="I34" s="9" t="s"/>
      <c r="J34" s="9" t="s"/>
      <c r="K34" s="10" t="s"/>
      <c r="L34" s="9" t="s"/>
      <c r="M34" s="9" t="s"/>
      <c r="N34" s="9" t="s"/>
      <c r="O34" s="9" t="s"/>
      <c r="P34" s="9" t="s"/>
      <c r="Q34" s="10" t="s"/>
      <c r="R34" s="9">
        <v>0</v>
      </c>
      <c r="S34" s="9" t="s">
        <v>78</v>
      </c>
      <c r="T34" s="9" t="s">
        <v>879</v>
      </c>
      <c r="U34" s="9" t="s">
        <v>80</v>
      </c>
      <c r="V34" s="9" t="s"/>
    </row>
    <row r="35" spans="1:22">
      <c r="A35" s="9" t="s">
        <v>880</v>
      </c>
      <c r="B35" s="9" t="s">
        <v>881</v>
      </c>
      <c r="C35" s="9" t="s">
        <v>726</v>
      </c>
      <c r="D35" s="9" t="s">
        <v>634</v>
      </c>
      <c r="E35" s="9" t="s">
        <v>164</v>
      </c>
      <c r="F35" s="10" t="s">
        <v>882</v>
      </c>
      <c r="G35" s="11" t="s">
        <v>883</v>
      </c>
      <c r="H35" s="9" t="s"/>
      <c r="I35" s="9" t="s"/>
      <c r="J35" s="9" t="s"/>
      <c r="K35" s="10" t="s"/>
      <c r="L35" s="9" t="s"/>
      <c r="M35" s="9" t="s"/>
      <c r="N35" s="9" t="s"/>
      <c r="O35" s="9" t="s"/>
      <c r="P35" s="9" t="s"/>
      <c r="Q35" s="10" t="s"/>
      <c r="R35" s="9">
        <v>0</v>
      </c>
      <c r="S35" s="9" t="s">
        <v>78</v>
      </c>
      <c r="T35" s="9" t="s">
        <v>884</v>
      </c>
      <c r="U35" s="9" t="s">
        <v>80</v>
      </c>
      <c r="V35" s="9" t="s"/>
    </row>
    <row r="36" spans="1:22">
      <c r="A36" s="9" t="s">
        <v>885</v>
      </c>
      <c r="B36" s="9" t="s">
        <v>886</v>
      </c>
      <c r="C36" s="9" t="s">
        <v>726</v>
      </c>
      <c r="D36" s="9" t="s">
        <v>634</v>
      </c>
      <c r="E36" s="9" t="s">
        <v>164</v>
      </c>
      <c r="F36" s="10" t="s">
        <v>887</v>
      </c>
      <c r="G36" s="11" t="s">
        <v>888</v>
      </c>
      <c r="H36" s="9" t="s"/>
      <c r="I36" s="9" t="s"/>
      <c r="J36" s="11" t="s">
        <v>889</v>
      </c>
      <c r="K36" s="10" t="s"/>
      <c r="L36" s="9" t="s">
        <v>652</v>
      </c>
      <c r="M36" s="9" t="s"/>
      <c r="N36" s="9" t="s"/>
      <c r="O36" s="9" t="s"/>
      <c r="P36" s="9" t="s"/>
      <c r="Q36" s="10" t="s"/>
      <c r="R36" s="9">
        <v>0</v>
      </c>
      <c r="S36" s="9" t="s">
        <v>60</v>
      </c>
      <c r="T36" s="9" t="s">
        <v>653</v>
      </c>
      <c r="U36" s="9" t="s">
        <v>160</v>
      </c>
      <c r="V36" s="9" t="s"/>
    </row>
    <row r="37" spans="1:22">
      <c r="A37" s="9" t="s">
        <v>890</v>
      </c>
      <c r="B37" s="9" t="s">
        <v>891</v>
      </c>
      <c r="C37" s="9" t="s">
        <v>726</v>
      </c>
      <c r="D37" s="9" t="s">
        <v>634</v>
      </c>
      <c r="E37" s="9" t="s">
        <v>164</v>
      </c>
      <c r="F37" s="10" t="s">
        <v>892</v>
      </c>
      <c r="G37" s="11" t="s">
        <v>893</v>
      </c>
      <c r="H37" s="9" t="s"/>
      <c r="I37" s="9" t="s"/>
      <c r="J37" s="9" t="s"/>
      <c r="K37" s="10" t="s"/>
      <c r="L37" s="9" t="s"/>
      <c r="M37" s="9" t="s"/>
      <c r="N37" s="9" t="s"/>
      <c r="O37" s="9" t="s"/>
      <c r="P37" s="9" t="s"/>
      <c r="Q37" s="10" t="s"/>
      <c r="R37" s="9">
        <v>0</v>
      </c>
      <c r="S37" s="9" t="s">
        <v>78</v>
      </c>
      <c r="T37" s="9" t="s">
        <v>894</v>
      </c>
      <c r="U37" s="9" t="s">
        <v>80</v>
      </c>
      <c r="V37" s="9" t="s"/>
    </row>
    <row r="38" spans="1:22">
      <c r="A38" s="9" t="s">
        <v>895</v>
      </c>
      <c r="B38" s="9" t="s">
        <v>896</v>
      </c>
      <c r="C38" s="9" t="s">
        <v>726</v>
      </c>
      <c r="D38" s="9" t="s">
        <v>634</v>
      </c>
      <c r="E38" s="9" t="s">
        <v>164</v>
      </c>
      <c r="F38" s="10" t="s">
        <v>897</v>
      </c>
      <c r="G38" s="11" t="s">
        <v>898</v>
      </c>
      <c r="H38" s="9" t="s"/>
      <c r="I38" s="9" t="s"/>
      <c r="J38" s="9" t="s"/>
      <c r="K38" s="10" t="s"/>
      <c r="L38" s="9" t="s"/>
      <c r="M38" s="9" t="s"/>
      <c r="N38" s="9" t="s"/>
      <c r="O38" s="9" t="s"/>
      <c r="P38" s="9" t="s"/>
      <c r="Q38" s="10" t="s"/>
      <c r="R38" s="9">
        <v>0</v>
      </c>
      <c r="S38" s="9" t="s">
        <v>78</v>
      </c>
      <c r="T38" s="9" t="s">
        <v>899</v>
      </c>
      <c r="U38" s="9" t="s">
        <v>80</v>
      </c>
      <c r="V38" s="9" t="s"/>
    </row>
    <row r="39" spans="1:22">
      <c r="A39" s="9" t="s">
        <v>900</v>
      </c>
      <c r="B39" s="9" t="s">
        <v>901</v>
      </c>
      <c r="C39" s="9" t="s">
        <v>726</v>
      </c>
      <c r="D39" s="9" t="s">
        <v>634</v>
      </c>
      <c r="E39" s="9" t="s">
        <v>164</v>
      </c>
      <c r="F39" s="10" t="s">
        <v>902</v>
      </c>
      <c r="G39" s="11" t="s">
        <v>903</v>
      </c>
      <c r="H39" s="9" t="s"/>
      <c r="I39" s="9" t="s"/>
      <c r="J39" s="9" t="s"/>
      <c r="K39" s="10" t="s"/>
      <c r="L39" s="9" t="s"/>
      <c r="M39" s="9" t="s"/>
      <c r="N39" s="9" t="s"/>
      <c r="O39" s="9" t="s"/>
      <c r="P39" s="9" t="s"/>
      <c r="Q39" s="10" t="s"/>
      <c r="R39" s="9">
        <v>0</v>
      </c>
      <c r="S39" s="9" t="s">
        <v>78</v>
      </c>
      <c r="T39" s="9" t="s">
        <v>904</v>
      </c>
      <c r="U39" s="9" t="s">
        <v>80</v>
      </c>
      <c r="V39" s="9" t="s"/>
    </row>
    <row r="40" spans="1:22">
      <c r="A40" s="9" t="s">
        <v>905</v>
      </c>
      <c r="B40" s="9" t="s">
        <v>906</v>
      </c>
      <c r="C40" s="9" t="s">
        <v>726</v>
      </c>
      <c r="D40" s="9" t="s">
        <v>634</v>
      </c>
      <c r="E40" s="9" t="s">
        <v>164</v>
      </c>
      <c r="F40" s="10" t="s">
        <v>907</v>
      </c>
      <c r="G40" s="11" t="s">
        <v>908</v>
      </c>
      <c r="H40" s="9" t="s"/>
      <c r="I40" s="9" t="s"/>
      <c r="J40" s="9" t="s"/>
      <c r="K40" s="10" t="s"/>
      <c r="L40" s="9" t="s"/>
      <c r="M40" s="9" t="s"/>
      <c r="N40" s="9" t="s"/>
      <c r="O40" s="9" t="s"/>
      <c r="P40" s="9" t="s"/>
      <c r="Q40" s="10" t="s"/>
      <c r="R40" s="9">
        <v>0</v>
      </c>
      <c r="S40" s="9" t="s">
        <v>78</v>
      </c>
      <c r="T40" s="9" t="s">
        <v>909</v>
      </c>
      <c r="U40" s="9" t="s">
        <v>80</v>
      </c>
      <c r="V40" s="9" t="s"/>
    </row>
    <row r="41" spans="1:22">
      <c r="A41" s="9" t="s">
        <v>910</v>
      </c>
      <c r="B41" s="9" t="s">
        <v>911</v>
      </c>
      <c r="C41" s="9" t="s">
        <v>726</v>
      </c>
      <c r="D41" s="9" t="s">
        <v>634</v>
      </c>
      <c r="E41" s="9" t="s">
        <v>164</v>
      </c>
      <c r="F41" s="10" t="s">
        <v>912</v>
      </c>
      <c r="G41" s="11" t="s">
        <v>913</v>
      </c>
      <c r="H41" s="9" t="s"/>
      <c r="I41" s="9" t="s"/>
      <c r="J41" s="9" t="s"/>
      <c r="K41" s="10" t="s"/>
      <c r="L41" s="9" t="s"/>
      <c r="M41" s="9" t="s"/>
      <c r="N41" s="9" t="s"/>
      <c r="O41" s="9" t="s"/>
      <c r="P41" s="9" t="s"/>
      <c r="Q41" s="10" t="s"/>
      <c r="R41" s="9">
        <v>0</v>
      </c>
      <c r="S41" s="9" t="s">
        <v>78</v>
      </c>
      <c r="T41" s="9" t="s">
        <v>914</v>
      </c>
      <c r="U41" s="9" t="s">
        <v>80</v>
      </c>
      <c r="V41" s="9" t="s"/>
    </row>
    <row r="42" spans="1:22">
      <c r="A42" s="9" t="s">
        <v>915</v>
      </c>
      <c r="B42" s="9" t="s">
        <v>916</v>
      </c>
      <c r="C42" s="9" t="s">
        <v>726</v>
      </c>
      <c r="D42" s="9" t="s">
        <v>634</v>
      </c>
      <c r="E42" s="9" t="s">
        <v>164</v>
      </c>
      <c r="F42" s="10" t="s">
        <v>917</v>
      </c>
      <c r="G42" s="11" t="s">
        <v>918</v>
      </c>
      <c r="H42" s="9" t="s"/>
      <c r="I42" s="9" t="s"/>
      <c r="J42" s="9" t="s"/>
      <c r="K42" s="10" t="s"/>
      <c r="L42" s="9" t="s"/>
      <c r="M42" s="9" t="s"/>
      <c r="N42" s="9" t="s"/>
      <c r="O42" s="9" t="s"/>
      <c r="P42" s="9" t="s"/>
      <c r="Q42" s="10" t="s"/>
      <c r="R42" s="9">
        <v>0</v>
      </c>
      <c r="S42" s="9" t="s">
        <v>78</v>
      </c>
      <c r="T42" s="9" t="s">
        <v>919</v>
      </c>
      <c r="U42" s="9" t="s">
        <v>80</v>
      </c>
      <c r="V42" s="9" t="s"/>
    </row>
    <row r="43" spans="1:22">
      <c r="A43" s="9" t="s">
        <v>920</v>
      </c>
      <c r="B43" s="9" t="s">
        <v>921</v>
      </c>
      <c r="C43" s="9" t="s">
        <v>726</v>
      </c>
      <c r="D43" s="9" t="s">
        <v>634</v>
      </c>
      <c r="E43" s="9" t="s">
        <v>164</v>
      </c>
      <c r="F43" s="10" t="s">
        <v>922</v>
      </c>
      <c r="G43" s="11" t="s">
        <v>923</v>
      </c>
      <c r="H43" s="9" t="s"/>
      <c r="I43" s="9" t="s"/>
      <c r="J43" s="9" t="s"/>
      <c r="K43" s="10" t="s"/>
      <c r="L43" s="9" t="s"/>
      <c r="M43" s="9" t="s"/>
      <c r="N43" s="9" t="s"/>
      <c r="O43" s="9" t="s"/>
      <c r="P43" s="9" t="s"/>
      <c r="Q43" s="10" t="s"/>
      <c r="R43" s="9">
        <v>0</v>
      </c>
      <c r="S43" s="9" t="s">
        <v>78</v>
      </c>
      <c r="T43" s="9" t="s">
        <v>924</v>
      </c>
      <c r="U43" s="9" t="s">
        <v>80</v>
      </c>
      <c r="V43" s="9" t="s"/>
    </row>
    <row r="44" spans="1:22">
      <c r="A44" s="9" t="s">
        <v>925</v>
      </c>
      <c r="B44" s="9" t="s">
        <v>926</v>
      </c>
      <c r="C44" s="9" t="s">
        <v>726</v>
      </c>
      <c r="D44" s="9" t="s">
        <v>634</v>
      </c>
      <c r="E44" s="9" t="s">
        <v>164</v>
      </c>
      <c r="F44" s="10" t="s">
        <v>927</v>
      </c>
      <c r="G44" s="11" t="s">
        <v>928</v>
      </c>
      <c r="H44" s="9" t="s"/>
      <c r="I44" s="9" t="s"/>
      <c r="J44" s="9" t="s"/>
      <c r="K44" s="10" t="s"/>
      <c r="L44" s="9" t="s"/>
      <c r="M44" s="9" t="s"/>
      <c r="N44" s="9" t="s"/>
      <c r="O44" s="9" t="s"/>
      <c r="P44" s="9" t="s"/>
      <c r="Q44" s="10" t="s"/>
      <c r="R44" s="9">
        <v>0</v>
      </c>
      <c r="S44" s="9" t="s">
        <v>60</v>
      </c>
      <c r="T44" s="9" t="s">
        <v>842</v>
      </c>
      <c r="U44" s="9" t="s">
        <v>160</v>
      </c>
      <c r="V44" s="9" t="s">
        <v>929</v>
      </c>
    </row>
    <row r="45" spans="1:22">
      <c r="A45" s="9" t="s">
        <v>930</v>
      </c>
      <c r="B45" s="9" t="s">
        <v>931</v>
      </c>
      <c r="C45" s="9" t="s">
        <v>726</v>
      </c>
      <c r="D45" s="9" t="s">
        <v>634</v>
      </c>
      <c r="E45" s="9" t="s">
        <v>185</v>
      </c>
      <c r="F45" s="10" t="s">
        <v>932</v>
      </c>
      <c r="G45" s="11" t="s">
        <v>933</v>
      </c>
      <c r="H45" s="9" t="s"/>
      <c r="I45" s="9" t="s"/>
      <c r="J45" s="9" t="s"/>
      <c r="K45" s="10" t="s"/>
      <c r="L45" s="9" t="s"/>
      <c r="M45" s="9" t="s"/>
      <c r="N45" s="9" t="s"/>
      <c r="O45" s="9" t="s"/>
      <c r="P45" s="9" t="s"/>
      <c r="Q45" s="10" t="s"/>
      <c r="R45" s="9">
        <v>0</v>
      </c>
      <c r="S45" s="9" t="s">
        <v>78</v>
      </c>
      <c r="T45" s="9" t="s">
        <v>934</v>
      </c>
      <c r="U45" s="9" t="s">
        <v>80</v>
      </c>
      <c r="V45" s="9" t="s"/>
    </row>
    <row r="46" spans="1:22">
      <c r="A46" s="9" t="s">
        <v>935</v>
      </c>
      <c r="B46" s="9" t="s">
        <v>936</v>
      </c>
      <c r="C46" s="9" t="s">
        <v>726</v>
      </c>
      <c r="D46" s="9" t="s">
        <v>634</v>
      </c>
      <c r="E46" s="9" t="s">
        <v>185</v>
      </c>
      <c r="F46" s="10" t="s">
        <v>937</v>
      </c>
      <c r="G46" s="11" t="s">
        <v>938</v>
      </c>
      <c r="H46" s="9" t="s"/>
      <c r="I46" s="9" t="s"/>
      <c r="J46" s="9" t="s"/>
      <c r="K46" s="10" t="s"/>
      <c r="L46" s="9" t="s"/>
      <c r="M46" s="9" t="s"/>
      <c r="N46" s="9" t="s"/>
      <c r="O46" s="9" t="s"/>
      <c r="P46" s="9" t="s"/>
      <c r="Q46" s="10" t="s"/>
      <c r="R46" s="9">
        <v>0</v>
      </c>
      <c r="S46" s="9" t="s">
        <v>78</v>
      </c>
      <c r="T46" s="9" t="s">
        <v>939</v>
      </c>
      <c r="U46" s="9" t="s">
        <v>80</v>
      </c>
      <c r="V46" s="9" t="s"/>
    </row>
    <row r="47" spans="1:22">
      <c r="A47" s="9" t="s">
        <v>940</v>
      </c>
      <c r="B47" s="9" t="s">
        <v>941</v>
      </c>
      <c r="C47" s="9" t="s">
        <v>726</v>
      </c>
      <c r="D47" s="9" t="s">
        <v>634</v>
      </c>
      <c r="E47" s="9" t="s">
        <v>185</v>
      </c>
      <c r="F47" s="10" t="s">
        <v>942</v>
      </c>
      <c r="G47" s="9" t="s"/>
      <c r="H47" s="9" t="s"/>
      <c r="I47" s="9" t="s"/>
      <c r="J47" s="9" t="s"/>
      <c r="K47" s="10" t="s"/>
      <c r="L47" s="9" t="s"/>
      <c r="M47" s="9" t="s"/>
      <c r="N47" s="9" t="s"/>
      <c r="O47" s="9" t="s"/>
      <c r="P47" s="9" t="s"/>
      <c r="Q47" s="10" t="s"/>
      <c r="R47" s="9">
        <v>0</v>
      </c>
      <c r="S47" s="9" t="s">
        <v>78</v>
      </c>
      <c r="T47" s="9" t="s">
        <v>943</v>
      </c>
      <c r="U47" s="9" t="s">
        <v>86</v>
      </c>
      <c r="V47" s="9" t="s"/>
    </row>
    <row r="48" spans="1:22">
      <c r="A48" s="9" t="s">
        <v>944</v>
      </c>
      <c r="B48" s="9" t="s">
        <v>945</v>
      </c>
      <c r="C48" s="9" t="s">
        <v>726</v>
      </c>
      <c r="D48" s="9" t="s">
        <v>634</v>
      </c>
      <c r="E48" s="9" t="s">
        <v>185</v>
      </c>
      <c r="F48" s="10" t="s">
        <v>946</v>
      </c>
      <c r="G48" s="11" t="s">
        <v>947</v>
      </c>
      <c r="H48" s="9" t="s"/>
      <c r="I48" s="9" t="s"/>
      <c r="J48" s="11" t="s">
        <v>948</v>
      </c>
      <c r="K48" s="10" t="s"/>
      <c r="L48" s="9" t="s">
        <v>652</v>
      </c>
      <c r="M48" s="9" t="s"/>
      <c r="N48" s="9" t="s"/>
      <c r="O48" s="9" t="s"/>
      <c r="P48" s="9" t="s"/>
      <c r="Q48" s="10" t="s"/>
      <c r="R48" s="9">
        <v>0</v>
      </c>
      <c r="S48" s="9" t="s">
        <v>60</v>
      </c>
      <c r="T48" s="9" t="s">
        <v>653</v>
      </c>
      <c r="U48" s="9" t="s">
        <v>160</v>
      </c>
      <c r="V48" s="9" t="s"/>
    </row>
    <row r="49" spans="1:22">
      <c r="A49" s="9" t="s">
        <v>949</v>
      </c>
      <c r="B49" s="9" t="s">
        <v>950</v>
      </c>
      <c r="C49" s="9" t="s">
        <v>726</v>
      </c>
      <c r="D49" s="9" t="s">
        <v>634</v>
      </c>
      <c r="E49" s="9" t="s">
        <v>185</v>
      </c>
      <c r="F49" s="10" t="s">
        <v>951</v>
      </c>
      <c r="G49" s="11" t="s">
        <v>952</v>
      </c>
      <c r="H49" s="9" t="s"/>
      <c r="I49" s="11" t="s">
        <v>953</v>
      </c>
      <c r="J49" s="11" t="s">
        <v>954</v>
      </c>
      <c r="K49" s="10" t="s"/>
      <c r="L49" s="9" t="s">
        <v>652</v>
      </c>
      <c r="M49" s="9" t="s"/>
      <c r="N49" s="9" t="s"/>
      <c r="O49" s="9" t="s"/>
      <c r="P49" s="9" t="s"/>
      <c r="Q49" s="10" t="s"/>
      <c r="R49" s="9">
        <v>0</v>
      </c>
      <c r="S49" s="9" t="s">
        <v>60</v>
      </c>
      <c r="T49" s="9" t="s">
        <v>653</v>
      </c>
      <c r="U49" s="9" t="s">
        <v>160</v>
      </c>
      <c r="V49" s="9" t="s"/>
    </row>
    <row r="50" spans="1:22">
      <c r="A50" s="9" t="s">
        <v>955</v>
      </c>
      <c r="B50" s="9" t="s">
        <v>956</v>
      </c>
      <c r="C50" s="9" t="s">
        <v>726</v>
      </c>
      <c r="D50" s="9" t="s">
        <v>634</v>
      </c>
      <c r="E50" s="9" t="s">
        <v>185</v>
      </c>
      <c r="F50" s="10" t="s">
        <v>957</v>
      </c>
      <c r="G50" s="9" t="s"/>
      <c r="H50" s="9" t="s"/>
      <c r="I50" s="9" t="s"/>
      <c r="J50" s="9" t="s"/>
      <c r="K50" s="10" t="s"/>
      <c r="L50" s="9" t="s"/>
      <c r="M50" s="9" t="s"/>
      <c r="N50" s="9" t="s"/>
      <c r="O50" s="9" t="s"/>
      <c r="P50" s="9" t="s"/>
      <c r="Q50" s="10" t="s"/>
      <c r="R50" s="9">
        <v>0</v>
      </c>
      <c r="S50" s="9" t="s">
        <v>78</v>
      </c>
      <c r="T50" s="9" t="s">
        <v>958</v>
      </c>
      <c r="U50" s="9" t="s">
        <v>86</v>
      </c>
      <c r="V50" s="9" t="s"/>
    </row>
    <row r="51" spans="1:22">
      <c r="A51" s="9" t="s">
        <v>959</v>
      </c>
      <c r="B51" s="9" t="s">
        <v>960</v>
      </c>
      <c r="C51" s="9" t="s">
        <v>726</v>
      </c>
      <c r="D51" s="9" t="s">
        <v>634</v>
      </c>
      <c r="E51" s="9" t="s">
        <v>185</v>
      </c>
      <c r="F51" s="10" t="s">
        <v>961</v>
      </c>
      <c r="G51" s="11" t="s">
        <v>962</v>
      </c>
      <c r="H51" s="9" t="s"/>
      <c r="I51" s="9" t="s"/>
      <c r="J51" s="9" t="s"/>
      <c r="K51" s="10" t="s"/>
      <c r="L51" s="9" t="s"/>
      <c r="M51" s="9" t="s"/>
      <c r="N51" s="9" t="s"/>
      <c r="O51" s="9" t="s"/>
      <c r="P51" s="9" t="s"/>
      <c r="Q51" s="10" t="s"/>
      <c r="R51" s="9">
        <v>0</v>
      </c>
      <c r="S51" s="9" t="s">
        <v>78</v>
      </c>
      <c r="T51" s="9" t="s">
        <v>963</v>
      </c>
      <c r="U51" s="9" t="s">
        <v>80</v>
      </c>
      <c r="V51" s="9" t="s"/>
    </row>
    <row r="52" spans="1:22">
      <c r="A52" s="9" t="s">
        <v>964</v>
      </c>
      <c r="B52" s="9" t="s">
        <v>965</v>
      </c>
      <c r="C52" s="9" t="s">
        <v>726</v>
      </c>
      <c r="D52" s="9" t="s">
        <v>634</v>
      </c>
      <c r="E52" s="9" t="s">
        <v>185</v>
      </c>
      <c r="F52" s="10" t="s">
        <v>966</v>
      </c>
      <c r="G52" s="11" t="s">
        <v>967</v>
      </c>
      <c r="H52" s="9" t="s"/>
      <c r="I52" s="9" t="s"/>
      <c r="J52" s="9" t="s"/>
      <c r="K52" s="10" t="s"/>
      <c r="L52" s="9" t="s"/>
      <c r="M52" s="9" t="s"/>
      <c r="N52" s="9" t="s"/>
      <c r="O52" s="9" t="s"/>
      <c r="P52" s="9" t="s"/>
      <c r="Q52" s="10" t="s"/>
      <c r="R52" s="9">
        <v>0</v>
      </c>
      <c r="S52" s="9" t="s">
        <v>78</v>
      </c>
      <c r="T52" s="9" t="s">
        <v>968</v>
      </c>
      <c r="U52" s="9" t="s">
        <v>80</v>
      </c>
      <c r="V52" s="9" t="s"/>
    </row>
    <row r="53" spans="1:22">
      <c r="A53" s="9" t="s">
        <v>969</v>
      </c>
      <c r="B53" s="9" t="s">
        <v>970</v>
      </c>
      <c r="C53" s="9" t="s">
        <v>726</v>
      </c>
      <c r="D53" s="9" t="s">
        <v>634</v>
      </c>
      <c r="E53" s="9" t="s">
        <v>185</v>
      </c>
      <c r="F53" s="10" t="s">
        <v>971</v>
      </c>
      <c r="G53" s="11" t="s">
        <v>972</v>
      </c>
      <c r="H53" s="9" t="s"/>
      <c r="I53" s="9" t="s"/>
      <c r="J53" s="9" t="s"/>
      <c r="K53" s="10" t="s"/>
      <c r="L53" s="9" t="s"/>
      <c r="M53" s="9" t="s"/>
      <c r="N53" s="9" t="s"/>
      <c r="O53" s="9" t="s"/>
      <c r="P53" s="9" t="s"/>
      <c r="Q53" s="10" t="s"/>
      <c r="R53" s="9">
        <v>0</v>
      </c>
      <c r="S53" s="9" t="s">
        <v>78</v>
      </c>
      <c r="T53" s="9" t="s">
        <v>973</v>
      </c>
      <c r="U53" s="9" t="s">
        <v>80</v>
      </c>
      <c r="V53" s="9" t="s"/>
    </row>
    <row r="54" spans="1:22">
      <c r="A54" s="9" t="s">
        <v>974</v>
      </c>
      <c r="B54" s="9" t="s">
        <v>975</v>
      </c>
      <c r="C54" s="9" t="s">
        <v>726</v>
      </c>
      <c r="D54" s="9" t="s">
        <v>634</v>
      </c>
      <c r="E54" s="9" t="s">
        <v>185</v>
      </c>
      <c r="F54" s="10" t="s">
        <v>976</v>
      </c>
      <c r="G54" s="11" t="s">
        <v>977</v>
      </c>
      <c r="H54" s="9" t="s"/>
      <c r="I54" s="9" t="s"/>
      <c r="J54" s="9" t="s"/>
      <c r="K54" s="10" t="s"/>
      <c r="L54" s="9" t="s"/>
      <c r="M54" s="9" t="s"/>
      <c r="N54" s="9" t="s"/>
      <c r="O54" s="9" t="s"/>
      <c r="P54" s="9" t="s"/>
      <c r="Q54" s="10" t="s"/>
      <c r="R54" s="9">
        <v>0</v>
      </c>
      <c r="S54" s="9" t="s">
        <v>78</v>
      </c>
      <c r="T54" s="9" t="s">
        <v>978</v>
      </c>
      <c r="U54" s="9" t="s">
        <v>80</v>
      </c>
      <c r="V54" s="9" t="s"/>
    </row>
    <row r="55" spans="1:22">
      <c r="A55" s="9" t="s">
        <v>979</v>
      </c>
      <c r="B55" s="9" t="s">
        <v>980</v>
      </c>
      <c r="C55" s="9" t="s">
        <v>726</v>
      </c>
      <c r="D55" s="9" t="s">
        <v>634</v>
      </c>
      <c r="E55" s="9" t="s">
        <v>185</v>
      </c>
      <c r="F55" s="10" t="s">
        <v>981</v>
      </c>
      <c r="G55" s="11" t="s">
        <v>982</v>
      </c>
      <c r="H55" s="9" t="s"/>
      <c r="I55" s="9" t="s"/>
      <c r="J55" s="9" t="s"/>
      <c r="K55" s="10" t="s"/>
      <c r="L55" s="9" t="s"/>
      <c r="M55" s="9" t="s"/>
      <c r="N55" s="9" t="s"/>
      <c r="O55" s="9" t="s"/>
      <c r="P55" s="9" t="s"/>
      <c r="Q55" s="10" t="s"/>
      <c r="R55" s="9">
        <v>0</v>
      </c>
      <c r="S55" s="9" t="s">
        <v>78</v>
      </c>
      <c r="T55" s="9" t="s">
        <v>983</v>
      </c>
      <c r="U55" s="9" t="s">
        <v>80</v>
      </c>
      <c r="V55" s="9" t="s"/>
    </row>
    <row r="56" spans="1:22">
      <c r="A56" s="9" t="s">
        <v>984</v>
      </c>
      <c r="B56" s="9" t="s">
        <v>985</v>
      </c>
      <c r="C56" s="9" t="s">
        <v>726</v>
      </c>
      <c r="D56" s="9" t="s">
        <v>634</v>
      </c>
      <c r="E56" s="9" t="s">
        <v>185</v>
      </c>
      <c r="F56" s="10" t="s">
        <v>986</v>
      </c>
      <c r="G56" s="11" t="s">
        <v>987</v>
      </c>
      <c r="H56" s="9" t="s"/>
      <c r="I56" s="9" t="s"/>
      <c r="J56" s="9" t="s"/>
      <c r="K56" s="10" t="s"/>
      <c r="L56" s="9" t="s"/>
      <c r="M56" s="9" t="s"/>
      <c r="N56" s="9" t="s"/>
      <c r="O56" s="9" t="s"/>
      <c r="P56" s="9" t="s"/>
      <c r="Q56" s="10" t="s"/>
      <c r="R56" s="9">
        <v>0</v>
      </c>
      <c r="S56" s="9" t="s">
        <v>78</v>
      </c>
      <c r="T56" s="9" t="s">
        <v>988</v>
      </c>
      <c r="U56" s="9" t="s">
        <v>80</v>
      </c>
      <c r="V56" s="9" t="s"/>
    </row>
    <row r="57" spans="1:22">
      <c r="A57" s="9" t="s">
        <v>989</v>
      </c>
      <c r="B57" s="9" t="s">
        <v>990</v>
      </c>
      <c r="C57" s="9" t="s">
        <v>726</v>
      </c>
      <c r="D57" s="9" t="s">
        <v>634</v>
      </c>
      <c r="E57" s="9" t="s">
        <v>185</v>
      </c>
      <c r="F57" s="10" t="s">
        <v>991</v>
      </c>
      <c r="G57" s="9" t="s"/>
      <c r="H57" s="9" t="s"/>
      <c r="I57" s="9" t="s"/>
      <c r="J57" s="9" t="s"/>
      <c r="K57" s="10" t="s"/>
      <c r="L57" s="9" t="s"/>
      <c r="M57" s="9" t="s"/>
      <c r="N57" s="9" t="s"/>
      <c r="O57" s="9" t="s"/>
      <c r="P57" s="9" t="s"/>
      <c r="Q57" s="10" t="s"/>
      <c r="R57" s="9">
        <v>0</v>
      </c>
      <c r="S57" s="9" t="s">
        <v>78</v>
      </c>
      <c r="T57" s="9" t="s">
        <v>992</v>
      </c>
      <c r="U57" s="9" t="s">
        <v>86</v>
      </c>
      <c r="V57" s="9" t="s"/>
    </row>
    <row r="58" spans="1:22">
      <c r="A58" s="9" t="s">
        <v>993</v>
      </c>
      <c r="B58" s="9" t="s">
        <v>994</v>
      </c>
      <c r="C58" s="9" t="s">
        <v>726</v>
      </c>
      <c r="D58" s="9" t="s">
        <v>634</v>
      </c>
      <c r="E58" s="9" t="s">
        <v>185</v>
      </c>
      <c r="F58" s="10" t="s">
        <v>995</v>
      </c>
      <c r="G58" s="9" t="s"/>
      <c r="H58" s="9" t="s"/>
      <c r="I58" s="9" t="s"/>
      <c r="J58" s="9" t="s"/>
      <c r="K58" s="10" t="s"/>
      <c r="L58" s="9" t="s"/>
      <c r="M58" s="9" t="s"/>
      <c r="N58" s="9" t="s"/>
      <c r="O58" s="9" t="s"/>
      <c r="P58" s="9" t="s"/>
      <c r="Q58" s="10" t="s"/>
      <c r="R58" s="9">
        <v>0</v>
      </c>
      <c r="S58" s="9" t="s">
        <v>78</v>
      </c>
      <c r="T58" s="9" t="s">
        <v>996</v>
      </c>
      <c r="U58" s="9" t="s">
        <v>86</v>
      </c>
      <c r="V58" s="9" t="s"/>
    </row>
    <row r="59" spans="1:22">
      <c r="A59" s="9" t="s">
        <v>997</v>
      </c>
      <c r="B59" s="9" t="s">
        <v>998</v>
      </c>
      <c r="C59" s="9" t="s">
        <v>726</v>
      </c>
      <c r="D59" s="9" t="s">
        <v>634</v>
      </c>
      <c r="E59" s="9" t="s">
        <v>185</v>
      </c>
      <c r="F59" s="10" t="s">
        <v>999</v>
      </c>
      <c r="G59" s="11" t="s">
        <v>1000</v>
      </c>
      <c r="H59" s="9" t="s"/>
      <c r="I59" s="9" t="s"/>
      <c r="J59" s="9" t="s"/>
      <c r="K59" s="10" t="s"/>
      <c r="L59" s="9" t="s"/>
      <c r="M59" s="9" t="s"/>
      <c r="N59" s="9" t="s"/>
      <c r="O59" s="9" t="s"/>
      <c r="P59" s="9" t="s"/>
      <c r="Q59" s="10" t="s"/>
      <c r="R59" s="9">
        <v>0</v>
      </c>
      <c r="S59" s="9" t="s">
        <v>78</v>
      </c>
      <c r="T59" s="9" t="s">
        <v>1001</v>
      </c>
      <c r="U59" s="9" t="s">
        <v>80</v>
      </c>
      <c r="V59" s="9" t="s"/>
    </row>
    <row r="60" spans="1:22">
      <c r="A60" s="9" t="s">
        <v>1002</v>
      </c>
      <c r="B60" s="9" t="s">
        <v>1003</v>
      </c>
      <c r="C60" s="9" t="s">
        <v>726</v>
      </c>
      <c r="D60" s="9" t="s">
        <v>634</v>
      </c>
      <c r="E60" s="9" t="s">
        <v>185</v>
      </c>
      <c r="F60" s="10" t="s">
        <v>1004</v>
      </c>
      <c r="G60" s="9" t="s"/>
      <c r="H60" s="9" t="s"/>
      <c r="I60" s="9" t="s"/>
      <c r="J60" s="9" t="s"/>
      <c r="K60" s="10" t="s"/>
      <c r="L60" s="9" t="s"/>
      <c r="M60" s="9" t="s"/>
      <c r="N60" s="9" t="s"/>
      <c r="O60" s="9" t="s"/>
      <c r="P60" s="9" t="s"/>
      <c r="Q60" s="10" t="s"/>
      <c r="R60" s="9">
        <v>0</v>
      </c>
      <c r="S60" s="9" t="s">
        <v>78</v>
      </c>
      <c r="T60" s="9" t="s">
        <v>1005</v>
      </c>
      <c r="U60" s="9" t="s">
        <v>86</v>
      </c>
      <c r="V60" s="9" t="s"/>
    </row>
    <row r="61" spans="1:22">
      <c r="A61" s="9" t="s">
        <v>1006</v>
      </c>
      <c r="B61" s="9" t="s">
        <v>1007</v>
      </c>
      <c r="C61" s="9" t="s">
        <v>726</v>
      </c>
      <c r="D61" s="9" t="s">
        <v>634</v>
      </c>
      <c r="E61" s="9" t="s">
        <v>185</v>
      </c>
      <c r="F61" s="10" t="s">
        <v>1008</v>
      </c>
      <c r="G61" s="9" t="s"/>
      <c r="H61" s="9" t="s"/>
      <c r="I61" s="9" t="s"/>
      <c r="J61" s="9" t="s"/>
      <c r="K61" s="10" t="s"/>
      <c r="L61" s="9" t="s"/>
      <c r="M61" s="9" t="s"/>
      <c r="N61" s="9" t="s"/>
      <c r="O61" s="9" t="s"/>
      <c r="P61" s="9" t="s"/>
      <c r="Q61" s="10" t="s"/>
      <c r="R61" s="9">
        <v>0</v>
      </c>
      <c r="S61" s="9" t="s">
        <v>78</v>
      </c>
      <c r="T61" s="9" t="s">
        <v>1009</v>
      </c>
      <c r="U61" s="9" t="s">
        <v>86</v>
      </c>
      <c r="V61" s="9" t="s"/>
    </row>
    <row r="62" spans="1:22">
      <c r="A62" s="9" t="s">
        <v>1010</v>
      </c>
      <c r="B62" s="9" t="s">
        <v>1011</v>
      </c>
      <c r="C62" s="9" t="s">
        <v>726</v>
      </c>
      <c r="D62" s="9" t="s">
        <v>634</v>
      </c>
      <c r="E62" s="9" t="s">
        <v>185</v>
      </c>
      <c r="F62" s="10" t="s">
        <v>1012</v>
      </c>
      <c r="G62" s="11" t="s">
        <v>1013</v>
      </c>
      <c r="H62" s="9" t="s"/>
      <c r="I62" s="9" t="s"/>
      <c r="J62" s="9" t="s"/>
      <c r="K62" s="10" t="s"/>
      <c r="L62" s="9" t="s"/>
      <c r="M62" s="9" t="s"/>
      <c r="N62" s="9" t="s"/>
      <c r="O62" s="9" t="s"/>
      <c r="P62" s="9" t="s"/>
      <c r="Q62" s="10" t="s"/>
      <c r="R62" s="9">
        <v>0</v>
      </c>
      <c r="S62" s="9" t="s">
        <v>78</v>
      </c>
      <c r="T62" s="9" t="s">
        <v>1014</v>
      </c>
      <c r="U62" s="9" t="s">
        <v>80</v>
      </c>
      <c r="V62" s="9" t="s"/>
    </row>
    <row r="63" spans="1:22">
      <c r="A63" s="9" t="s">
        <v>1015</v>
      </c>
      <c r="B63" s="9" t="s">
        <v>1016</v>
      </c>
      <c r="C63" s="9" t="s">
        <v>726</v>
      </c>
      <c r="D63" s="9" t="s">
        <v>634</v>
      </c>
      <c r="E63" s="9" t="s">
        <v>185</v>
      </c>
      <c r="F63" s="10" t="s">
        <v>1017</v>
      </c>
      <c r="G63" s="11" t="s">
        <v>1018</v>
      </c>
      <c r="H63" s="9" t="s"/>
      <c r="I63" s="9" t="s"/>
      <c r="J63" s="9" t="s"/>
      <c r="K63" s="10" t="s"/>
      <c r="L63" s="9" t="s"/>
      <c r="M63" s="9" t="s"/>
      <c r="N63" s="9" t="s"/>
      <c r="O63" s="9" t="s"/>
      <c r="P63" s="9" t="s"/>
      <c r="Q63" s="10" t="s"/>
      <c r="R63" s="9">
        <v>0</v>
      </c>
      <c r="S63" s="9" t="s">
        <v>78</v>
      </c>
      <c r="T63" s="9" t="s">
        <v>1019</v>
      </c>
      <c r="U63" s="9" t="s">
        <v>80</v>
      </c>
      <c r="V63" s="9" t="s"/>
    </row>
    <row r="64" spans="1:22">
      <c r="A64" s="9" t="s">
        <v>1020</v>
      </c>
      <c r="B64" s="9" t="s">
        <v>1021</v>
      </c>
      <c r="C64" s="9" t="s">
        <v>726</v>
      </c>
      <c r="D64" s="9" t="s">
        <v>634</v>
      </c>
      <c r="E64" s="9" t="s">
        <v>185</v>
      </c>
      <c r="F64" s="10" t="s">
        <v>1022</v>
      </c>
      <c r="G64" s="9" t="s"/>
      <c r="H64" s="9" t="s"/>
      <c r="I64" s="9" t="s"/>
      <c r="J64" s="9" t="s"/>
      <c r="K64" s="10" t="s"/>
      <c r="L64" s="9" t="s"/>
      <c r="M64" s="9" t="s"/>
      <c r="N64" s="9" t="s"/>
      <c r="O64" s="9" t="s"/>
      <c r="P64" s="9" t="s"/>
      <c r="Q64" s="10" t="s"/>
      <c r="R64" s="9">
        <v>0</v>
      </c>
      <c r="S64" s="9" t="s">
        <v>78</v>
      </c>
      <c r="T64" s="9" t="s">
        <v>1023</v>
      </c>
      <c r="U64" s="9" t="s">
        <v>86</v>
      </c>
      <c r="V64" s="9" t="s"/>
    </row>
    <row r="65" spans="1:22">
      <c r="A65" s="9" t="s">
        <v>1024</v>
      </c>
      <c r="B65" s="9" t="s"/>
      <c r="C65" s="9" t="s">
        <v>726</v>
      </c>
      <c r="D65" s="9" t="s">
        <v>634</v>
      </c>
      <c r="E65" s="9" t="s">
        <v>185</v>
      </c>
      <c r="F65" s="10" t="s">
        <v>1025</v>
      </c>
      <c r="G65" s="11" t="s">
        <v>1026</v>
      </c>
      <c r="H65" s="9" t="s"/>
      <c r="I65" s="9" t="s"/>
      <c r="J65" s="9" t="s"/>
      <c r="K65" s="10" t="s"/>
      <c r="L65" s="9" t="s"/>
      <c r="M65" s="9" t="s"/>
      <c r="N65" s="9" t="s"/>
      <c r="O65" s="9" t="s"/>
      <c r="P65" s="9" t="s"/>
      <c r="Q65" s="10" t="s"/>
      <c r="R65" s="9">
        <v>0</v>
      </c>
      <c r="S65" s="9" t="s">
        <v>78</v>
      </c>
      <c r="T65" s="9" t="s">
        <v>1027</v>
      </c>
      <c r="U65" s="9" t="s">
        <v>80</v>
      </c>
      <c r="V65" s="9" t="s"/>
    </row>
    <row r="66" spans="1:22">
      <c r="A66" s="9" t="s">
        <v>1028</v>
      </c>
      <c r="B66" s="9" t="s">
        <v>1029</v>
      </c>
      <c r="C66" s="9" t="s">
        <v>726</v>
      </c>
      <c r="D66" s="9" t="s">
        <v>634</v>
      </c>
      <c r="E66" s="9" t="s">
        <v>185</v>
      </c>
      <c r="F66" s="10" t="s">
        <v>1030</v>
      </c>
      <c r="G66" s="11" t="s">
        <v>1031</v>
      </c>
      <c r="H66" s="9" t="s"/>
      <c r="I66" s="9" t="s"/>
      <c r="J66" s="9" t="s"/>
      <c r="K66" s="10" t="s"/>
      <c r="L66" s="9" t="s"/>
      <c r="M66" s="9" t="s"/>
      <c r="N66" s="9" t="s"/>
      <c r="O66" s="9" t="s"/>
      <c r="P66" s="9" t="s"/>
      <c r="Q66" s="10" t="s"/>
      <c r="R66" s="9">
        <v>0</v>
      </c>
      <c r="S66" s="9" t="s">
        <v>78</v>
      </c>
      <c r="T66" s="9" t="s">
        <v>1032</v>
      </c>
      <c r="U66" s="9" t="s">
        <v>80</v>
      </c>
      <c r="V66" s="9" t="s"/>
    </row>
    <row r="67" spans="1:22">
      <c r="A67" s="9" t="s">
        <v>1033</v>
      </c>
      <c r="B67" s="9" t="s">
        <v>1034</v>
      </c>
      <c r="C67" s="9" t="s">
        <v>726</v>
      </c>
      <c r="D67" s="9" t="s">
        <v>634</v>
      </c>
      <c r="E67" s="9" t="s">
        <v>185</v>
      </c>
      <c r="F67" s="10" t="s">
        <v>1035</v>
      </c>
      <c r="G67" s="11" t="s">
        <v>1036</v>
      </c>
      <c r="H67" s="9" t="s"/>
      <c r="I67" s="9" t="s"/>
      <c r="J67" s="9" t="s"/>
      <c r="K67" s="10" t="s"/>
      <c r="L67" s="9" t="s"/>
      <c r="M67" s="9" t="s"/>
      <c r="N67" s="9" t="s"/>
      <c r="O67" s="9" t="s"/>
      <c r="P67" s="9" t="s"/>
      <c r="Q67" s="10" t="s"/>
      <c r="R67" s="9">
        <v>0</v>
      </c>
      <c r="S67" s="9" t="s">
        <v>78</v>
      </c>
      <c r="T67" s="9" t="s">
        <v>1037</v>
      </c>
      <c r="U67" s="9" t="s">
        <v>80</v>
      </c>
      <c r="V67" s="9" t="s"/>
    </row>
    <row r="68" spans="1:22">
      <c r="A68" s="9" t="s">
        <v>1038</v>
      </c>
      <c r="B68" s="9" t="s">
        <v>1039</v>
      </c>
      <c r="C68" s="9" t="s">
        <v>726</v>
      </c>
      <c r="D68" s="9" t="s">
        <v>634</v>
      </c>
      <c r="E68" s="9" t="s">
        <v>185</v>
      </c>
      <c r="F68" s="10" t="s">
        <v>1040</v>
      </c>
      <c r="G68" s="9" t="s"/>
      <c r="H68" s="9" t="s"/>
      <c r="I68" s="9" t="s"/>
      <c r="J68" s="9" t="s"/>
      <c r="K68" s="10" t="s"/>
      <c r="L68" s="9" t="s"/>
      <c r="M68" s="9" t="s"/>
      <c r="N68" s="9" t="s"/>
      <c r="O68" s="9" t="s"/>
      <c r="P68" s="9" t="s"/>
      <c r="Q68" s="10" t="s"/>
      <c r="R68" s="9">
        <v>0</v>
      </c>
      <c r="S68" s="9" t="s">
        <v>78</v>
      </c>
      <c r="T68" s="9" t="s">
        <v>1041</v>
      </c>
      <c r="U68" s="9" t="s">
        <v>86</v>
      </c>
      <c r="V68" s="9" t="s"/>
    </row>
    <row r="69" spans="1:22">
      <c r="A69" s="9" t="s">
        <v>1042</v>
      </c>
      <c r="B69" s="9" t="s">
        <v>1043</v>
      </c>
      <c r="C69" s="9" t="s">
        <v>726</v>
      </c>
      <c r="D69" s="9" t="s">
        <v>634</v>
      </c>
      <c r="E69" s="9" t="s">
        <v>185</v>
      </c>
      <c r="F69" s="10" t="s">
        <v>1044</v>
      </c>
      <c r="G69" s="11" t="s">
        <v>1045</v>
      </c>
      <c r="H69" s="9" t="s"/>
      <c r="I69" s="9" t="s"/>
      <c r="J69" s="9" t="s"/>
      <c r="K69" s="10" t="s"/>
      <c r="L69" s="9" t="s"/>
      <c r="M69" s="9" t="s"/>
      <c r="N69" s="9" t="s"/>
      <c r="O69" s="9" t="s"/>
      <c r="P69" s="9" t="s"/>
      <c r="Q69" s="10" t="s"/>
      <c r="R69" s="9">
        <v>0</v>
      </c>
      <c r="S69" s="9" t="s">
        <v>78</v>
      </c>
      <c r="T69" s="9" t="s">
        <v>1046</v>
      </c>
      <c r="U69" s="9" t="s">
        <v>80</v>
      </c>
      <c r="V69" s="9" t="s"/>
    </row>
    <row r="70" spans="1:22">
      <c r="A70" s="9" t="s">
        <v>1047</v>
      </c>
      <c r="B70" s="9" t="s">
        <v>1048</v>
      </c>
      <c r="C70" s="9" t="s">
        <v>726</v>
      </c>
      <c r="D70" s="9" t="s">
        <v>634</v>
      </c>
      <c r="E70" s="9" t="s">
        <v>185</v>
      </c>
      <c r="F70" s="10" t="s">
        <v>1049</v>
      </c>
      <c r="G70" s="11" t="s">
        <v>1050</v>
      </c>
      <c r="H70" s="9" t="s"/>
      <c r="I70" s="9" t="s"/>
      <c r="J70" s="9" t="s"/>
      <c r="K70" s="10" t="s"/>
      <c r="L70" s="9" t="s"/>
      <c r="M70" s="9" t="s"/>
      <c r="N70" s="9" t="s"/>
      <c r="O70" s="9" t="s"/>
      <c r="P70" s="9" t="s"/>
      <c r="Q70" s="10" t="s"/>
      <c r="R70" s="9">
        <v>0</v>
      </c>
      <c r="S70" s="9" t="s">
        <v>78</v>
      </c>
      <c r="T70" s="9" t="s">
        <v>1051</v>
      </c>
      <c r="U70" s="9" t="s">
        <v>80</v>
      </c>
      <c r="V70" s="9" t="s"/>
    </row>
    <row r="71" spans="1:22">
      <c r="A71" s="9" t="s">
        <v>1052</v>
      </c>
      <c r="B71" s="9" t="s">
        <v>1053</v>
      </c>
      <c r="C71" s="9" t="s">
        <v>726</v>
      </c>
      <c r="D71" s="9" t="s">
        <v>634</v>
      </c>
      <c r="E71" s="9" t="s">
        <v>185</v>
      </c>
      <c r="F71" s="10" t="s">
        <v>1054</v>
      </c>
      <c r="G71" s="11" t="s">
        <v>1055</v>
      </c>
      <c r="H71" s="9" t="s"/>
      <c r="I71" s="9" t="s"/>
      <c r="J71" s="9" t="s"/>
      <c r="K71" s="10" t="s"/>
      <c r="L71" s="9" t="s"/>
      <c r="M71" s="9" t="s"/>
      <c r="N71" s="9" t="s"/>
      <c r="O71" s="9" t="s"/>
      <c r="P71" s="9" t="s"/>
      <c r="Q71" s="10" t="s"/>
      <c r="R71" s="9">
        <v>0</v>
      </c>
      <c r="S71" s="9" t="s">
        <v>78</v>
      </c>
      <c r="T71" s="9" t="s">
        <v>1056</v>
      </c>
      <c r="U71" s="9" t="s">
        <v>80</v>
      </c>
      <c r="V71" s="9" t="s"/>
    </row>
    <row r="72" spans="1:22">
      <c r="A72" s="9" t="s">
        <v>1057</v>
      </c>
      <c r="B72" s="9" t="s">
        <v>1058</v>
      </c>
      <c r="C72" s="9" t="s">
        <v>726</v>
      </c>
      <c r="D72" s="9" t="s">
        <v>634</v>
      </c>
      <c r="E72" s="9" t="s">
        <v>185</v>
      </c>
      <c r="F72" s="10" t="s">
        <v>1059</v>
      </c>
      <c r="G72" s="11" t="s">
        <v>1060</v>
      </c>
      <c r="H72" s="9" t="s"/>
      <c r="I72" s="9" t="s"/>
      <c r="J72" s="9" t="s"/>
      <c r="K72" s="10" t="s"/>
      <c r="L72" s="9" t="s"/>
      <c r="M72" s="9" t="s"/>
      <c r="N72" s="9" t="s"/>
      <c r="O72" s="9" t="s"/>
      <c r="P72" s="9" t="s"/>
      <c r="Q72" s="10" t="s"/>
      <c r="R72" s="9">
        <v>0</v>
      </c>
      <c r="S72" s="9" t="s">
        <v>78</v>
      </c>
      <c r="T72" s="9" t="s">
        <v>1061</v>
      </c>
      <c r="U72" s="9" t="s">
        <v>80</v>
      </c>
      <c r="V72" s="9" t="s"/>
    </row>
    <row r="73" spans="1:22">
      <c r="A73" s="9" t="s">
        <v>1062</v>
      </c>
      <c r="B73" s="9" t="s">
        <v>1063</v>
      </c>
      <c r="C73" s="9" t="s">
        <v>726</v>
      </c>
      <c r="D73" s="9" t="s">
        <v>634</v>
      </c>
      <c r="E73" s="9" t="s">
        <v>185</v>
      </c>
      <c r="F73" s="10" t="s">
        <v>1064</v>
      </c>
      <c r="G73" s="9" t="s"/>
      <c r="H73" s="9" t="s"/>
      <c r="I73" s="9" t="s"/>
      <c r="J73" s="9" t="s"/>
      <c r="K73" s="10" t="s"/>
      <c r="L73" s="9" t="s"/>
      <c r="M73" s="9" t="s"/>
      <c r="N73" s="9" t="s"/>
      <c r="O73" s="9" t="s"/>
      <c r="P73" s="9" t="s"/>
      <c r="Q73" s="10" t="s"/>
      <c r="R73" s="9">
        <v>0</v>
      </c>
      <c r="S73" s="9" t="s">
        <v>78</v>
      </c>
      <c r="T73" s="9" t="s">
        <v>1065</v>
      </c>
      <c r="U73" s="9" t="s">
        <v>86</v>
      </c>
      <c r="V73" s="9" t="s"/>
    </row>
    <row r="74" spans="1:22">
      <c r="A74" s="9" t="s">
        <v>1066</v>
      </c>
      <c r="B74" s="9" t="s">
        <v>1067</v>
      </c>
      <c r="C74" s="9" t="s">
        <v>726</v>
      </c>
      <c r="D74" s="9" t="s">
        <v>634</v>
      </c>
      <c r="E74" s="9" t="s">
        <v>185</v>
      </c>
      <c r="F74" s="10" t="s">
        <v>1068</v>
      </c>
      <c r="G74" s="11" t="s">
        <v>1069</v>
      </c>
      <c r="H74" s="9" t="s"/>
      <c r="I74" s="9" t="s"/>
      <c r="J74" s="9" t="s"/>
      <c r="K74" s="10" t="s"/>
      <c r="L74" s="9" t="s"/>
      <c r="M74" s="9" t="s"/>
      <c r="N74" s="9" t="s"/>
      <c r="O74" s="9" t="s"/>
      <c r="P74" s="9" t="s"/>
      <c r="Q74" s="10" t="s"/>
      <c r="R74" s="9">
        <v>0</v>
      </c>
      <c r="S74" s="9" t="s">
        <v>78</v>
      </c>
      <c r="T74" s="9" t="s">
        <v>1070</v>
      </c>
      <c r="U74" s="9" t="s">
        <v>80</v>
      </c>
      <c r="V74" s="9" t="s"/>
    </row>
    <row r="75" spans="1:22">
      <c r="A75" s="9" t="s">
        <v>1071</v>
      </c>
      <c r="B75" s="9" t="s">
        <v>1072</v>
      </c>
      <c r="C75" s="9" t="s">
        <v>726</v>
      </c>
      <c r="D75" s="9" t="s">
        <v>634</v>
      </c>
      <c r="E75" s="9" t="s">
        <v>185</v>
      </c>
      <c r="F75" s="10" t="s">
        <v>1073</v>
      </c>
      <c r="G75" s="11" t="s">
        <v>1074</v>
      </c>
      <c r="H75" s="9" t="s"/>
      <c r="I75" s="9" t="s"/>
      <c r="J75" s="11" t="s">
        <v>1075</v>
      </c>
      <c r="K75" s="10" t="s"/>
      <c r="L75" s="9" t="s"/>
      <c r="M75" s="9" t="s"/>
      <c r="N75" s="9" t="s"/>
      <c r="O75" s="9" t="s"/>
      <c r="P75" s="9" t="s"/>
      <c r="Q75" s="10" t="s"/>
      <c r="R75" s="9">
        <v>0</v>
      </c>
      <c r="S75" s="9" t="s">
        <v>60</v>
      </c>
      <c r="T75" s="9" t="s">
        <v>842</v>
      </c>
      <c r="U75" s="9" t="s">
        <v>160</v>
      </c>
      <c r="V75" s="9" t="s"/>
    </row>
    <row r="76" spans="1:22">
      <c r="A76" s="9" t="s">
        <v>1076</v>
      </c>
      <c r="B76" s="9" t="s">
        <v>1077</v>
      </c>
      <c r="C76" s="9" t="s">
        <v>726</v>
      </c>
      <c r="D76" s="9" t="s">
        <v>634</v>
      </c>
      <c r="E76" s="9" t="s">
        <v>185</v>
      </c>
      <c r="F76" s="10" t="s">
        <v>1078</v>
      </c>
      <c r="G76" s="11" t="s">
        <v>1079</v>
      </c>
      <c r="H76" s="9" t="s"/>
      <c r="I76" s="9" t="s"/>
      <c r="J76" s="11" t="s">
        <v>1080</v>
      </c>
      <c r="K76" s="10" t="s"/>
      <c r="L76" s="9" t="s"/>
      <c r="M76" s="9" t="s"/>
      <c r="N76" s="9" t="s"/>
      <c r="O76" s="9" t="s"/>
      <c r="P76" s="9" t="s"/>
      <c r="Q76" s="10" t="s"/>
      <c r="R76" s="9">
        <v>0</v>
      </c>
      <c r="S76" s="9" t="s">
        <v>60</v>
      </c>
      <c r="T76" s="9" t="s">
        <v>842</v>
      </c>
      <c r="U76" s="9" t="s">
        <v>160</v>
      </c>
      <c r="V76" s="9" t="s"/>
    </row>
    <row r="77" spans="1:22">
      <c r="A77" s="9" t="s">
        <v>1081</v>
      </c>
      <c r="B77" s="9" t="s">
        <v>1082</v>
      </c>
      <c r="C77" s="9" t="s">
        <v>726</v>
      </c>
      <c r="D77" s="9" t="s">
        <v>634</v>
      </c>
      <c r="E77" s="9" t="s">
        <v>185</v>
      </c>
      <c r="F77" s="10" t="s">
        <v>1083</v>
      </c>
      <c r="G77" s="11" t="s">
        <v>1084</v>
      </c>
      <c r="H77" s="9" t="s"/>
      <c r="I77" s="9" t="s"/>
      <c r="J77" s="9" t="s"/>
      <c r="K77" s="10" t="s"/>
      <c r="L77" s="9" t="s"/>
      <c r="M77" s="9" t="s"/>
      <c r="N77" s="9" t="s"/>
      <c r="O77" s="9" t="s"/>
      <c r="P77" s="9" t="s"/>
      <c r="Q77" s="10" t="s"/>
      <c r="R77" s="9">
        <v>0</v>
      </c>
      <c r="S77" s="9" t="s">
        <v>60</v>
      </c>
      <c r="T77" s="9" t="s">
        <v>842</v>
      </c>
      <c r="U77" s="9" t="s">
        <v>160</v>
      </c>
      <c r="V77" s="9" t="s"/>
    </row>
    <row r="78" spans="1:22">
      <c r="A78" s="9" t="s">
        <v>1085</v>
      </c>
      <c r="B78" s="9" t="s">
        <v>1086</v>
      </c>
      <c r="C78" s="9" t="s">
        <v>726</v>
      </c>
      <c r="D78" s="9" t="s">
        <v>634</v>
      </c>
      <c r="E78" s="9" t="s">
        <v>185</v>
      </c>
      <c r="F78" s="10" t="s">
        <v>1087</v>
      </c>
      <c r="G78" s="9" t="s"/>
      <c r="H78" s="9" t="s"/>
      <c r="I78" s="9" t="s"/>
      <c r="J78" s="9" t="s"/>
      <c r="K78" s="10" t="s"/>
      <c r="L78" s="9" t="s"/>
      <c r="M78" s="9" t="s"/>
      <c r="N78" s="9" t="s"/>
      <c r="O78" s="9" t="s"/>
      <c r="P78" s="9" t="s"/>
      <c r="Q78" s="10" t="s"/>
      <c r="R78" s="9">
        <v>0</v>
      </c>
      <c r="S78" s="9" t="s">
        <v>78</v>
      </c>
      <c r="T78" s="9" t="s">
        <v>1088</v>
      </c>
      <c r="U78" s="9" t="s">
        <v>86</v>
      </c>
      <c r="V78" s="9" t="s"/>
    </row>
    <row r="79" spans="1:22">
      <c r="A79" s="9" t="s">
        <v>1089</v>
      </c>
      <c r="B79" s="9" t="s">
        <v>1090</v>
      </c>
      <c r="C79" s="9" t="s">
        <v>726</v>
      </c>
      <c r="D79" s="9" t="s">
        <v>634</v>
      </c>
      <c r="E79" s="9" t="s">
        <v>301</v>
      </c>
      <c r="F79" s="10" t="s">
        <v>1091</v>
      </c>
      <c r="G79" s="9" t="s"/>
      <c r="H79" s="9" t="s"/>
      <c r="I79" s="9" t="s"/>
      <c r="J79" s="9" t="s"/>
      <c r="K79" s="10" t="s"/>
      <c r="L79" s="9" t="s"/>
      <c r="M79" s="9" t="s"/>
      <c r="N79" s="9" t="s"/>
      <c r="O79" s="9" t="s"/>
      <c r="P79" s="9" t="s"/>
      <c r="Q79" s="10" t="s"/>
      <c r="R79" s="9">
        <v>0</v>
      </c>
      <c r="S79" s="9" t="s">
        <v>78</v>
      </c>
      <c r="T79" s="9" t="s">
        <v>1092</v>
      </c>
      <c r="U79" s="9" t="s">
        <v>86</v>
      </c>
      <c r="V79" s="9" t="s"/>
    </row>
    <row r="80" spans="1:22">
      <c r="A80" s="9" t="s">
        <v>1093</v>
      </c>
      <c r="B80" s="9" t="s">
        <v>1094</v>
      </c>
      <c r="C80" s="9" t="s">
        <v>726</v>
      </c>
      <c r="D80" s="9" t="s">
        <v>634</v>
      </c>
      <c r="E80" s="9" t="s">
        <v>301</v>
      </c>
      <c r="F80" s="10" t="s">
        <v>1095</v>
      </c>
      <c r="G80" s="11" t="s">
        <v>1096</v>
      </c>
      <c r="H80" s="9" t="s"/>
      <c r="I80" s="9" t="s"/>
      <c r="J80" s="11" t="s">
        <v>1097</v>
      </c>
      <c r="K80" s="10" t="s"/>
      <c r="L80" s="9" t="s">
        <v>652</v>
      </c>
      <c r="M80" s="9" t="s"/>
      <c r="N80" s="9" t="s"/>
      <c r="O80" s="9" t="s"/>
      <c r="P80" s="9" t="s"/>
      <c r="Q80" s="10" t="s"/>
      <c r="R80" s="9">
        <v>0</v>
      </c>
      <c r="S80" s="9" t="s">
        <v>60</v>
      </c>
      <c r="T80" s="9" t="s">
        <v>653</v>
      </c>
      <c r="U80" s="9" t="s">
        <v>160</v>
      </c>
      <c r="V80" s="9" t="s"/>
    </row>
    <row r="81" spans="1:22">
      <c r="A81" s="9" t="s">
        <v>1098</v>
      </c>
      <c r="B81" s="9" t="s">
        <v>1099</v>
      </c>
      <c r="C81" s="9" t="s">
        <v>726</v>
      </c>
      <c r="D81" s="9" t="s">
        <v>634</v>
      </c>
      <c r="E81" s="9" t="s">
        <v>301</v>
      </c>
      <c r="F81" s="10" t="s">
        <v>1100</v>
      </c>
      <c r="G81" s="11" t="s">
        <v>1101</v>
      </c>
      <c r="H81" s="9" t="s"/>
      <c r="I81" s="9" t="s"/>
      <c r="J81" s="11" t="s">
        <v>1102</v>
      </c>
      <c r="K81" s="10" t="s"/>
      <c r="L81" s="9" t="s">
        <v>652</v>
      </c>
      <c r="M81" s="9" t="s"/>
      <c r="N81" s="9" t="s"/>
      <c r="O81" s="9" t="s"/>
      <c r="P81" s="9" t="s"/>
      <c r="Q81" s="10" t="s"/>
      <c r="R81" s="9">
        <v>0</v>
      </c>
      <c r="S81" s="9" t="s">
        <v>60</v>
      </c>
      <c r="T81" s="9" t="s">
        <v>653</v>
      </c>
      <c r="U81" s="9" t="s">
        <v>160</v>
      </c>
      <c r="V81" s="9" t="s"/>
    </row>
    <row r="82" spans="1:22">
      <c r="A82" s="9" t="s">
        <v>1103</v>
      </c>
      <c r="B82" s="9" t="s">
        <v>1104</v>
      </c>
      <c r="C82" s="9" t="s">
        <v>726</v>
      </c>
      <c r="D82" s="9" t="s">
        <v>634</v>
      </c>
      <c r="E82" s="9" t="s">
        <v>301</v>
      </c>
      <c r="F82" s="10" t="s">
        <v>1105</v>
      </c>
      <c r="G82" s="9" t="s"/>
      <c r="H82" s="9" t="s"/>
      <c r="I82" s="9" t="s"/>
      <c r="J82" s="9" t="s"/>
      <c r="K82" s="10" t="s"/>
      <c r="L82" s="9" t="s"/>
      <c r="M82" s="9" t="s"/>
      <c r="N82" s="9" t="s"/>
      <c r="O82" s="9" t="s"/>
      <c r="P82" s="9" t="s"/>
      <c r="Q82" s="10" t="s"/>
      <c r="R82" s="9">
        <v>0</v>
      </c>
      <c r="S82" s="9" t="s">
        <v>78</v>
      </c>
      <c r="T82" s="9" t="s">
        <v>1106</v>
      </c>
      <c r="U82" s="9" t="s">
        <v>86</v>
      </c>
      <c r="V82" s="9" t="s"/>
    </row>
    <row r="83" spans="1:22">
      <c r="A83" s="9" t="s">
        <v>1107</v>
      </c>
      <c r="B83" s="9" t="s">
        <v>1108</v>
      </c>
      <c r="C83" s="9" t="s">
        <v>726</v>
      </c>
      <c r="D83" s="9" t="s">
        <v>634</v>
      </c>
      <c r="E83" s="9" t="s">
        <v>301</v>
      </c>
      <c r="F83" s="10" t="s">
        <v>1109</v>
      </c>
      <c r="G83" s="9" t="s"/>
      <c r="H83" s="9" t="s"/>
      <c r="I83" s="9" t="s"/>
      <c r="J83" s="9" t="s"/>
      <c r="K83" s="10" t="s"/>
      <c r="L83" s="9" t="s"/>
      <c r="M83" s="9" t="s"/>
      <c r="N83" s="9" t="s"/>
      <c r="O83" s="9" t="s"/>
      <c r="P83" s="9" t="s"/>
      <c r="Q83" s="10" t="s"/>
      <c r="R83" s="9">
        <v>0</v>
      </c>
      <c r="S83" s="9" t="s">
        <v>78</v>
      </c>
      <c r="T83" s="9" t="s">
        <v>1110</v>
      </c>
      <c r="U83" s="9" t="s">
        <v>86</v>
      </c>
      <c r="V83" s="9" t="s"/>
    </row>
    <row r="84" spans="1:22">
      <c r="A84" s="9" t="s">
        <v>1111</v>
      </c>
      <c r="B84" s="9" t="s">
        <v>1112</v>
      </c>
      <c r="C84" s="9" t="s">
        <v>726</v>
      </c>
      <c r="D84" s="9" t="s">
        <v>634</v>
      </c>
      <c r="E84" s="9" t="s">
        <v>301</v>
      </c>
      <c r="F84" s="10" t="s">
        <v>1113</v>
      </c>
      <c r="G84" s="9" t="s"/>
      <c r="H84" s="9" t="s"/>
      <c r="I84" s="9" t="s"/>
      <c r="J84" s="9" t="s"/>
      <c r="K84" s="10" t="s"/>
      <c r="L84" s="9" t="s"/>
      <c r="M84" s="9" t="s"/>
      <c r="N84" s="9" t="s"/>
      <c r="O84" s="9" t="s"/>
      <c r="P84" s="9" t="s"/>
      <c r="Q84" s="10" t="s"/>
      <c r="R84" s="9">
        <v>0</v>
      </c>
      <c r="S84" s="9" t="s">
        <v>78</v>
      </c>
      <c r="T84" s="9" t="s">
        <v>1114</v>
      </c>
      <c r="U84" s="9" t="s">
        <v>86</v>
      </c>
      <c r="V84" s="9" t="s"/>
    </row>
    <row r="85" spans="1:22">
      <c r="A85" s="9" t="s">
        <v>1115</v>
      </c>
      <c r="B85" s="9" t="s">
        <v>1116</v>
      </c>
      <c r="C85" s="9" t="s">
        <v>726</v>
      </c>
      <c r="D85" s="9" t="s">
        <v>634</v>
      </c>
      <c r="E85" s="9" t="s">
        <v>301</v>
      </c>
      <c r="F85" s="10" t="s">
        <v>1117</v>
      </c>
      <c r="G85" s="9" t="s"/>
      <c r="H85" s="9" t="s"/>
      <c r="I85" s="9" t="s"/>
      <c r="J85" s="9" t="s"/>
      <c r="K85" s="10" t="s"/>
      <c r="L85" s="9" t="s"/>
      <c r="M85" s="9" t="s"/>
      <c r="N85" s="9" t="s"/>
      <c r="O85" s="9" t="s"/>
      <c r="P85" s="9" t="s"/>
      <c r="Q85" s="10" t="s"/>
      <c r="R85" s="9">
        <v>0</v>
      </c>
      <c r="S85" s="9" t="s">
        <v>78</v>
      </c>
      <c r="T85" s="9" t="s">
        <v>1118</v>
      </c>
      <c r="U85" s="9" t="s">
        <v>86</v>
      </c>
      <c r="V85" s="9" t="s"/>
    </row>
    <row r="86" spans="1:22">
      <c r="A86" s="9" t="s">
        <v>1119</v>
      </c>
      <c r="B86" s="9" t="s">
        <v>1120</v>
      </c>
      <c r="C86" s="9" t="s">
        <v>726</v>
      </c>
      <c r="D86" s="9" t="s">
        <v>634</v>
      </c>
      <c r="E86" s="9" t="s">
        <v>301</v>
      </c>
      <c r="F86" s="10" t="s">
        <v>1121</v>
      </c>
      <c r="G86" s="9" t="s"/>
      <c r="H86" s="9" t="s"/>
      <c r="I86" s="9" t="s"/>
      <c r="J86" s="9" t="s"/>
      <c r="K86" s="10" t="s"/>
      <c r="L86" s="9" t="s"/>
      <c r="M86" s="9" t="s"/>
      <c r="N86" s="9" t="s"/>
      <c r="O86" s="9" t="s"/>
      <c r="P86" s="9" t="s"/>
      <c r="Q86" s="10" t="s"/>
      <c r="R86" s="9">
        <v>0</v>
      </c>
      <c r="S86" s="9" t="s">
        <v>78</v>
      </c>
      <c r="T86" s="9" t="s">
        <v>1122</v>
      </c>
      <c r="U86" s="9" t="s">
        <v>86</v>
      </c>
      <c r="V86" s="9" t="s"/>
    </row>
    <row r="87" spans="1:22">
      <c r="A87" s="9" t="s">
        <v>1123</v>
      </c>
      <c r="B87" s="9" t="s">
        <v>1124</v>
      </c>
      <c r="C87" s="9" t="s">
        <v>726</v>
      </c>
      <c r="D87" s="9" t="s">
        <v>634</v>
      </c>
      <c r="E87" s="9" t="s">
        <v>301</v>
      </c>
      <c r="F87" s="10" t="s">
        <v>1125</v>
      </c>
      <c r="G87" s="9" t="s"/>
      <c r="H87" s="9" t="s"/>
      <c r="I87" s="9" t="s"/>
      <c r="J87" s="9" t="s"/>
      <c r="K87" s="10" t="s"/>
      <c r="L87" s="9" t="s"/>
      <c r="M87" s="9" t="s"/>
      <c r="N87" s="9" t="s"/>
      <c r="O87" s="9" t="s"/>
      <c r="P87" s="9" t="s"/>
      <c r="Q87" s="10" t="s"/>
      <c r="R87" s="9">
        <v>0</v>
      </c>
      <c r="S87" s="9" t="s">
        <v>78</v>
      </c>
      <c r="T87" s="9" t="s">
        <v>1126</v>
      </c>
      <c r="U87" s="9" t="s">
        <v>86</v>
      </c>
      <c r="V87" s="9" t="s"/>
    </row>
    <row r="88" spans="1:22">
      <c r="A88" s="9" t="s">
        <v>1127</v>
      </c>
      <c r="B88" s="9" t="s">
        <v>1128</v>
      </c>
      <c r="C88" s="9" t="s">
        <v>726</v>
      </c>
      <c r="D88" s="9" t="s">
        <v>634</v>
      </c>
      <c r="E88" s="9" t="s">
        <v>301</v>
      </c>
      <c r="F88" s="10" t="s">
        <v>1129</v>
      </c>
      <c r="G88" s="9" t="s"/>
      <c r="H88" s="9" t="s"/>
      <c r="I88" s="9" t="s"/>
      <c r="J88" s="9" t="s"/>
      <c r="K88" s="10" t="s"/>
      <c r="L88" s="9" t="s"/>
      <c r="M88" s="9" t="s"/>
      <c r="N88" s="9" t="s"/>
      <c r="O88" s="9" t="s"/>
      <c r="P88" s="9" t="s"/>
      <c r="Q88" s="10" t="s"/>
      <c r="R88" s="9">
        <v>0</v>
      </c>
      <c r="S88" s="9" t="s">
        <v>78</v>
      </c>
      <c r="T88" s="9" t="s">
        <v>1130</v>
      </c>
      <c r="U88" s="9" t="s">
        <v>86</v>
      </c>
      <c r="V88" s="9" t="s">
        <v>1131</v>
      </c>
    </row>
    <row r="89" spans="1:22">
      <c r="A89" s="9" t="s">
        <v>1132</v>
      </c>
      <c r="B89" s="9" t="s">
        <v>1133</v>
      </c>
      <c r="C89" s="9" t="s">
        <v>726</v>
      </c>
      <c r="D89" s="9" t="s">
        <v>634</v>
      </c>
      <c r="E89" s="9" t="s">
        <v>301</v>
      </c>
      <c r="F89" s="10" t="s">
        <v>1134</v>
      </c>
      <c r="G89" s="9" t="s"/>
      <c r="H89" s="9" t="s"/>
      <c r="I89" s="9" t="s"/>
      <c r="J89" s="9" t="s"/>
      <c r="K89" s="10" t="s"/>
      <c r="L89" s="9" t="s"/>
      <c r="M89" s="9" t="s"/>
      <c r="N89" s="9" t="s"/>
      <c r="O89" s="9" t="s"/>
      <c r="P89" s="9" t="s"/>
      <c r="Q89" s="10" t="s"/>
      <c r="R89" s="9">
        <v>0</v>
      </c>
      <c r="S89" s="9" t="s">
        <v>78</v>
      </c>
      <c r="T89" s="9" t="s">
        <v>1135</v>
      </c>
      <c r="U89" s="9" t="s">
        <v>86</v>
      </c>
      <c r="V89" s="9" t="s"/>
    </row>
    <row r="90" spans="1:22">
      <c r="A90" s="9" t="s">
        <v>1136</v>
      </c>
      <c r="B90" s="9" t="s">
        <v>1137</v>
      </c>
      <c r="C90" s="9" t="s">
        <v>726</v>
      </c>
      <c r="D90" s="9" t="s">
        <v>634</v>
      </c>
      <c r="E90" s="9" t="s">
        <v>301</v>
      </c>
      <c r="F90" s="10" t="s">
        <v>1138</v>
      </c>
      <c r="G90" s="9" t="s"/>
      <c r="H90" s="9" t="s"/>
      <c r="I90" s="9" t="s"/>
      <c r="J90" s="9" t="s"/>
      <c r="K90" s="10" t="s"/>
      <c r="L90" s="9" t="s"/>
      <c r="M90" s="9" t="s"/>
      <c r="N90" s="9" t="s"/>
      <c r="O90" s="9" t="s"/>
      <c r="P90" s="9" t="s"/>
      <c r="Q90" s="10" t="s"/>
      <c r="R90" s="9">
        <v>0</v>
      </c>
      <c r="S90" s="9" t="s">
        <v>78</v>
      </c>
      <c r="T90" s="9" t="s">
        <v>1139</v>
      </c>
      <c r="U90" s="9" t="s">
        <v>86</v>
      </c>
      <c r="V90" s="9" t="s"/>
    </row>
    <row r="91" spans="1:22">
      <c r="A91" s="9" t="s">
        <v>1140</v>
      </c>
      <c r="B91" s="9" t="s">
        <v>1141</v>
      </c>
      <c r="C91" s="9" t="s">
        <v>726</v>
      </c>
      <c r="D91" s="9" t="s">
        <v>634</v>
      </c>
      <c r="E91" s="9" t="s">
        <v>301</v>
      </c>
      <c r="F91" s="10" t="s">
        <v>1142</v>
      </c>
      <c r="G91" s="9" t="s"/>
      <c r="H91" s="9" t="s"/>
      <c r="I91" s="9" t="s"/>
      <c r="J91" s="9" t="s"/>
      <c r="K91" s="10" t="s"/>
      <c r="L91" s="9" t="s"/>
      <c r="M91" s="9" t="s"/>
      <c r="N91" s="9" t="s"/>
      <c r="O91" s="9" t="s"/>
      <c r="P91" s="9" t="s"/>
      <c r="Q91" s="10" t="s"/>
      <c r="R91" s="9">
        <v>0</v>
      </c>
      <c r="S91" s="9" t="s">
        <v>78</v>
      </c>
      <c r="T91" s="9" t="s">
        <v>1143</v>
      </c>
      <c r="U91" s="9" t="s">
        <v>86</v>
      </c>
      <c r="V91" s="9" t="s"/>
    </row>
    <row r="92" spans="1:22">
      <c r="A92" s="9" t="s">
        <v>1144</v>
      </c>
      <c r="B92" s="9" t="s">
        <v>1145</v>
      </c>
      <c r="C92" s="9" t="s">
        <v>726</v>
      </c>
      <c r="D92" s="9" t="s">
        <v>634</v>
      </c>
      <c r="E92" s="9" t="s">
        <v>301</v>
      </c>
      <c r="F92" s="10" t="s">
        <v>1146</v>
      </c>
      <c r="G92" s="9" t="s"/>
      <c r="H92" s="9" t="s"/>
      <c r="I92" s="9" t="s"/>
      <c r="J92" s="9" t="s"/>
      <c r="K92" s="10" t="s"/>
      <c r="L92" s="9" t="s"/>
      <c r="M92" s="9" t="s"/>
      <c r="N92" s="9" t="s"/>
      <c r="O92" s="9" t="s"/>
      <c r="P92" s="9" t="s"/>
      <c r="Q92" s="10" t="s"/>
      <c r="R92" s="9">
        <v>0</v>
      </c>
      <c r="S92" s="9" t="s">
        <v>78</v>
      </c>
      <c r="T92" s="9" t="s">
        <v>1147</v>
      </c>
      <c r="U92" s="9" t="s">
        <v>86</v>
      </c>
      <c r="V92" s="9" t="s"/>
    </row>
    <row r="93" spans="1:22">
      <c r="A93" s="9" t="s">
        <v>1148</v>
      </c>
      <c r="B93" s="9" t="s">
        <v>1149</v>
      </c>
      <c r="C93" s="9" t="s">
        <v>726</v>
      </c>
      <c r="D93" s="9" t="s">
        <v>634</v>
      </c>
      <c r="E93" s="9" t="s">
        <v>301</v>
      </c>
      <c r="F93" s="10" t="s">
        <v>1150</v>
      </c>
      <c r="G93" s="9" t="s"/>
      <c r="H93" s="9" t="s"/>
      <c r="I93" s="9" t="s"/>
      <c r="J93" s="9" t="s"/>
      <c r="K93" s="10" t="s"/>
      <c r="L93" s="9" t="s"/>
      <c r="M93" s="9" t="s"/>
      <c r="N93" s="9" t="s"/>
      <c r="O93" s="9" t="s"/>
      <c r="P93" s="9" t="s"/>
      <c r="Q93" s="10" t="s"/>
      <c r="R93" s="9">
        <v>0</v>
      </c>
      <c r="S93" s="9" t="s">
        <v>78</v>
      </c>
      <c r="T93" s="9" t="s">
        <v>1151</v>
      </c>
      <c r="U93" s="9" t="s">
        <v>86</v>
      </c>
      <c r="V93" s="9" t="s"/>
    </row>
    <row r="94" spans="1:22">
      <c r="A94" s="9" t="s">
        <v>1152</v>
      </c>
      <c r="B94" s="9" t="s">
        <v>1153</v>
      </c>
      <c r="C94" s="9" t="s">
        <v>726</v>
      </c>
      <c r="D94" s="9" t="s">
        <v>634</v>
      </c>
      <c r="E94" s="9" t="s">
        <v>301</v>
      </c>
      <c r="F94" s="10" t="s">
        <v>1154</v>
      </c>
      <c r="G94" s="9" t="s"/>
      <c r="H94" s="9" t="s"/>
      <c r="I94" s="9" t="s"/>
      <c r="J94" s="9" t="s"/>
      <c r="K94" s="10" t="s"/>
      <c r="L94" s="9" t="s"/>
      <c r="M94" s="9" t="s"/>
      <c r="N94" s="9" t="s"/>
      <c r="O94" s="9" t="s"/>
      <c r="P94" s="9" t="s"/>
      <c r="Q94" s="10" t="s"/>
      <c r="R94" s="9">
        <v>0</v>
      </c>
      <c r="S94" s="9" t="s">
        <v>78</v>
      </c>
      <c r="T94" s="9" t="s">
        <v>1155</v>
      </c>
      <c r="U94" s="9" t="s">
        <v>86</v>
      </c>
      <c r="V94" s="9" t="s"/>
    </row>
    <row r="95" spans="1:22">
      <c r="A95" s="9" t="s">
        <v>1156</v>
      </c>
      <c r="B95" s="9" t="s">
        <v>1157</v>
      </c>
      <c r="C95" s="9" t="s">
        <v>726</v>
      </c>
      <c r="D95" s="9" t="s">
        <v>634</v>
      </c>
      <c r="E95" s="9" t="s">
        <v>301</v>
      </c>
      <c r="F95" s="10" t="s">
        <v>1158</v>
      </c>
      <c r="G95" s="9" t="s"/>
      <c r="H95" s="9" t="s"/>
      <c r="I95" s="9" t="s"/>
      <c r="J95" s="9" t="s"/>
      <c r="K95" s="10" t="s"/>
      <c r="L95" s="9" t="s"/>
      <c r="M95" s="9" t="s"/>
      <c r="N95" s="9" t="s"/>
      <c r="O95" s="9" t="s"/>
      <c r="P95" s="9" t="s"/>
      <c r="Q95" s="10" t="s"/>
      <c r="R95" s="9">
        <v>0</v>
      </c>
      <c r="S95" s="9" t="s">
        <v>78</v>
      </c>
      <c r="T95" s="9" t="s">
        <v>1159</v>
      </c>
      <c r="U95" s="9" t="s">
        <v>86</v>
      </c>
      <c r="V95" s="9" t="s"/>
    </row>
    <row r="96" spans="1:22">
      <c r="A96" s="9" t="s">
        <v>1160</v>
      </c>
      <c r="B96" s="9" t="s">
        <v>1161</v>
      </c>
      <c r="C96" s="9" t="s">
        <v>726</v>
      </c>
      <c r="D96" s="9" t="s">
        <v>634</v>
      </c>
      <c r="E96" s="9" t="s">
        <v>301</v>
      </c>
      <c r="F96" s="10" t="s">
        <v>1162</v>
      </c>
      <c r="G96" s="11" t="s">
        <v>1163</v>
      </c>
      <c r="H96" s="9" t="s"/>
      <c r="I96" s="9" t="s"/>
      <c r="J96" s="9" t="s"/>
      <c r="K96" s="10" t="s"/>
      <c r="L96" s="9" t="s"/>
      <c r="M96" s="9" t="s"/>
      <c r="N96" s="9" t="s"/>
      <c r="O96" s="9" t="s"/>
      <c r="P96" s="9" t="s"/>
      <c r="Q96" s="10" t="s"/>
      <c r="R96" s="9">
        <v>0</v>
      </c>
      <c r="S96" s="9" t="s">
        <v>60</v>
      </c>
      <c r="T96" s="9" t="s">
        <v>842</v>
      </c>
      <c r="U96" s="9" t="s">
        <v>160</v>
      </c>
      <c r="V96" s="9" t="s"/>
    </row>
    <row r="97" spans="1:22">
      <c r="A97" s="9" t="s">
        <v>1164</v>
      </c>
      <c r="B97" s="9" t="s">
        <v>1165</v>
      </c>
      <c r="C97" s="9" t="s">
        <v>726</v>
      </c>
      <c r="D97" s="9" t="s">
        <v>634</v>
      </c>
      <c r="E97" s="9" t="s">
        <v>301</v>
      </c>
      <c r="F97" s="10" t="s">
        <v>1166</v>
      </c>
      <c r="G97" s="11" t="s">
        <v>1167</v>
      </c>
      <c r="H97" s="9" t="s"/>
      <c r="I97" s="9" t="s"/>
      <c r="J97" s="9" t="s"/>
      <c r="K97" s="10" t="s"/>
      <c r="L97" s="9" t="s"/>
      <c r="M97" s="9" t="s"/>
      <c r="N97" s="9" t="s"/>
      <c r="O97" s="9" t="s"/>
      <c r="P97" s="9" t="s"/>
      <c r="Q97" s="10" t="s"/>
      <c r="R97" s="9">
        <v>0</v>
      </c>
      <c r="S97" s="9" t="s">
        <v>60</v>
      </c>
      <c r="T97" s="9" t="s">
        <v>842</v>
      </c>
      <c r="U97" s="9" t="s">
        <v>160</v>
      </c>
      <c r="V97" s="9" t="s"/>
    </row>
    <row r="98" spans="1:22">
      <c r="A98" s="9" t="s">
        <v>1168</v>
      </c>
      <c r="B98" s="9" t="s">
        <v>1169</v>
      </c>
      <c r="C98" s="9" t="s">
        <v>726</v>
      </c>
      <c r="D98" s="9" t="s">
        <v>634</v>
      </c>
      <c r="E98" s="9" t="s">
        <v>301</v>
      </c>
      <c r="F98" s="10" t="s">
        <v>1170</v>
      </c>
      <c r="G98" s="9" t="s"/>
      <c r="H98" s="9" t="s"/>
      <c r="I98" s="9" t="s"/>
      <c r="J98" s="9" t="s"/>
      <c r="K98" s="10" t="s"/>
      <c r="L98" s="9" t="s"/>
      <c r="M98" s="9" t="s"/>
      <c r="N98" s="9" t="s"/>
      <c r="O98" s="9" t="s"/>
      <c r="P98" s="9" t="s"/>
      <c r="Q98" s="10" t="s"/>
      <c r="R98" s="9">
        <v>0</v>
      </c>
      <c r="S98" s="9" t="s">
        <v>78</v>
      </c>
      <c r="T98" s="9" t="s">
        <v>1171</v>
      </c>
      <c r="U98" s="9" t="s">
        <v>86</v>
      </c>
      <c r="V98" s="9" t="s"/>
    </row>
    <row r="99" spans="1:22">
      <c r="A99" s="9" t="s">
        <v>1172</v>
      </c>
      <c r="B99" s="9" t="s">
        <v>1173</v>
      </c>
      <c r="C99" s="9" t="s">
        <v>726</v>
      </c>
      <c r="D99" s="9" t="s">
        <v>634</v>
      </c>
      <c r="E99" s="9" t="s">
        <v>301</v>
      </c>
      <c r="F99" s="10" t="s">
        <v>1174</v>
      </c>
      <c r="G99" s="11" t="s">
        <v>1175</v>
      </c>
      <c r="H99" s="9" t="s"/>
      <c r="I99" s="9" t="s"/>
      <c r="J99" s="9" t="s"/>
      <c r="K99" s="10" t="s"/>
      <c r="L99" s="9" t="s"/>
      <c r="M99" s="9" t="s"/>
      <c r="N99" s="9" t="s"/>
      <c r="O99" s="9" t="s"/>
      <c r="P99" s="9" t="s"/>
      <c r="Q99" s="10" t="s"/>
      <c r="R99" s="9">
        <v>0</v>
      </c>
      <c r="S99" s="9" t="s">
        <v>60</v>
      </c>
      <c r="T99" s="9" t="s">
        <v>842</v>
      </c>
      <c r="U99" s="9" t="s">
        <v>160</v>
      </c>
      <c r="V99" s="9" t="s"/>
    </row>
    <row r="100" spans="1:22">
      <c r="A100" s="9" t="s">
        <v>1176</v>
      </c>
      <c r="B100" s="9" t="s">
        <v>1177</v>
      </c>
      <c r="C100" s="9" t="s">
        <v>726</v>
      </c>
      <c r="D100" s="9" t="s">
        <v>634</v>
      </c>
      <c r="E100" s="9" t="s">
        <v>301</v>
      </c>
      <c r="F100" s="10" t="s">
        <v>1178</v>
      </c>
      <c r="G100" s="11" t="s">
        <v>1179</v>
      </c>
      <c r="H100" s="9" t="s"/>
      <c r="I100" s="9" t="s"/>
      <c r="J100" s="11" t="s">
        <v>1179</v>
      </c>
      <c r="K100" s="10" t="s"/>
      <c r="L100" s="9" t="s"/>
      <c r="M100" s="9" t="s"/>
      <c r="N100" s="9" t="s"/>
      <c r="O100" s="9" t="s"/>
      <c r="P100" s="9" t="s"/>
      <c r="Q100" s="10" t="s"/>
      <c r="R100" s="9">
        <v>0</v>
      </c>
      <c r="S100" s="9" t="s">
        <v>60</v>
      </c>
      <c r="T100" s="9" t="s">
        <v>842</v>
      </c>
      <c r="U100" s="9" t="s">
        <v>160</v>
      </c>
      <c r="V100" s="9" t="s"/>
    </row>
    <row r="101" spans="1:22">
      <c r="A101" s="9" t="s">
        <v>1180</v>
      </c>
      <c r="B101" s="9" t="s">
        <v>1181</v>
      </c>
      <c r="C101" s="9" t="s">
        <v>726</v>
      </c>
      <c r="D101" s="9" t="s">
        <v>634</v>
      </c>
      <c r="E101" s="9" t="s">
        <v>301</v>
      </c>
      <c r="F101" s="10" t="s">
        <v>1182</v>
      </c>
      <c r="G101" s="11" t="s">
        <v>1183</v>
      </c>
      <c r="H101" s="9" t="s"/>
      <c r="I101" s="9" t="s"/>
      <c r="J101" s="9" t="s"/>
      <c r="K101" s="10" t="s"/>
      <c r="L101" s="9" t="s"/>
      <c r="M101" s="9" t="s"/>
      <c r="N101" s="9" t="s"/>
      <c r="O101" s="9" t="s"/>
      <c r="P101" s="9" t="s"/>
      <c r="Q101" s="10" t="s"/>
      <c r="R101" s="9">
        <v>0</v>
      </c>
      <c r="S101" s="9" t="s">
        <v>60</v>
      </c>
      <c r="T101" s="9" t="s">
        <v>842</v>
      </c>
      <c r="U101" s="9" t="s">
        <v>160</v>
      </c>
      <c r="V101" s="9" t="s"/>
    </row>
    <row r="102" spans="1:22">
      <c r="A102" s="9" t="s">
        <v>1184</v>
      </c>
      <c r="B102" s="9" t="s">
        <v>1185</v>
      </c>
      <c r="C102" s="9" t="s">
        <v>726</v>
      </c>
      <c r="D102" s="9" t="s">
        <v>634</v>
      </c>
      <c r="E102" s="9" t="s">
        <v>301</v>
      </c>
      <c r="F102" s="10" t="s">
        <v>1186</v>
      </c>
      <c r="G102" s="9" t="s"/>
      <c r="H102" s="9" t="s"/>
      <c r="I102" s="9" t="s"/>
      <c r="J102" s="9" t="s"/>
      <c r="K102" s="10" t="s"/>
      <c r="L102" s="9" t="s"/>
      <c r="M102" s="9" t="s"/>
      <c r="N102" s="9" t="s"/>
      <c r="O102" s="9" t="s"/>
      <c r="P102" s="9" t="s"/>
      <c r="Q102" s="10" t="s"/>
      <c r="R102" s="9">
        <v>0</v>
      </c>
      <c r="S102" s="9" t="s">
        <v>78</v>
      </c>
      <c r="T102" s="9" t="s">
        <v>1187</v>
      </c>
      <c r="U102" s="9" t="s">
        <v>86</v>
      </c>
      <c r="V102" s="9" t="s"/>
    </row>
    <row r="103" spans="1:22">
      <c r="A103" s="9" t="s">
        <v>1188</v>
      </c>
      <c r="B103" s="9" t="s">
        <v>1189</v>
      </c>
      <c r="C103" s="9" t="s">
        <v>726</v>
      </c>
      <c r="D103" s="9" t="s">
        <v>634</v>
      </c>
      <c r="E103" s="9" t="s">
        <v>301</v>
      </c>
      <c r="F103" s="10" t="s">
        <v>1190</v>
      </c>
      <c r="G103" s="9" t="s"/>
      <c r="H103" s="9" t="s"/>
      <c r="I103" s="9" t="s"/>
      <c r="J103" s="9" t="s"/>
      <c r="K103" s="10" t="s"/>
      <c r="L103" s="9" t="s"/>
      <c r="M103" s="9" t="s"/>
      <c r="N103" s="9" t="s"/>
      <c r="O103" s="9" t="s"/>
      <c r="P103" s="9" t="s"/>
      <c r="Q103" s="10" t="s"/>
      <c r="R103" s="9">
        <v>0</v>
      </c>
      <c r="S103" s="9" t="s">
        <v>78</v>
      </c>
      <c r="T103" s="9" t="s">
        <v>1191</v>
      </c>
      <c r="U103" s="9" t="s">
        <v>86</v>
      </c>
      <c r="V103" s="9" t="s"/>
    </row>
    <row r="104" spans="1:22">
      <c r="A104" s="9" t="s">
        <v>1192</v>
      </c>
      <c r="B104" s="9" t="s">
        <v>1193</v>
      </c>
      <c r="C104" s="9" t="s">
        <v>726</v>
      </c>
      <c r="D104" s="9" t="s">
        <v>634</v>
      </c>
      <c r="E104" s="9" t="s">
        <v>301</v>
      </c>
      <c r="F104" s="10" t="s">
        <v>1194</v>
      </c>
      <c r="G104" s="9" t="s"/>
      <c r="H104" s="9" t="s"/>
      <c r="I104" s="9" t="s"/>
      <c r="J104" s="9" t="s"/>
      <c r="K104" s="10" t="s"/>
      <c r="L104" s="9" t="s"/>
      <c r="M104" s="9" t="s"/>
      <c r="N104" s="9" t="s"/>
      <c r="O104" s="9" t="s"/>
      <c r="P104" s="9" t="s"/>
      <c r="Q104" s="10" t="s"/>
      <c r="R104" s="9">
        <v>0</v>
      </c>
      <c r="S104" s="9" t="s">
        <v>78</v>
      </c>
      <c r="T104" s="9" t="s">
        <v>1195</v>
      </c>
      <c r="U104" s="9" t="s">
        <v>86</v>
      </c>
      <c r="V104" s="9" t="s"/>
    </row>
    <row r="105" spans="1:22">
      <c r="A105" s="9" t="s">
        <v>1196</v>
      </c>
      <c r="B105" s="9" t="s">
        <v>1197</v>
      </c>
      <c r="C105" s="9" t="s">
        <v>726</v>
      </c>
      <c r="D105" s="9" t="s">
        <v>634</v>
      </c>
      <c r="E105" s="9" t="s">
        <v>301</v>
      </c>
      <c r="F105" s="10" t="s">
        <v>1198</v>
      </c>
      <c r="G105" s="11" t="s">
        <v>1199</v>
      </c>
      <c r="H105" s="9" t="s"/>
      <c r="I105" s="9" t="s"/>
      <c r="J105" s="9" t="s"/>
      <c r="K105" s="10" t="s"/>
      <c r="L105" s="9" t="s"/>
      <c r="M105" s="9" t="s"/>
      <c r="N105" s="9" t="s"/>
      <c r="O105" s="9" t="s"/>
      <c r="P105" s="9" t="s"/>
      <c r="Q105" s="10" t="s"/>
      <c r="R105" s="9">
        <v>0</v>
      </c>
      <c r="S105" s="9" t="s">
        <v>60</v>
      </c>
      <c r="T105" s="9" t="s">
        <v>842</v>
      </c>
      <c r="U105" s="9" t="s">
        <v>160</v>
      </c>
      <c r="V105" s="9" t="s"/>
    </row>
    <row r="106" spans="1:22">
      <c r="A106" s="9" t="s">
        <v>1200</v>
      </c>
      <c r="B106" s="9" t="s">
        <v>1201</v>
      </c>
      <c r="C106" s="9" t="s">
        <v>726</v>
      </c>
      <c r="D106" s="9" t="s">
        <v>634</v>
      </c>
      <c r="E106" s="9" t="s">
        <v>301</v>
      </c>
      <c r="F106" s="10" t="s">
        <v>1202</v>
      </c>
      <c r="G106" s="9" t="s"/>
      <c r="H106" s="9" t="s"/>
      <c r="I106" s="9" t="s"/>
      <c r="J106" s="9" t="s"/>
      <c r="K106" s="10" t="s"/>
      <c r="L106" s="9" t="s"/>
      <c r="M106" s="9" t="s"/>
      <c r="N106" s="9" t="s"/>
      <c r="O106" s="9" t="s"/>
      <c r="P106" s="9" t="s"/>
      <c r="Q106" s="10" t="s"/>
      <c r="R106" s="9">
        <v>0</v>
      </c>
      <c r="S106" s="9" t="s">
        <v>78</v>
      </c>
      <c r="T106" s="9" t="s">
        <v>1203</v>
      </c>
      <c r="U106" s="9" t="s">
        <v>86</v>
      </c>
      <c r="V106" s="9" t="s"/>
    </row>
    <row r="107" spans="1:22">
      <c r="A107" s="9" t="s">
        <v>1204</v>
      </c>
      <c r="B107" s="9" t="s">
        <v>1205</v>
      </c>
      <c r="C107" s="9" t="s">
        <v>726</v>
      </c>
      <c r="D107" s="9" t="s">
        <v>634</v>
      </c>
      <c r="E107" s="9" t="s">
        <v>301</v>
      </c>
      <c r="F107" s="10" t="s">
        <v>1206</v>
      </c>
      <c r="G107" s="9" t="s"/>
      <c r="H107" s="9" t="s"/>
      <c r="I107" s="9" t="s"/>
      <c r="J107" s="9" t="s"/>
      <c r="K107" s="10" t="s"/>
      <c r="L107" s="9" t="s"/>
      <c r="M107" s="9" t="s"/>
      <c r="N107" s="9" t="s"/>
      <c r="O107" s="9" t="s"/>
      <c r="P107" s="9" t="s"/>
      <c r="Q107" s="10" t="s"/>
      <c r="R107" s="9">
        <v>0</v>
      </c>
      <c r="S107" s="9" t="s">
        <v>78</v>
      </c>
      <c r="T107" s="9" t="s">
        <v>1207</v>
      </c>
      <c r="U107" s="9" t="s">
        <v>86</v>
      </c>
      <c r="V107" s="9" t="s"/>
    </row>
    <row r="108" spans="1:22">
      <c r="A108" s="9" t="s">
        <v>1208</v>
      </c>
      <c r="B108" s="9" t="s">
        <v>1209</v>
      </c>
      <c r="C108" s="9" t="s">
        <v>726</v>
      </c>
      <c r="D108" s="9" t="s">
        <v>634</v>
      </c>
      <c r="E108" s="9" t="s">
        <v>338</v>
      </c>
      <c r="F108" s="10" t="s">
        <v>1210</v>
      </c>
      <c r="G108" s="11" t="s">
        <v>1211</v>
      </c>
      <c r="H108" s="9" t="s"/>
      <c r="I108" s="9" t="s"/>
      <c r="J108" s="11" t="s">
        <v>1212</v>
      </c>
      <c r="K108" s="10" t="s"/>
      <c r="L108" s="9" t="s">
        <v>652</v>
      </c>
      <c r="M108" s="9" t="s"/>
      <c r="N108" s="9" t="s"/>
      <c r="O108" s="9" t="s"/>
      <c r="P108" s="9" t="s"/>
      <c r="Q108" s="10" t="s"/>
      <c r="R108" s="9">
        <v>0</v>
      </c>
      <c r="S108" s="9" t="s">
        <v>60</v>
      </c>
      <c r="T108" s="9" t="s">
        <v>653</v>
      </c>
      <c r="U108" s="9" t="s">
        <v>160</v>
      </c>
      <c r="V108" s="9" t="s"/>
    </row>
    <row r="109" spans="1:22">
      <c r="A109" s="9" t="s">
        <v>1213</v>
      </c>
      <c r="B109" s="9" t="s">
        <v>1214</v>
      </c>
      <c r="C109" s="9" t="s">
        <v>726</v>
      </c>
      <c r="D109" s="9" t="s">
        <v>634</v>
      </c>
      <c r="E109" s="9" t="s">
        <v>338</v>
      </c>
      <c r="F109" s="10" t="s">
        <v>1215</v>
      </c>
      <c r="G109" s="11" t="s">
        <v>1216</v>
      </c>
      <c r="H109" s="9" t="s"/>
      <c r="I109" s="11" t="s">
        <v>1217</v>
      </c>
      <c r="J109" s="11" t="s">
        <v>1217</v>
      </c>
      <c r="K109" s="10" t="s">
        <v>1218</v>
      </c>
      <c r="L109" s="9" t="s">
        <v>797</v>
      </c>
      <c r="M109" s="9" t="s"/>
      <c r="N109" s="9" t="s"/>
      <c r="O109" s="9" t="s"/>
      <c r="P109" s="9" t="s"/>
      <c r="Q109" s="10" t="s"/>
      <c r="R109" s="9">
        <v>0</v>
      </c>
      <c r="S109" s="9" t="s">
        <v>60</v>
      </c>
      <c r="T109" s="9" t="s">
        <v>798</v>
      </c>
      <c r="U109" s="9" t="s">
        <v>160</v>
      </c>
      <c r="V109" s="9" t="s"/>
    </row>
    <row r="110" spans="1:22">
      <c r="A110" s="9" t="s">
        <v>1219</v>
      </c>
      <c r="B110" s="9" t="s">
        <v>1220</v>
      </c>
      <c r="C110" s="9" t="s">
        <v>726</v>
      </c>
      <c r="D110" s="9" t="s">
        <v>634</v>
      </c>
      <c r="E110" s="9" t="s">
        <v>338</v>
      </c>
      <c r="F110" s="10" t="s">
        <v>1221</v>
      </c>
      <c r="G110" s="11" t="s">
        <v>1222</v>
      </c>
      <c r="H110" s="9" t="s"/>
      <c r="I110" s="9" t="s"/>
      <c r="J110" s="9" t="s"/>
      <c r="K110" s="10" t="s">
        <v>1223</v>
      </c>
      <c r="L110" s="9" t="s"/>
      <c r="M110" s="9" t="s"/>
      <c r="N110" s="9" t="s"/>
      <c r="O110" s="9" t="s"/>
      <c r="P110" s="9" t="s"/>
      <c r="Q110" s="10" t="s"/>
      <c r="R110" s="9">
        <v>0</v>
      </c>
      <c r="S110" s="9" t="s">
        <v>78</v>
      </c>
      <c r="T110" s="9" t="s">
        <v>1224</v>
      </c>
      <c r="U110" s="9" t="s">
        <v>80</v>
      </c>
      <c r="V110" s="9" t="s"/>
    </row>
    <row r="111" spans="1:22">
      <c r="A111" s="9" t="s">
        <v>1225</v>
      </c>
      <c r="B111" s="9" t="s">
        <v>1226</v>
      </c>
      <c r="C111" s="9" t="s">
        <v>726</v>
      </c>
      <c r="D111" s="9" t="s">
        <v>634</v>
      </c>
      <c r="E111" s="9" t="s">
        <v>338</v>
      </c>
      <c r="F111" s="10" t="s">
        <v>1227</v>
      </c>
      <c r="G111" s="11" t="s">
        <v>1228</v>
      </c>
      <c r="H111" s="9" t="s"/>
      <c r="I111" s="9" t="s"/>
      <c r="J111" s="9" t="s"/>
      <c r="K111" s="10" t="s"/>
      <c r="L111" s="9" t="s"/>
      <c r="M111" s="9" t="s"/>
      <c r="N111" s="9" t="s"/>
      <c r="O111" s="9" t="s"/>
      <c r="P111" s="9" t="s"/>
      <c r="Q111" s="10" t="s"/>
      <c r="R111" s="9">
        <v>0</v>
      </c>
      <c r="S111" s="9" t="s">
        <v>78</v>
      </c>
      <c r="T111" s="9" t="s">
        <v>1229</v>
      </c>
      <c r="U111" s="9" t="s">
        <v>80</v>
      </c>
      <c r="V111" s="9" t="s"/>
    </row>
    <row r="112" spans="1:22">
      <c r="A112" s="9" t="s">
        <v>1230</v>
      </c>
      <c r="B112" s="9" t="s">
        <v>1231</v>
      </c>
      <c r="C112" s="9" t="s">
        <v>726</v>
      </c>
      <c r="D112" s="9" t="s">
        <v>634</v>
      </c>
      <c r="E112" s="9" t="s">
        <v>338</v>
      </c>
      <c r="F112" s="10" t="s">
        <v>1232</v>
      </c>
      <c r="G112" s="11" t="s">
        <v>1233</v>
      </c>
      <c r="H112" s="9" t="s"/>
      <c r="I112" s="9" t="s"/>
      <c r="J112" s="9" t="s"/>
      <c r="K112" s="10" t="s"/>
      <c r="L112" s="9" t="s"/>
      <c r="M112" s="9" t="s"/>
      <c r="N112" s="9" t="s"/>
      <c r="O112" s="9" t="s"/>
      <c r="P112" s="9" t="s"/>
      <c r="Q112" s="10" t="s"/>
      <c r="R112" s="9">
        <v>0</v>
      </c>
      <c r="S112" s="9" t="s">
        <v>78</v>
      </c>
      <c r="T112" s="9" t="s">
        <v>1234</v>
      </c>
      <c r="U112" s="9" t="s">
        <v>80</v>
      </c>
      <c r="V112" s="9" t="s"/>
    </row>
    <row r="113" spans="1:22">
      <c r="A113" s="9" t="s">
        <v>1235</v>
      </c>
      <c r="B113" s="9" t="s">
        <v>1236</v>
      </c>
      <c r="C113" s="9" t="s">
        <v>726</v>
      </c>
      <c r="D113" s="9" t="s">
        <v>634</v>
      </c>
      <c r="E113" s="9" t="s">
        <v>338</v>
      </c>
      <c r="F113" s="10" t="s">
        <v>1237</v>
      </c>
      <c r="G113" s="11" t="s">
        <v>1238</v>
      </c>
      <c r="H113" s="9" t="s"/>
      <c r="I113" s="9" t="s"/>
      <c r="J113" s="9" t="s"/>
      <c r="K113" s="10" t="s"/>
      <c r="L113" s="9" t="s"/>
      <c r="M113" s="9" t="s"/>
      <c r="N113" s="9" t="s"/>
      <c r="O113" s="9" t="s"/>
      <c r="P113" s="9" t="s"/>
      <c r="Q113" s="10" t="s"/>
      <c r="R113" s="9">
        <v>0</v>
      </c>
      <c r="S113" s="9" t="s">
        <v>78</v>
      </c>
      <c r="T113" s="9" t="s">
        <v>1239</v>
      </c>
      <c r="U113" s="9" t="s">
        <v>80</v>
      </c>
      <c r="V113" s="9" t="s"/>
    </row>
    <row r="114" spans="1:22">
      <c r="A114" s="9" t="s">
        <v>1240</v>
      </c>
      <c r="B114" s="9" t="s">
        <v>1241</v>
      </c>
      <c r="C114" s="9" t="s">
        <v>726</v>
      </c>
      <c r="D114" s="9" t="s">
        <v>634</v>
      </c>
      <c r="E114" s="9" t="s">
        <v>338</v>
      </c>
      <c r="F114" s="10" t="s">
        <v>1242</v>
      </c>
      <c r="G114" s="11" t="s">
        <v>1243</v>
      </c>
      <c r="H114" s="9" t="s"/>
      <c r="I114" s="9" t="s"/>
      <c r="J114" s="9" t="s"/>
      <c r="K114" s="10" t="s"/>
      <c r="L114" s="9" t="s"/>
      <c r="M114" s="9" t="s"/>
      <c r="N114" s="9" t="s"/>
      <c r="O114" s="9" t="s"/>
      <c r="P114" s="9" t="s"/>
      <c r="Q114" s="10" t="s"/>
      <c r="R114" s="9">
        <v>0</v>
      </c>
      <c r="S114" s="9" t="s">
        <v>78</v>
      </c>
      <c r="T114" s="9" t="s">
        <v>1244</v>
      </c>
      <c r="U114" s="9" t="s">
        <v>80</v>
      </c>
      <c r="V114" s="9" t="s"/>
    </row>
    <row r="115" spans="1:22">
      <c r="A115" s="9" t="s">
        <v>1245</v>
      </c>
      <c r="B115" s="9" t="s">
        <v>1246</v>
      </c>
      <c r="C115" s="9" t="s">
        <v>726</v>
      </c>
      <c r="D115" s="9" t="s">
        <v>634</v>
      </c>
      <c r="E115" s="9" t="s">
        <v>338</v>
      </c>
      <c r="F115" s="10" t="s">
        <v>1247</v>
      </c>
      <c r="G115" s="11" t="s">
        <v>1248</v>
      </c>
      <c r="H115" s="9" t="s"/>
      <c r="I115" s="9" t="s"/>
      <c r="J115" s="9" t="s"/>
      <c r="K115" s="10" t="s"/>
      <c r="L115" s="9" t="s"/>
      <c r="M115" s="9" t="s"/>
      <c r="N115" s="9" t="s"/>
      <c r="O115" s="9" t="s"/>
      <c r="P115" s="9" t="s"/>
      <c r="Q115" s="10" t="s"/>
      <c r="R115" s="9">
        <v>0</v>
      </c>
      <c r="S115" s="9" t="s">
        <v>78</v>
      </c>
      <c r="T115" s="9" t="s">
        <v>1249</v>
      </c>
      <c r="U115" s="9" t="s">
        <v>80</v>
      </c>
      <c r="V115" s="9" t="s"/>
    </row>
    <row r="116" spans="1:22">
      <c r="A116" s="9" t="s">
        <v>1250</v>
      </c>
      <c r="B116" s="9" t="s">
        <v>1251</v>
      </c>
      <c r="C116" s="9" t="s">
        <v>726</v>
      </c>
      <c r="D116" s="9" t="s">
        <v>634</v>
      </c>
      <c r="E116" s="9" t="s">
        <v>338</v>
      </c>
      <c r="F116" s="10" t="s">
        <v>1252</v>
      </c>
      <c r="G116" s="11" t="s">
        <v>1253</v>
      </c>
      <c r="H116" s="9" t="s"/>
      <c r="I116" s="9" t="s"/>
      <c r="J116" s="9" t="s"/>
      <c r="K116" s="10" t="s"/>
      <c r="L116" s="9" t="s"/>
      <c r="M116" s="9" t="s"/>
      <c r="N116" s="9" t="s"/>
      <c r="O116" s="9" t="s"/>
      <c r="P116" s="9" t="s"/>
      <c r="Q116" s="10" t="s"/>
      <c r="R116" s="9">
        <v>0</v>
      </c>
      <c r="S116" s="9" t="s">
        <v>78</v>
      </c>
      <c r="T116" s="9" t="s">
        <v>1254</v>
      </c>
      <c r="U116" s="9" t="s">
        <v>80</v>
      </c>
      <c r="V116" s="9" t="s"/>
    </row>
    <row r="117" spans="1:22">
      <c r="A117" s="9" t="s">
        <v>1255</v>
      </c>
      <c r="B117" s="9" t="s">
        <v>1256</v>
      </c>
      <c r="C117" s="9" t="s">
        <v>726</v>
      </c>
      <c r="D117" s="9" t="s">
        <v>634</v>
      </c>
      <c r="E117" s="9" t="s">
        <v>338</v>
      </c>
      <c r="F117" s="10" t="s">
        <v>1257</v>
      </c>
      <c r="G117" s="9" t="s"/>
      <c r="H117" s="9" t="s"/>
      <c r="I117" s="9" t="s"/>
      <c r="J117" s="9" t="s"/>
      <c r="K117" s="10" t="s"/>
      <c r="L117" s="9" t="s"/>
      <c r="M117" s="9" t="s"/>
      <c r="N117" s="9" t="s"/>
      <c r="O117" s="9" t="s"/>
      <c r="P117" s="9" t="s"/>
      <c r="Q117" s="10" t="s"/>
      <c r="R117" s="9">
        <v>0</v>
      </c>
      <c r="S117" s="9" t="s">
        <v>78</v>
      </c>
      <c r="T117" s="9" t="s">
        <v>1258</v>
      </c>
      <c r="U117" s="9" t="s">
        <v>86</v>
      </c>
      <c r="V117" s="9" t="s"/>
    </row>
    <row r="118" spans="1:22">
      <c r="A118" s="9" t="s">
        <v>1259</v>
      </c>
      <c r="B118" s="9" t="s">
        <v>1260</v>
      </c>
      <c r="C118" s="9" t="s">
        <v>726</v>
      </c>
      <c r="D118" s="9" t="s">
        <v>634</v>
      </c>
      <c r="E118" s="9" t="s">
        <v>338</v>
      </c>
      <c r="F118" s="10" t="s">
        <v>1261</v>
      </c>
      <c r="G118" s="11" t="s">
        <v>1262</v>
      </c>
      <c r="H118" s="9" t="s"/>
      <c r="I118" s="9" t="s"/>
      <c r="J118" s="9" t="s"/>
      <c r="K118" s="10" t="s"/>
      <c r="L118" s="9" t="s"/>
      <c r="M118" s="9" t="s"/>
      <c r="N118" s="9" t="s"/>
      <c r="O118" s="9" t="s"/>
      <c r="P118" s="9" t="s"/>
      <c r="Q118" s="10" t="s"/>
      <c r="R118" s="9">
        <v>0</v>
      </c>
      <c r="S118" s="9" t="s">
        <v>78</v>
      </c>
      <c r="T118" s="9" t="s">
        <v>1263</v>
      </c>
      <c r="U118" s="9" t="s">
        <v>80</v>
      </c>
      <c r="V118" s="9" t="s"/>
    </row>
    <row r="119" spans="1:22">
      <c r="A119" s="9" t="s">
        <v>1264</v>
      </c>
      <c r="B119" s="9" t="s">
        <v>1265</v>
      </c>
      <c r="C119" s="9" t="s">
        <v>726</v>
      </c>
      <c r="D119" s="9" t="s">
        <v>634</v>
      </c>
      <c r="E119" s="9" t="s">
        <v>338</v>
      </c>
      <c r="F119" s="10" t="s">
        <v>1266</v>
      </c>
      <c r="G119" s="11" t="s">
        <v>1267</v>
      </c>
      <c r="H119" s="9" t="s"/>
      <c r="I119" s="9" t="s"/>
      <c r="J119" s="9" t="s"/>
      <c r="K119" s="10" t="s"/>
      <c r="L119" s="9" t="s"/>
      <c r="M119" s="9" t="s"/>
      <c r="N119" s="9" t="s"/>
      <c r="O119" s="9" t="s"/>
      <c r="P119" s="9" t="s"/>
      <c r="Q119" s="10" t="s"/>
      <c r="R119" s="9">
        <v>0</v>
      </c>
      <c r="S119" s="9" t="s">
        <v>78</v>
      </c>
      <c r="T119" s="9" t="s">
        <v>1268</v>
      </c>
      <c r="U119" s="9" t="s">
        <v>80</v>
      </c>
      <c r="V119" s="9" t="s"/>
    </row>
    <row r="120" spans="1:22">
      <c r="A120" s="9" t="s">
        <v>1269</v>
      </c>
      <c r="B120" s="9" t="s">
        <v>1270</v>
      </c>
      <c r="C120" s="9" t="s">
        <v>726</v>
      </c>
      <c r="D120" s="9" t="s">
        <v>634</v>
      </c>
      <c r="E120" s="9" t="s">
        <v>338</v>
      </c>
      <c r="F120" s="10" t="s">
        <v>1271</v>
      </c>
      <c r="G120" s="11" t="s">
        <v>1272</v>
      </c>
      <c r="H120" s="9" t="s"/>
      <c r="I120" s="9" t="s"/>
      <c r="J120" s="9" t="s"/>
      <c r="K120" s="10" t="s"/>
      <c r="L120" s="9" t="s"/>
      <c r="M120" s="9" t="s"/>
      <c r="N120" s="9" t="s"/>
      <c r="O120" s="9" t="s"/>
      <c r="P120" s="9" t="s"/>
      <c r="Q120" s="10" t="s"/>
      <c r="R120" s="9">
        <v>0</v>
      </c>
      <c r="S120" s="9" t="s">
        <v>78</v>
      </c>
      <c r="T120" s="9" t="s">
        <v>1273</v>
      </c>
      <c r="U120" s="9" t="s">
        <v>80</v>
      </c>
      <c r="V120" s="9" t="s"/>
    </row>
    <row r="121" spans="1:22">
      <c r="A121" s="9" t="s">
        <v>1274</v>
      </c>
      <c r="B121" s="9" t="s">
        <v>1275</v>
      </c>
      <c r="C121" s="9" t="s">
        <v>726</v>
      </c>
      <c r="D121" s="9" t="s">
        <v>634</v>
      </c>
      <c r="E121" s="9" t="s">
        <v>338</v>
      </c>
      <c r="F121" s="10" t="s">
        <v>1276</v>
      </c>
      <c r="G121" s="11" t="s">
        <v>1277</v>
      </c>
      <c r="H121" s="9" t="s"/>
      <c r="I121" s="9" t="s"/>
      <c r="J121" s="9" t="s"/>
      <c r="K121" s="10" t="s"/>
      <c r="L121" s="9" t="s"/>
      <c r="M121" s="9" t="s"/>
      <c r="N121" s="9" t="s"/>
      <c r="O121" s="9" t="s"/>
      <c r="P121" s="9" t="s"/>
      <c r="Q121" s="10" t="s"/>
      <c r="R121" s="9">
        <v>0</v>
      </c>
      <c r="S121" s="9" t="s">
        <v>78</v>
      </c>
      <c r="T121" s="9" t="s">
        <v>1278</v>
      </c>
      <c r="U121" s="9" t="s">
        <v>80</v>
      </c>
      <c r="V121" s="9" t="s"/>
    </row>
    <row r="122" spans="1:22">
      <c r="A122" s="9" t="s">
        <v>1279</v>
      </c>
      <c r="B122" s="9" t="s">
        <v>1280</v>
      </c>
      <c r="C122" s="9" t="s">
        <v>726</v>
      </c>
      <c r="D122" s="9" t="s">
        <v>634</v>
      </c>
      <c r="E122" s="9" t="s">
        <v>338</v>
      </c>
      <c r="F122" s="10" t="s">
        <v>1281</v>
      </c>
      <c r="G122" s="9" t="s"/>
      <c r="H122" s="9" t="s"/>
      <c r="I122" s="9" t="s"/>
      <c r="J122" s="9" t="s"/>
      <c r="K122" s="10" t="s"/>
      <c r="L122" s="9" t="s"/>
      <c r="M122" s="9" t="s"/>
      <c r="N122" s="9" t="s"/>
      <c r="O122" s="9" t="s"/>
      <c r="P122" s="9" t="s"/>
      <c r="Q122" s="10" t="s"/>
      <c r="R122" s="9">
        <v>0</v>
      </c>
      <c r="S122" s="9" t="s">
        <v>78</v>
      </c>
      <c r="T122" s="9" t="s">
        <v>1282</v>
      </c>
      <c r="U122" s="9" t="s">
        <v>86</v>
      </c>
      <c r="V122" s="9" t="s"/>
    </row>
    <row r="123" spans="1:22">
      <c r="A123" s="9" t="s">
        <v>1283</v>
      </c>
      <c r="B123" s="9" t="s">
        <v>1284</v>
      </c>
      <c r="C123" s="9" t="s">
        <v>726</v>
      </c>
      <c r="D123" s="9" t="s">
        <v>634</v>
      </c>
      <c r="E123" s="9" t="s">
        <v>338</v>
      </c>
      <c r="F123" s="10" t="s">
        <v>1285</v>
      </c>
      <c r="G123" s="9" t="s"/>
      <c r="H123" s="9" t="s"/>
      <c r="I123" s="9" t="s"/>
      <c r="J123" s="9" t="s"/>
      <c r="K123" s="10" t="s"/>
      <c r="L123" s="9" t="s"/>
      <c r="M123" s="9" t="s"/>
      <c r="N123" s="9" t="s"/>
      <c r="O123" s="9" t="s"/>
      <c r="P123" s="9" t="s"/>
      <c r="Q123" s="10" t="s"/>
      <c r="R123" s="9">
        <v>0</v>
      </c>
      <c r="S123" s="9" t="s">
        <v>78</v>
      </c>
      <c r="T123" s="9" t="s">
        <v>1286</v>
      </c>
      <c r="U123" s="9" t="s">
        <v>86</v>
      </c>
      <c r="V123" s="9" t="s"/>
    </row>
    <row r="124" spans="1:22">
      <c r="A124" s="9" t="s">
        <v>1287</v>
      </c>
      <c r="B124" s="9" t="s">
        <v>1288</v>
      </c>
      <c r="C124" s="9" t="s">
        <v>726</v>
      </c>
      <c r="D124" s="9" t="s">
        <v>634</v>
      </c>
      <c r="E124" s="9" t="s">
        <v>338</v>
      </c>
      <c r="F124" s="10" t="s">
        <v>1289</v>
      </c>
      <c r="G124" s="9" t="s"/>
      <c r="H124" s="9" t="s"/>
      <c r="I124" s="9" t="s"/>
      <c r="J124" s="9" t="s"/>
      <c r="K124" s="10" t="s"/>
      <c r="L124" s="9" t="s"/>
      <c r="M124" s="9" t="s"/>
      <c r="N124" s="9" t="s"/>
      <c r="O124" s="9" t="s"/>
      <c r="P124" s="9" t="s"/>
      <c r="Q124" s="10" t="s"/>
      <c r="R124" s="9">
        <v>0</v>
      </c>
      <c r="S124" s="9" t="s">
        <v>78</v>
      </c>
      <c r="T124" s="9" t="s">
        <v>1290</v>
      </c>
      <c r="U124" s="9" t="s">
        <v>86</v>
      </c>
      <c r="V124" s="9" t="s"/>
    </row>
    <row r="125" spans="1:22">
      <c r="A125" s="9" t="s">
        <v>1291</v>
      </c>
      <c r="B125" s="9" t="s">
        <v>1292</v>
      </c>
      <c r="C125" s="9" t="s">
        <v>726</v>
      </c>
      <c r="D125" s="9" t="s">
        <v>634</v>
      </c>
      <c r="E125" s="9" t="s">
        <v>338</v>
      </c>
      <c r="F125" s="10" t="s">
        <v>1293</v>
      </c>
      <c r="G125" s="11" t="s">
        <v>1294</v>
      </c>
      <c r="H125" s="9" t="s"/>
      <c r="I125" s="9" t="s"/>
      <c r="J125" s="9" t="s"/>
      <c r="K125" s="10" t="s"/>
      <c r="L125" s="9" t="s"/>
      <c r="M125" s="9" t="s"/>
      <c r="N125" s="9" t="s"/>
      <c r="O125" s="9" t="s"/>
      <c r="P125" s="9" t="s"/>
      <c r="Q125" s="10" t="s"/>
      <c r="R125" s="9">
        <v>0</v>
      </c>
      <c r="S125" s="9" t="s">
        <v>78</v>
      </c>
      <c r="T125" s="9" t="s">
        <v>1295</v>
      </c>
      <c r="U125" s="9" t="s">
        <v>80</v>
      </c>
      <c r="V125" s="9" t="s"/>
    </row>
    <row r="126" spans="1:22">
      <c r="A126" s="9" t="s">
        <v>1296</v>
      </c>
      <c r="B126" s="9" t="s">
        <v>1297</v>
      </c>
      <c r="C126" s="9" t="s">
        <v>726</v>
      </c>
      <c r="D126" s="9" t="s">
        <v>634</v>
      </c>
      <c r="E126" s="9" t="s">
        <v>338</v>
      </c>
      <c r="F126" s="10" t="s">
        <v>1298</v>
      </c>
      <c r="G126" s="9" t="s"/>
      <c r="H126" s="9" t="s"/>
      <c r="I126" s="9" t="s"/>
      <c r="J126" s="9" t="s"/>
      <c r="K126" s="10" t="s"/>
      <c r="L126" s="9" t="s"/>
      <c r="M126" s="9" t="s"/>
      <c r="N126" s="9" t="s"/>
      <c r="O126" s="9" t="s"/>
      <c r="P126" s="9" t="s"/>
      <c r="Q126" s="10" t="s"/>
      <c r="R126" s="9">
        <v>0</v>
      </c>
      <c r="S126" s="9" t="s">
        <v>78</v>
      </c>
      <c r="T126" s="9" t="s">
        <v>1299</v>
      </c>
      <c r="U126" s="9" t="s">
        <v>86</v>
      </c>
      <c r="V126" s="9" t="s"/>
    </row>
    <row r="127" spans="1:22">
      <c r="A127" s="9" t="s">
        <v>1300</v>
      </c>
      <c r="B127" s="9" t="s">
        <v>1301</v>
      </c>
      <c r="C127" s="9" t="s">
        <v>726</v>
      </c>
      <c r="D127" s="9" t="s">
        <v>634</v>
      </c>
      <c r="E127" s="9" t="s">
        <v>338</v>
      </c>
      <c r="F127" s="10" t="s">
        <v>1302</v>
      </c>
      <c r="G127" s="9" t="s"/>
      <c r="H127" s="9" t="s"/>
      <c r="I127" s="9" t="s"/>
      <c r="J127" s="9" t="s"/>
      <c r="K127" s="10" t="s"/>
      <c r="L127" s="9" t="s"/>
      <c r="M127" s="9" t="s"/>
      <c r="N127" s="9" t="s"/>
      <c r="O127" s="9" t="s"/>
      <c r="P127" s="9" t="s"/>
      <c r="Q127" s="10" t="s"/>
      <c r="R127" s="9">
        <v>0</v>
      </c>
      <c r="S127" s="9" t="s">
        <v>78</v>
      </c>
      <c r="T127" s="9" t="s">
        <v>1303</v>
      </c>
      <c r="U127" s="9" t="s">
        <v>86</v>
      </c>
      <c r="V127" s="9" t="s"/>
    </row>
    <row r="128" spans="1:22">
      <c r="A128" s="9" t="s">
        <v>1304</v>
      </c>
      <c r="B128" s="9" t="s">
        <v>1305</v>
      </c>
      <c r="C128" s="9" t="s">
        <v>726</v>
      </c>
      <c r="D128" s="9" t="s">
        <v>634</v>
      </c>
      <c r="E128" s="9" t="s">
        <v>338</v>
      </c>
      <c r="F128" s="10" t="s">
        <v>1306</v>
      </c>
      <c r="G128" s="11" t="s">
        <v>1307</v>
      </c>
      <c r="H128" s="9" t="s"/>
      <c r="I128" s="9" t="s"/>
      <c r="J128" s="9" t="s"/>
      <c r="K128" s="10" t="s"/>
      <c r="L128" s="9" t="s"/>
      <c r="M128" s="9" t="s"/>
      <c r="N128" s="9" t="s"/>
      <c r="O128" s="9" t="s"/>
      <c r="P128" s="9" t="s"/>
      <c r="Q128" s="10" t="s"/>
      <c r="R128" s="9">
        <v>0</v>
      </c>
      <c r="S128" s="9" t="s">
        <v>78</v>
      </c>
      <c r="T128" s="9" t="s">
        <v>1308</v>
      </c>
      <c r="U128" s="9" t="s">
        <v>80</v>
      </c>
      <c r="V128" s="9" t="s"/>
    </row>
    <row r="129" spans="1:22">
      <c r="A129" s="9" t="s">
        <v>1309</v>
      </c>
      <c r="B129" s="9" t="s">
        <v>1310</v>
      </c>
      <c r="C129" s="9" t="s">
        <v>726</v>
      </c>
      <c r="D129" s="9" t="s">
        <v>634</v>
      </c>
      <c r="E129" s="9" t="s">
        <v>338</v>
      </c>
      <c r="F129" s="10" t="s">
        <v>1311</v>
      </c>
      <c r="G129" s="11" t="s">
        <v>1312</v>
      </c>
      <c r="H129" s="9" t="s"/>
      <c r="I129" s="9" t="s"/>
      <c r="J129" s="9" t="s"/>
      <c r="K129" s="10" t="s">
        <v>1313</v>
      </c>
      <c r="L129" s="9" t="s"/>
      <c r="M129" s="9" t="s"/>
      <c r="N129" s="9" t="s"/>
      <c r="O129" s="9" t="s"/>
      <c r="P129" s="9" t="s"/>
      <c r="Q129" s="10" t="s"/>
      <c r="R129" s="9">
        <v>0</v>
      </c>
      <c r="S129" s="9" t="s">
        <v>78</v>
      </c>
      <c r="T129" s="9" t="s">
        <v>1314</v>
      </c>
      <c r="U129" s="9" t="s">
        <v>80</v>
      </c>
      <c r="V129" s="9" t="s"/>
    </row>
    <row r="130" spans="1:22">
      <c r="A130" s="9" t="s">
        <v>1315</v>
      </c>
      <c r="B130" s="9" t="s">
        <v>1316</v>
      </c>
      <c r="C130" s="9" t="s">
        <v>726</v>
      </c>
      <c r="D130" s="9" t="s">
        <v>634</v>
      </c>
      <c r="E130" s="9" t="s">
        <v>338</v>
      </c>
      <c r="F130" s="10" t="s">
        <v>1317</v>
      </c>
      <c r="G130" s="11" t="s">
        <v>1318</v>
      </c>
      <c r="H130" s="9" t="s"/>
      <c r="I130" s="9" t="s"/>
      <c r="J130" s="9" t="s"/>
      <c r="K130" s="10" t="s"/>
      <c r="L130" s="9" t="s"/>
      <c r="M130" s="9" t="s"/>
      <c r="N130" s="9" t="s"/>
      <c r="O130" s="9" t="s"/>
      <c r="P130" s="9" t="s"/>
      <c r="Q130" s="10" t="s"/>
      <c r="R130" s="9">
        <v>0</v>
      </c>
      <c r="S130" s="9" t="s">
        <v>78</v>
      </c>
      <c r="T130" s="9" t="s">
        <v>1319</v>
      </c>
      <c r="U130" s="9" t="s">
        <v>80</v>
      </c>
      <c r="V130" s="9" t="s"/>
    </row>
    <row r="131" spans="1:22">
      <c r="A131" s="9" t="s">
        <v>1320</v>
      </c>
      <c r="B131" s="9" t="s">
        <v>1321</v>
      </c>
      <c r="C131" s="9" t="s">
        <v>726</v>
      </c>
      <c r="D131" s="9" t="s">
        <v>634</v>
      </c>
      <c r="E131" s="9" t="s">
        <v>338</v>
      </c>
      <c r="F131" s="10" t="s">
        <v>1322</v>
      </c>
      <c r="G131" s="11" t="s">
        <v>1323</v>
      </c>
      <c r="H131" s="9" t="s"/>
      <c r="I131" s="9" t="s"/>
      <c r="J131" s="11" t="s">
        <v>1324</v>
      </c>
      <c r="K131" s="10" t="s">
        <v>1325</v>
      </c>
      <c r="L131" s="9" t="s">
        <v>1326</v>
      </c>
      <c r="M131" s="9" t="s"/>
      <c r="N131" s="9" t="s"/>
      <c r="O131" s="9" t="s"/>
      <c r="P131" s="9" t="s"/>
      <c r="Q131" s="10" t="s"/>
      <c r="R131" s="9">
        <v>0</v>
      </c>
      <c r="S131" s="9" t="s">
        <v>60</v>
      </c>
      <c r="T131" s="9" t="s">
        <v>842</v>
      </c>
      <c r="U131" s="9" t="s">
        <v>160</v>
      </c>
      <c r="V131" s="9" t="s">
        <v>1327</v>
      </c>
    </row>
    <row r="132" spans="1:22">
      <c r="A132" s="9" t="s">
        <v>1328</v>
      </c>
      <c r="B132" s="9" t="s">
        <v>1329</v>
      </c>
      <c r="C132" s="9" t="s">
        <v>726</v>
      </c>
      <c r="D132" s="9" t="s">
        <v>634</v>
      </c>
      <c r="E132" s="9" t="s">
        <v>338</v>
      </c>
      <c r="F132" s="10" t="s">
        <v>1330</v>
      </c>
      <c r="G132" s="11" t="s">
        <v>1331</v>
      </c>
      <c r="H132" s="9" t="s"/>
      <c r="I132" s="11" t="s">
        <v>1332</v>
      </c>
      <c r="J132" s="9" t="s"/>
      <c r="K132" s="10" t="s"/>
      <c r="L132" s="9" t="s"/>
      <c r="M132" s="9" t="s"/>
      <c r="N132" s="9" t="s"/>
      <c r="O132" s="9" t="s"/>
      <c r="P132" s="9" t="s"/>
      <c r="Q132" s="10" t="s"/>
      <c r="R132" s="9">
        <v>0</v>
      </c>
      <c r="S132" s="9" t="s">
        <v>60</v>
      </c>
      <c r="T132" s="9" t="s">
        <v>842</v>
      </c>
      <c r="U132" s="9" t="s">
        <v>160</v>
      </c>
      <c r="V132" s="9" t="s">
        <v>1333</v>
      </c>
    </row>
    <row r="133" spans="1:22">
      <c r="A133" s="9" t="s">
        <v>1334</v>
      </c>
      <c r="B133" s="9" t="s">
        <v>1335</v>
      </c>
      <c r="C133" s="9" t="s">
        <v>726</v>
      </c>
      <c r="D133" s="9" t="s">
        <v>634</v>
      </c>
      <c r="E133" s="9" t="s">
        <v>374</v>
      </c>
      <c r="F133" s="10" t="s">
        <v>1336</v>
      </c>
      <c r="G133" s="11" t="s">
        <v>1337</v>
      </c>
      <c r="H133" s="9" t="s"/>
      <c r="I133" s="9" t="s"/>
      <c r="J133" s="9" t="s"/>
      <c r="K133" s="10" t="s"/>
      <c r="L133" s="9" t="s"/>
      <c r="M133" s="9" t="s"/>
      <c r="N133" s="9" t="s"/>
      <c r="O133" s="9" t="s"/>
      <c r="P133" s="9" t="s"/>
      <c r="Q133" s="10" t="s"/>
      <c r="R133" s="9">
        <v>0</v>
      </c>
      <c r="S133" s="9" t="s">
        <v>78</v>
      </c>
      <c r="T133" s="9" t="s">
        <v>1338</v>
      </c>
      <c r="U133" s="9" t="s">
        <v>80</v>
      </c>
      <c r="V133" s="9" t="s"/>
    </row>
    <row r="134" spans="1:22">
      <c r="A134" s="9" t="s">
        <v>1339</v>
      </c>
      <c r="B134" s="9" t="s">
        <v>1340</v>
      </c>
      <c r="C134" s="9" t="s">
        <v>726</v>
      </c>
      <c r="D134" s="9" t="s">
        <v>634</v>
      </c>
      <c r="E134" s="9" t="s">
        <v>374</v>
      </c>
      <c r="F134" s="10" t="s">
        <v>1341</v>
      </c>
      <c r="G134" s="11" t="s">
        <v>1342</v>
      </c>
      <c r="H134" s="9" t="s"/>
      <c r="I134" s="9" t="s"/>
      <c r="J134" s="9" t="s"/>
      <c r="K134" s="10" t="s"/>
      <c r="L134" s="9" t="s"/>
      <c r="M134" s="9" t="s"/>
      <c r="N134" s="9" t="s"/>
      <c r="O134" s="9" t="s"/>
      <c r="P134" s="9" t="s"/>
      <c r="Q134" s="10" t="s"/>
      <c r="R134" s="9">
        <v>0</v>
      </c>
      <c r="S134" s="9" t="s">
        <v>78</v>
      </c>
      <c r="T134" s="9" t="s">
        <v>1343</v>
      </c>
      <c r="U134" s="9" t="s">
        <v>80</v>
      </c>
      <c r="V134" s="9" t="s"/>
    </row>
    <row r="135" spans="1:22">
      <c r="A135" s="9" t="s">
        <v>1344</v>
      </c>
      <c r="B135" s="9" t="s">
        <v>1345</v>
      </c>
      <c r="C135" s="9" t="s">
        <v>726</v>
      </c>
      <c r="D135" s="9" t="s">
        <v>634</v>
      </c>
      <c r="E135" s="9" t="s">
        <v>374</v>
      </c>
      <c r="F135" s="10" t="s">
        <v>1346</v>
      </c>
      <c r="G135" s="11" t="s">
        <v>1347</v>
      </c>
      <c r="H135" s="9" t="s"/>
      <c r="I135" s="11" t="s">
        <v>1348</v>
      </c>
      <c r="J135" s="11" t="s">
        <v>1349</v>
      </c>
      <c r="K135" s="10" t="s"/>
      <c r="L135" s="9" t="s">
        <v>652</v>
      </c>
      <c r="M135" s="9" t="s"/>
      <c r="N135" s="9" t="s"/>
      <c r="O135" s="9" t="s"/>
      <c r="P135" s="9" t="s"/>
      <c r="Q135" s="10" t="s"/>
      <c r="R135" s="9">
        <v>0</v>
      </c>
      <c r="S135" s="9" t="s">
        <v>60</v>
      </c>
      <c r="T135" s="9" t="s">
        <v>653</v>
      </c>
      <c r="U135" s="9" t="s">
        <v>160</v>
      </c>
      <c r="V135" s="9" t="s"/>
    </row>
    <row r="136" spans="1:22">
      <c r="A136" s="9" t="s">
        <v>1350</v>
      </c>
      <c r="B136" s="9" t="s">
        <v>1351</v>
      </c>
      <c r="C136" s="9" t="s">
        <v>726</v>
      </c>
      <c r="D136" s="9" t="s">
        <v>634</v>
      </c>
      <c r="E136" s="9" t="s">
        <v>374</v>
      </c>
      <c r="F136" s="10" t="s">
        <v>1352</v>
      </c>
      <c r="G136" s="11" t="s">
        <v>1353</v>
      </c>
      <c r="H136" s="9" t="s"/>
      <c r="I136" s="9" t="s"/>
      <c r="J136" s="9" t="s"/>
      <c r="K136" s="10" t="s"/>
      <c r="L136" s="9" t="s"/>
      <c r="M136" s="9" t="s"/>
      <c r="N136" s="9" t="s"/>
      <c r="O136" s="9" t="s"/>
      <c r="P136" s="9" t="s"/>
      <c r="Q136" s="10" t="s"/>
      <c r="R136" s="9">
        <v>0</v>
      </c>
      <c r="S136" s="9" t="s">
        <v>78</v>
      </c>
      <c r="T136" s="9" t="s">
        <v>1354</v>
      </c>
      <c r="U136" s="9" t="s">
        <v>80</v>
      </c>
      <c r="V136" s="9" t="s"/>
    </row>
    <row r="137" spans="1:22">
      <c r="A137" s="9" t="s">
        <v>1355</v>
      </c>
      <c r="B137" s="9" t="s">
        <v>1356</v>
      </c>
      <c r="C137" s="9" t="s">
        <v>726</v>
      </c>
      <c r="D137" s="9" t="s">
        <v>634</v>
      </c>
      <c r="E137" s="9" t="s">
        <v>374</v>
      </c>
      <c r="F137" s="10" t="s">
        <v>1357</v>
      </c>
      <c r="G137" s="9" t="s"/>
      <c r="H137" s="9" t="s"/>
      <c r="I137" s="9" t="s"/>
      <c r="J137" s="9" t="s"/>
      <c r="K137" s="10" t="s"/>
      <c r="L137" s="9" t="s"/>
      <c r="M137" s="9" t="s"/>
      <c r="N137" s="9" t="s"/>
      <c r="O137" s="9" t="s"/>
      <c r="P137" s="9" t="s"/>
      <c r="Q137" s="10" t="s"/>
      <c r="R137" s="9">
        <v>0</v>
      </c>
      <c r="S137" s="9" t="s">
        <v>78</v>
      </c>
      <c r="T137" s="9" t="s">
        <v>1358</v>
      </c>
      <c r="U137" s="9" t="s">
        <v>86</v>
      </c>
      <c r="V137" s="9" t="s"/>
    </row>
    <row r="138" spans="1:22">
      <c r="A138" s="9" t="s">
        <v>1359</v>
      </c>
      <c r="B138" s="9" t="s">
        <v>1360</v>
      </c>
      <c r="C138" s="9" t="s">
        <v>726</v>
      </c>
      <c r="D138" s="9" t="s">
        <v>634</v>
      </c>
      <c r="E138" s="9" t="s">
        <v>374</v>
      </c>
      <c r="F138" s="10" t="s">
        <v>1361</v>
      </c>
      <c r="G138" s="11" t="s">
        <v>1362</v>
      </c>
      <c r="H138" s="9" t="s"/>
      <c r="I138" s="9" t="s"/>
      <c r="J138" s="9" t="s"/>
      <c r="K138" s="10" t="s"/>
      <c r="L138" s="9" t="s"/>
      <c r="M138" s="9" t="s"/>
      <c r="N138" s="9" t="s"/>
      <c r="O138" s="9" t="s"/>
      <c r="P138" s="9" t="s"/>
      <c r="Q138" s="10" t="s"/>
      <c r="R138" s="9">
        <v>0</v>
      </c>
      <c r="S138" s="9" t="s">
        <v>78</v>
      </c>
      <c r="T138" s="9" t="s">
        <v>1363</v>
      </c>
      <c r="U138" s="9" t="s">
        <v>80</v>
      </c>
      <c r="V138" s="9" t="s"/>
    </row>
    <row r="139" spans="1:22">
      <c r="A139" s="9" t="s">
        <v>1364</v>
      </c>
      <c r="B139" s="9" t="s">
        <v>1365</v>
      </c>
      <c r="C139" s="9" t="s">
        <v>726</v>
      </c>
      <c r="D139" s="9" t="s">
        <v>634</v>
      </c>
      <c r="E139" s="9" t="s">
        <v>374</v>
      </c>
      <c r="F139" s="10" t="s">
        <v>1366</v>
      </c>
      <c r="G139" s="11" t="s">
        <v>1367</v>
      </c>
      <c r="H139" s="9" t="s"/>
      <c r="I139" s="9" t="s"/>
      <c r="J139" s="9" t="s"/>
      <c r="K139" s="10" t="s"/>
      <c r="L139" s="9" t="s"/>
      <c r="M139" s="9" t="s"/>
      <c r="N139" s="9" t="s"/>
      <c r="O139" s="9" t="s"/>
      <c r="P139" s="9" t="s"/>
      <c r="Q139" s="10" t="s"/>
      <c r="R139" s="9">
        <v>0</v>
      </c>
      <c r="S139" s="9" t="s">
        <v>78</v>
      </c>
      <c r="T139" s="9" t="s">
        <v>1368</v>
      </c>
      <c r="U139" s="9" t="s">
        <v>80</v>
      </c>
      <c r="V139" s="9" t="s"/>
    </row>
    <row r="140" spans="1:22">
      <c r="A140" s="9" t="s">
        <v>1369</v>
      </c>
      <c r="B140" s="9" t="s">
        <v>1370</v>
      </c>
      <c r="C140" s="9" t="s">
        <v>726</v>
      </c>
      <c r="D140" s="9" t="s">
        <v>634</v>
      </c>
      <c r="E140" s="9" t="s">
        <v>374</v>
      </c>
      <c r="F140" s="10" t="s">
        <v>1371</v>
      </c>
      <c r="G140" s="9" t="s"/>
      <c r="H140" s="9" t="s"/>
      <c r="I140" s="9" t="s"/>
      <c r="J140" s="9" t="s"/>
      <c r="K140" s="10" t="s"/>
      <c r="L140" s="9" t="s"/>
      <c r="M140" s="9" t="s"/>
      <c r="N140" s="9" t="s"/>
      <c r="O140" s="9" t="s"/>
      <c r="P140" s="9" t="s"/>
      <c r="Q140" s="10" t="s"/>
      <c r="R140" s="9">
        <v>0</v>
      </c>
      <c r="S140" s="9" t="s">
        <v>78</v>
      </c>
      <c r="T140" s="9" t="s">
        <v>1372</v>
      </c>
      <c r="U140" s="9" t="s">
        <v>86</v>
      </c>
      <c r="V140" s="9" t="s"/>
    </row>
    <row r="141" spans="1:22">
      <c r="A141" s="9" t="s">
        <v>1373</v>
      </c>
      <c r="B141" s="9" t="s">
        <v>1374</v>
      </c>
      <c r="C141" s="9" t="s">
        <v>726</v>
      </c>
      <c r="D141" s="9" t="s">
        <v>634</v>
      </c>
      <c r="E141" s="9" t="s">
        <v>374</v>
      </c>
      <c r="F141" s="10" t="s">
        <v>1375</v>
      </c>
      <c r="G141" s="11" t="s">
        <v>1376</v>
      </c>
      <c r="H141" s="9" t="s"/>
      <c r="I141" s="9" t="s"/>
      <c r="J141" s="9" t="s"/>
      <c r="K141" s="10" t="s"/>
      <c r="L141" s="9" t="s"/>
      <c r="M141" s="9" t="s"/>
      <c r="N141" s="9" t="s"/>
      <c r="O141" s="9" t="s"/>
      <c r="P141" s="9" t="s"/>
      <c r="Q141" s="10" t="s"/>
      <c r="R141" s="9">
        <v>0</v>
      </c>
      <c r="S141" s="9" t="s">
        <v>78</v>
      </c>
      <c r="T141" s="9" t="s">
        <v>1377</v>
      </c>
      <c r="U141" s="9" t="s">
        <v>80</v>
      </c>
      <c r="V141" s="9" t="s"/>
    </row>
    <row r="142" spans="1:22">
      <c r="A142" s="9" t="s">
        <v>1378</v>
      </c>
      <c r="B142" s="9" t="s">
        <v>1379</v>
      </c>
      <c r="C142" s="9" t="s">
        <v>726</v>
      </c>
      <c r="D142" s="9" t="s">
        <v>634</v>
      </c>
      <c r="E142" s="9" t="s">
        <v>374</v>
      </c>
      <c r="F142" s="10" t="s">
        <v>1380</v>
      </c>
      <c r="G142" s="11" t="s">
        <v>1381</v>
      </c>
      <c r="H142" s="9" t="s"/>
      <c r="I142" s="9" t="s"/>
      <c r="J142" s="9" t="s"/>
      <c r="K142" s="10" t="s"/>
      <c r="L142" s="9" t="s"/>
      <c r="M142" s="9" t="s"/>
      <c r="N142" s="9" t="s"/>
      <c r="O142" s="9" t="s"/>
      <c r="P142" s="9" t="s"/>
      <c r="Q142" s="10" t="s"/>
      <c r="R142" s="9">
        <v>0</v>
      </c>
      <c r="S142" s="9" t="s">
        <v>78</v>
      </c>
      <c r="T142" s="9" t="s">
        <v>1382</v>
      </c>
      <c r="U142" s="9" t="s">
        <v>80</v>
      </c>
      <c r="V142" s="9" t="s"/>
    </row>
    <row r="143" spans="1:22">
      <c r="A143" s="9" t="s">
        <v>1383</v>
      </c>
      <c r="B143" s="9" t="s">
        <v>1384</v>
      </c>
      <c r="C143" s="9" t="s">
        <v>726</v>
      </c>
      <c r="D143" s="9" t="s">
        <v>634</v>
      </c>
      <c r="E143" s="9" t="s">
        <v>374</v>
      </c>
      <c r="F143" s="10" t="s">
        <v>1385</v>
      </c>
      <c r="G143" s="11" t="s">
        <v>1386</v>
      </c>
      <c r="H143" s="9" t="s"/>
      <c r="I143" s="9" t="s"/>
      <c r="J143" s="9" t="s"/>
      <c r="K143" s="10" t="s"/>
      <c r="L143" s="9" t="s"/>
      <c r="M143" s="9" t="s"/>
      <c r="N143" s="9" t="s"/>
      <c r="O143" s="9" t="s"/>
      <c r="P143" s="9" t="s"/>
      <c r="Q143" s="10" t="s"/>
      <c r="R143" s="9">
        <v>0</v>
      </c>
      <c r="S143" s="9" t="s">
        <v>78</v>
      </c>
      <c r="T143" s="9" t="s">
        <v>1387</v>
      </c>
      <c r="U143" s="9" t="s">
        <v>80</v>
      </c>
      <c r="V143" s="9" t="s"/>
    </row>
    <row r="144" spans="1:22">
      <c r="A144" s="9" t="s">
        <v>1388</v>
      </c>
      <c r="B144" s="9" t="s">
        <v>1389</v>
      </c>
      <c r="C144" s="9" t="s">
        <v>726</v>
      </c>
      <c r="D144" s="9" t="s">
        <v>634</v>
      </c>
      <c r="E144" s="9" t="s">
        <v>374</v>
      </c>
      <c r="F144" s="10" t="s">
        <v>1390</v>
      </c>
      <c r="G144" s="11" t="s">
        <v>1391</v>
      </c>
      <c r="H144" s="9" t="s"/>
      <c r="I144" s="9" t="s"/>
      <c r="J144" s="9" t="s"/>
      <c r="K144" s="10" t="s"/>
      <c r="L144" s="9" t="s"/>
      <c r="M144" s="9" t="s"/>
      <c r="N144" s="9" t="s"/>
      <c r="O144" s="9" t="s"/>
      <c r="P144" s="9" t="s"/>
      <c r="Q144" s="10" t="s"/>
      <c r="R144" s="9">
        <v>0</v>
      </c>
      <c r="S144" s="9" t="s">
        <v>78</v>
      </c>
      <c r="T144" s="9" t="s">
        <v>1392</v>
      </c>
      <c r="U144" s="9" t="s">
        <v>80</v>
      </c>
      <c r="V144" s="9" t="s"/>
    </row>
    <row r="145" spans="1:22">
      <c r="A145" s="9" t="s">
        <v>1393</v>
      </c>
      <c r="B145" s="9" t="s">
        <v>1394</v>
      </c>
      <c r="C145" s="9" t="s">
        <v>726</v>
      </c>
      <c r="D145" s="9" t="s">
        <v>634</v>
      </c>
      <c r="E145" s="9" t="s">
        <v>374</v>
      </c>
      <c r="F145" s="10" t="s">
        <v>1395</v>
      </c>
      <c r="G145" s="11" t="s">
        <v>1396</v>
      </c>
      <c r="H145" s="9" t="s"/>
      <c r="I145" s="9" t="s"/>
      <c r="J145" s="9" t="s"/>
      <c r="K145" s="10" t="s"/>
      <c r="L145" s="9" t="s"/>
      <c r="M145" s="9" t="s"/>
      <c r="N145" s="9" t="s"/>
      <c r="O145" s="9" t="s"/>
      <c r="P145" s="9" t="s"/>
      <c r="Q145" s="10" t="s"/>
      <c r="R145" s="9">
        <v>0</v>
      </c>
      <c r="S145" s="9" t="s">
        <v>78</v>
      </c>
      <c r="T145" s="9" t="s">
        <v>1397</v>
      </c>
      <c r="U145" s="9" t="s">
        <v>80</v>
      </c>
      <c r="V145" s="9" t="s"/>
    </row>
    <row r="146" spans="1:22">
      <c r="A146" s="9" t="s">
        <v>1398</v>
      </c>
      <c r="B146" s="9" t="s">
        <v>1399</v>
      </c>
      <c r="C146" s="9" t="s">
        <v>726</v>
      </c>
      <c r="D146" s="9" t="s">
        <v>634</v>
      </c>
      <c r="E146" s="9" t="s">
        <v>374</v>
      </c>
      <c r="F146" s="10" t="s">
        <v>1400</v>
      </c>
      <c r="G146" s="11" t="s">
        <v>1401</v>
      </c>
      <c r="H146" s="9" t="s"/>
      <c r="I146" s="9" t="s"/>
      <c r="J146" s="9" t="s"/>
      <c r="K146" s="10" t="s"/>
      <c r="L146" s="9" t="s"/>
      <c r="M146" s="9" t="s"/>
      <c r="N146" s="9" t="s"/>
      <c r="O146" s="9" t="s"/>
      <c r="P146" s="9" t="s"/>
      <c r="Q146" s="10" t="s"/>
      <c r="R146" s="9">
        <v>0</v>
      </c>
      <c r="S146" s="9" t="s">
        <v>78</v>
      </c>
      <c r="T146" s="9" t="s">
        <v>1402</v>
      </c>
      <c r="U146" s="9" t="s">
        <v>80</v>
      </c>
      <c r="V146" s="9" t="s"/>
    </row>
    <row r="147" spans="1:22">
      <c r="A147" s="9" t="s">
        <v>1403</v>
      </c>
      <c r="B147" s="9" t="s">
        <v>1404</v>
      </c>
      <c r="C147" s="9" t="s">
        <v>726</v>
      </c>
      <c r="D147" s="9" t="s">
        <v>634</v>
      </c>
      <c r="E147" s="9" t="s">
        <v>399</v>
      </c>
      <c r="F147" s="10" t="s">
        <v>1405</v>
      </c>
      <c r="G147" s="9" t="s"/>
      <c r="H147" s="9" t="s"/>
      <c r="I147" s="9" t="s"/>
      <c r="J147" s="9" t="s"/>
      <c r="K147" s="10" t="s"/>
      <c r="L147" s="9" t="s"/>
      <c r="M147" s="9" t="s"/>
      <c r="N147" s="9" t="s"/>
      <c r="O147" s="9" t="s"/>
      <c r="P147" s="9" t="s"/>
      <c r="Q147" s="10" t="s"/>
      <c r="R147" s="9">
        <v>0</v>
      </c>
      <c r="S147" s="9" t="s">
        <v>78</v>
      </c>
      <c r="T147" s="9" t="s">
        <v>1406</v>
      </c>
      <c r="U147" s="9" t="s">
        <v>86</v>
      </c>
      <c r="V147" s="9" t="s"/>
    </row>
    <row r="148" spans="1:22">
      <c r="A148" s="9" t="s">
        <v>1407</v>
      </c>
      <c r="B148" s="9" t="s">
        <v>1408</v>
      </c>
      <c r="C148" s="9" t="s">
        <v>726</v>
      </c>
      <c r="D148" s="9" t="s">
        <v>634</v>
      </c>
      <c r="E148" s="9" t="s">
        <v>399</v>
      </c>
      <c r="F148" s="10" t="s">
        <v>1409</v>
      </c>
      <c r="G148" s="11" t="s">
        <v>1410</v>
      </c>
      <c r="H148" s="9" t="s"/>
      <c r="I148" s="9" t="s"/>
      <c r="J148" s="9" t="s"/>
      <c r="K148" s="10" t="s"/>
      <c r="L148" s="9" t="s"/>
      <c r="M148" s="9" t="s"/>
      <c r="N148" s="9" t="s"/>
      <c r="O148" s="9" t="s"/>
      <c r="P148" s="9" t="s"/>
      <c r="Q148" s="10" t="s"/>
      <c r="R148" s="9">
        <v>0</v>
      </c>
      <c r="S148" s="9" t="s">
        <v>78</v>
      </c>
      <c r="T148" s="9" t="s">
        <v>1411</v>
      </c>
      <c r="U148" s="9" t="s">
        <v>80</v>
      </c>
      <c r="V148" s="9" t="s"/>
    </row>
    <row r="149" spans="1:22">
      <c r="A149" s="9" t="s">
        <v>1412</v>
      </c>
      <c r="B149" s="9" t="s">
        <v>1413</v>
      </c>
      <c r="C149" s="9" t="s">
        <v>726</v>
      </c>
      <c r="D149" s="9" t="s">
        <v>634</v>
      </c>
      <c r="E149" s="9" t="s">
        <v>399</v>
      </c>
      <c r="F149" s="10" t="s">
        <v>1414</v>
      </c>
      <c r="G149" s="11" t="s">
        <v>1415</v>
      </c>
      <c r="H149" s="9" t="s"/>
      <c r="I149" s="11" t="s">
        <v>1416</v>
      </c>
      <c r="J149" s="11" t="s">
        <v>1417</v>
      </c>
      <c r="K149" s="10" t="s"/>
      <c r="L149" s="9" t="s"/>
      <c r="M149" s="9" t="s"/>
      <c r="N149" s="9" t="s"/>
      <c r="O149" s="9" t="s"/>
      <c r="P149" s="9" t="s"/>
      <c r="Q149" s="10" t="s"/>
      <c r="R149" s="9">
        <v>0</v>
      </c>
      <c r="S149" s="9" t="s">
        <v>60</v>
      </c>
      <c r="T149" s="9" t="s">
        <v>842</v>
      </c>
      <c r="U149" s="9" t="s">
        <v>160</v>
      </c>
      <c r="V149" s="9" t="s">
        <v>843</v>
      </c>
    </row>
    <row r="150" spans="1:22">
      <c r="A150" s="9" t="s">
        <v>1418</v>
      </c>
      <c r="B150" s="9" t="s">
        <v>1419</v>
      </c>
      <c r="C150" s="9" t="s">
        <v>726</v>
      </c>
      <c r="D150" s="9" t="s">
        <v>634</v>
      </c>
      <c r="E150" s="9" t="s">
        <v>407</v>
      </c>
      <c r="F150" s="10" t="s">
        <v>1420</v>
      </c>
      <c r="G150" s="9" t="s"/>
      <c r="H150" s="9" t="s"/>
      <c r="I150" s="9" t="s"/>
      <c r="J150" s="9" t="s"/>
      <c r="K150" s="10" t="s"/>
      <c r="L150" s="9" t="s"/>
      <c r="M150" s="9" t="s"/>
      <c r="N150" s="9" t="s"/>
      <c r="O150" s="9" t="s"/>
      <c r="P150" s="9" t="s"/>
      <c r="Q150" s="10" t="s"/>
      <c r="R150" s="9">
        <v>0</v>
      </c>
      <c r="S150" s="9" t="s">
        <v>78</v>
      </c>
      <c r="T150" s="9" t="s">
        <v>1421</v>
      </c>
      <c r="U150" s="9" t="s">
        <v>86</v>
      </c>
      <c r="V150" s="9" t="s"/>
    </row>
    <row r="151" spans="1:22">
      <c r="A151" s="9" t="s">
        <v>1422</v>
      </c>
      <c r="B151" s="9" t="s">
        <v>1423</v>
      </c>
      <c r="C151" s="9" t="s">
        <v>726</v>
      </c>
      <c r="D151" s="9" t="s">
        <v>634</v>
      </c>
      <c r="E151" s="9" t="s">
        <v>407</v>
      </c>
      <c r="F151" s="10" t="s">
        <v>1424</v>
      </c>
      <c r="G151" s="9" t="s"/>
      <c r="H151" s="9" t="s"/>
      <c r="I151" s="9" t="s"/>
      <c r="J151" s="9" t="s"/>
      <c r="K151" s="10" t="s"/>
      <c r="L151" s="9" t="s"/>
      <c r="M151" s="9" t="s"/>
      <c r="N151" s="9" t="s"/>
      <c r="O151" s="9" t="s"/>
      <c r="P151" s="9" t="s"/>
      <c r="Q151" s="10" t="s"/>
      <c r="R151" s="9">
        <v>0</v>
      </c>
      <c r="S151" s="9" t="s">
        <v>78</v>
      </c>
      <c r="T151" s="9" t="s">
        <v>1425</v>
      </c>
      <c r="U151" s="9" t="s">
        <v>86</v>
      </c>
      <c r="V151" s="9" t="s"/>
    </row>
    <row r="152" spans="1:22">
      <c r="A152" s="9" t="s">
        <v>1426</v>
      </c>
      <c r="B152" s="9" t="s">
        <v>1427</v>
      </c>
      <c r="C152" s="9" t="s">
        <v>726</v>
      </c>
      <c r="D152" s="9" t="s">
        <v>634</v>
      </c>
      <c r="E152" s="9" t="s">
        <v>407</v>
      </c>
      <c r="F152" s="10" t="s">
        <v>1428</v>
      </c>
      <c r="G152" s="9" t="s"/>
      <c r="H152" s="9" t="s"/>
      <c r="I152" s="9" t="s"/>
      <c r="J152" s="9" t="s"/>
      <c r="K152" s="10" t="s"/>
      <c r="L152" s="9" t="s"/>
      <c r="M152" s="9" t="s"/>
      <c r="N152" s="9" t="s"/>
      <c r="O152" s="9" t="s"/>
      <c r="P152" s="9" t="s"/>
      <c r="Q152" s="10" t="s"/>
      <c r="R152" s="9">
        <v>0</v>
      </c>
      <c r="S152" s="9" t="s">
        <v>78</v>
      </c>
      <c r="T152" s="9" t="s">
        <v>1429</v>
      </c>
      <c r="U152" s="9" t="s">
        <v>86</v>
      </c>
      <c r="V152" s="9" t="s"/>
    </row>
    <row r="153" spans="1:22">
      <c r="A153" s="9" t="s">
        <v>1430</v>
      </c>
      <c r="B153" s="9" t="s">
        <v>1431</v>
      </c>
      <c r="C153" s="9" t="s">
        <v>726</v>
      </c>
      <c r="D153" s="9" t="s">
        <v>634</v>
      </c>
      <c r="E153" s="9" t="s">
        <v>407</v>
      </c>
      <c r="F153" s="10" t="s">
        <v>1432</v>
      </c>
      <c r="G153" s="9" t="s"/>
      <c r="H153" s="9" t="s"/>
      <c r="I153" s="9" t="s"/>
      <c r="J153" s="9" t="s"/>
      <c r="K153" s="10" t="s"/>
      <c r="L153" s="9" t="s"/>
      <c r="M153" s="9" t="s"/>
      <c r="N153" s="9" t="s"/>
      <c r="O153" s="9" t="s"/>
      <c r="P153" s="9" t="s"/>
      <c r="Q153" s="10" t="s"/>
      <c r="R153" s="9">
        <v>0</v>
      </c>
      <c r="S153" s="9" t="s">
        <v>78</v>
      </c>
      <c r="T153" s="9" t="s">
        <v>1433</v>
      </c>
      <c r="U153" s="9" t="s">
        <v>86</v>
      </c>
      <c r="V153" s="9" t="s"/>
    </row>
    <row r="154" spans="1:22">
      <c r="A154" s="9" t="s">
        <v>1434</v>
      </c>
      <c r="B154" s="9" t="s">
        <v>1435</v>
      </c>
      <c r="C154" s="9" t="s">
        <v>726</v>
      </c>
      <c r="D154" s="9" t="s">
        <v>634</v>
      </c>
      <c r="E154" s="9" t="s">
        <v>407</v>
      </c>
      <c r="F154" s="10" t="s">
        <v>1436</v>
      </c>
      <c r="G154" s="9" t="s"/>
      <c r="H154" s="9" t="s"/>
      <c r="I154" s="9" t="s"/>
      <c r="J154" s="9" t="s"/>
      <c r="K154" s="10" t="s"/>
      <c r="L154" s="9" t="s"/>
      <c r="M154" s="9" t="s"/>
      <c r="N154" s="9" t="s"/>
      <c r="O154" s="9" t="s"/>
      <c r="P154" s="9" t="s"/>
      <c r="Q154" s="10" t="s"/>
      <c r="R154" s="9">
        <v>0</v>
      </c>
      <c r="S154" s="9" t="s">
        <v>78</v>
      </c>
      <c r="T154" s="9" t="s">
        <v>1437</v>
      </c>
      <c r="U154" s="9" t="s">
        <v>86</v>
      </c>
      <c r="V154" s="9" t="s"/>
    </row>
    <row r="155" spans="1:22">
      <c r="A155" s="9" t="s">
        <v>1438</v>
      </c>
      <c r="B155" s="9" t="s">
        <v>1439</v>
      </c>
      <c r="C155" s="9" t="s">
        <v>726</v>
      </c>
      <c r="D155" s="9" t="s">
        <v>634</v>
      </c>
      <c r="E155" s="9" t="s">
        <v>407</v>
      </c>
      <c r="F155" s="10" t="s">
        <v>1440</v>
      </c>
      <c r="G155" s="9" t="s"/>
      <c r="H155" s="9" t="s"/>
      <c r="I155" s="9" t="s"/>
      <c r="J155" s="9" t="s"/>
      <c r="K155" s="10" t="s"/>
      <c r="L155" s="9" t="s"/>
      <c r="M155" s="9" t="s"/>
      <c r="N155" s="9" t="s"/>
      <c r="O155" s="9" t="s"/>
      <c r="P155" s="9" t="s"/>
      <c r="Q155" s="10" t="s"/>
      <c r="R155" s="9">
        <v>0</v>
      </c>
      <c r="S155" s="9" t="s">
        <v>78</v>
      </c>
      <c r="T155" s="9" t="s">
        <v>1441</v>
      </c>
      <c r="U155" s="9" t="s">
        <v>86</v>
      </c>
      <c r="V155" s="9" t="s"/>
    </row>
    <row r="156" spans="1:22">
      <c r="A156" s="9" t="s">
        <v>1442</v>
      </c>
      <c r="B156" s="9" t="s">
        <v>1443</v>
      </c>
      <c r="C156" s="9" t="s">
        <v>726</v>
      </c>
      <c r="D156" s="9" t="s">
        <v>634</v>
      </c>
      <c r="E156" s="9" t="s">
        <v>407</v>
      </c>
      <c r="F156" s="10" t="s">
        <v>1444</v>
      </c>
      <c r="G156" s="11" t="s">
        <v>1445</v>
      </c>
      <c r="H156" s="9" t="s"/>
      <c r="I156" s="9" t="s"/>
      <c r="J156" s="9" t="s"/>
      <c r="K156" s="10" t="s"/>
      <c r="L156" s="9" t="s"/>
      <c r="M156" s="9" t="s"/>
      <c r="N156" s="9" t="s"/>
      <c r="O156" s="9" t="s"/>
      <c r="P156" s="9" t="s"/>
      <c r="Q156" s="10" t="s"/>
      <c r="R156" s="9">
        <v>0</v>
      </c>
      <c r="S156" s="9" t="s">
        <v>78</v>
      </c>
      <c r="T156" s="9" t="s">
        <v>1446</v>
      </c>
      <c r="U156" s="9" t="s">
        <v>80</v>
      </c>
      <c r="V156" s="9" t="s"/>
    </row>
    <row r="157" spans="1:22">
      <c r="A157" s="9" t="s">
        <v>1447</v>
      </c>
      <c r="B157" s="9" t="s">
        <v>1448</v>
      </c>
      <c r="C157" s="9" t="s">
        <v>726</v>
      </c>
      <c r="D157" s="9" t="s">
        <v>634</v>
      </c>
      <c r="E157" s="9" t="s">
        <v>407</v>
      </c>
      <c r="F157" s="10" t="s">
        <v>1449</v>
      </c>
      <c r="G157" s="9" t="s"/>
      <c r="H157" s="9" t="s"/>
      <c r="I157" s="9" t="s"/>
      <c r="J157" s="9" t="s"/>
      <c r="K157" s="10" t="s"/>
      <c r="L157" s="9" t="s"/>
      <c r="M157" s="9" t="s"/>
      <c r="N157" s="9" t="s"/>
      <c r="O157" s="9" t="s"/>
      <c r="P157" s="9" t="s"/>
      <c r="Q157" s="10" t="s"/>
      <c r="R157" s="9">
        <v>0</v>
      </c>
      <c r="S157" s="9" t="s">
        <v>78</v>
      </c>
      <c r="T157" s="9" t="s">
        <v>1450</v>
      </c>
      <c r="U157" s="9" t="s">
        <v>86</v>
      </c>
      <c r="V157" s="9" t="s"/>
    </row>
    <row r="158" spans="1:22">
      <c r="A158" s="9" t="s">
        <v>1451</v>
      </c>
      <c r="B158" s="9" t="s">
        <v>1452</v>
      </c>
      <c r="C158" s="9" t="s">
        <v>726</v>
      </c>
      <c r="D158" s="9" t="s">
        <v>634</v>
      </c>
      <c r="E158" s="9" t="s">
        <v>407</v>
      </c>
      <c r="F158" s="10" t="s">
        <v>1453</v>
      </c>
      <c r="G158" s="9" t="s"/>
      <c r="H158" s="9" t="s"/>
      <c r="I158" s="9" t="s"/>
      <c r="J158" s="9" t="s"/>
      <c r="K158" s="10" t="s"/>
      <c r="L158" s="9" t="s"/>
      <c r="M158" s="9" t="s"/>
      <c r="N158" s="9" t="s"/>
      <c r="O158" s="9" t="s"/>
      <c r="P158" s="9" t="s"/>
      <c r="Q158" s="10" t="s"/>
      <c r="R158" s="9">
        <v>0</v>
      </c>
      <c r="S158" s="9" t="s">
        <v>78</v>
      </c>
      <c r="T158" s="9" t="s">
        <v>1454</v>
      </c>
      <c r="U158" s="9" t="s">
        <v>86</v>
      </c>
      <c r="V158" s="9" t="s"/>
    </row>
    <row r="159" spans="1:22">
      <c r="A159" s="9" t="s">
        <v>1455</v>
      </c>
      <c r="B159" s="9" t="s">
        <v>1456</v>
      </c>
      <c r="C159" s="9" t="s">
        <v>726</v>
      </c>
      <c r="D159" s="9" t="s">
        <v>634</v>
      </c>
      <c r="E159" s="9" t="s">
        <v>407</v>
      </c>
      <c r="F159" s="10" t="s">
        <v>1457</v>
      </c>
      <c r="G159" s="9" t="s"/>
      <c r="H159" s="9" t="s"/>
      <c r="I159" s="9" t="s"/>
      <c r="J159" s="9" t="s"/>
      <c r="K159" s="10" t="s"/>
      <c r="L159" s="9" t="s"/>
      <c r="M159" s="9" t="s"/>
      <c r="N159" s="9" t="s"/>
      <c r="O159" s="9" t="s"/>
      <c r="P159" s="9" t="s"/>
      <c r="Q159" s="10" t="s"/>
      <c r="R159" s="9">
        <v>0</v>
      </c>
      <c r="S159" s="9" t="s">
        <v>78</v>
      </c>
      <c r="T159" s="9" t="s">
        <v>1458</v>
      </c>
      <c r="U159" s="9" t="s">
        <v>86</v>
      </c>
      <c r="V159" s="9" t="s"/>
    </row>
    <row r="160" spans="1:22">
      <c r="A160" s="9" t="s">
        <v>1459</v>
      </c>
      <c r="B160" s="9" t="s">
        <v>1460</v>
      </c>
      <c r="C160" s="9" t="s">
        <v>726</v>
      </c>
      <c r="D160" s="9" t="s">
        <v>634</v>
      </c>
      <c r="E160" s="9" t="s">
        <v>419</v>
      </c>
      <c r="F160" s="10" t="s">
        <v>1461</v>
      </c>
      <c r="G160" s="11" t="s">
        <v>1462</v>
      </c>
      <c r="H160" s="9" t="s"/>
      <c r="I160" s="9" t="s"/>
      <c r="J160" s="9" t="s"/>
      <c r="K160" s="10" t="s"/>
      <c r="L160" s="9" t="s"/>
      <c r="M160" s="9" t="s"/>
      <c r="N160" s="9" t="s"/>
      <c r="O160" s="9" t="s"/>
      <c r="P160" s="9" t="s"/>
      <c r="Q160" s="10" t="s"/>
      <c r="R160" s="9">
        <v>0</v>
      </c>
      <c r="S160" s="9" t="s">
        <v>78</v>
      </c>
      <c r="T160" s="9" t="s">
        <v>1463</v>
      </c>
      <c r="U160" s="9" t="s">
        <v>80</v>
      </c>
      <c r="V160" s="9" t="s"/>
    </row>
    <row r="161" spans="1:22">
      <c r="A161" s="9" t="s">
        <v>1464</v>
      </c>
      <c r="B161" s="9" t="s">
        <v>1465</v>
      </c>
      <c r="C161" s="9" t="s">
        <v>726</v>
      </c>
      <c r="D161" s="9" t="s">
        <v>634</v>
      </c>
      <c r="E161" s="9" t="s">
        <v>419</v>
      </c>
      <c r="F161" s="10" t="s">
        <v>1466</v>
      </c>
      <c r="G161" s="11" t="s">
        <v>1467</v>
      </c>
      <c r="H161" s="9" t="s"/>
      <c r="I161" s="9" t="s"/>
      <c r="J161" s="9" t="s"/>
      <c r="K161" s="10" t="s"/>
      <c r="L161" s="9" t="s"/>
      <c r="M161" s="9" t="s"/>
      <c r="N161" s="9" t="s"/>
      <c r="O161" s="9" t="s"/>
      <c r="P161" s="9" t="s"/>
      <c r="Q161" s="10" t="s"/>
      <c r="R161" s="9">
        <v>0</v>
      </c>
      <c r="S161" s="9" t="s">
        <v>78</v>
      </c>
      <c r="T161" s="9" t="s">
        <v>1468</v>
      </c>
      <c r="U161" s="9" t="s">
        <v>80</v>
      </c>
      <c r="V161" s="9" t="s"/>
    </row>
    <row r="162" spans="1:22">
      <c r="A162" s="9" t="s">
        <v>1469</v>
      </c>
      <c r="B162" s="9" t="s">
        <v>1470</v>
      </c>
      <c r="C162" s="9" t="s">
        <v>726</v>
      </c>
      <c r="D162" s="9" t="s">
        <v>634</v>
      </c>
      <c r="E162" s="9" t="s">
        <v>419</v>
      </c>
      <c r="F162" s="10" t="s">
        <v>1471</v>
      </c>
      <c r="G162" s="11" t="s">
        <v>1472</v>
      </c>
      <c r="H162" s="9" t="s"/>
      <c r="I162" s="9" t="s"/>
      <c r="J162" s="9" t="s"/>
      <c r="K162" s="10" t="s"/>
      <c r="L162" s="9" t="s"/>
      <c r="M162" s="9" t="s"/>
      <c r="N162" s="9" t="s"/>
      <c r="O162" s="9" t="s"/>
      <c r="P162" s="9" t="s"/>
      <c r="Q162" s="10" t="s"/>
      <c r="R162" s="9">
        <v>0</v>
      </c>
      <c r="S162" s="9" t="s">
        <v>78</v>
      </c>
      <c r="T162" s="9" t="s">
        <v>1473</v>
      </c>
      <c r="U162" s="9" t="s">
        <v>80</v>
      </c>
      <c r="V162" s="9" t="s"/>
    </row>
    <row r="163" spans="1:22">
      <c r="A163" s="9" t="s">
        <v>1474</v>
      </c>
      <c r="B163" s="9" t="s">
        <v>1475</v>
      </c>
      <c r="C163" s="9" t="s">
        <v>726</v>
      </c>
      <c r="D163" s="9" t="s">
        <v>634</v>
      </c>
      <c r="E163" s="9" t="s">
        <v>419</v>
      </c>
      <c r="F163" s="10" t="s">
        <v>1476</v>
      </c>
      <c r="G163" s="11" t="s">
        <v>1477</v>
      </c>
      <c r="H163" s="9" t="s"/>
      <c r="I163" s="9" t="s"/>
      <c r="J163" s="11" t="s">
        <v>1478</v>
      </c>
      <c r="K163" s="10" t="s"/>
      <c r="L163" s="9" t="s"/>
      <c r="M163" s="9" t="s"/>
      <c r="N163" s="9" t="s"/>
      <c r="O163" s="9" t="s"/>
      <c r="P163" s="9" t="s"/>
      <c r="Q163" s="10" t="s"/>
      <c r="R163" s="9">
        <v>0</v>
      </c>
      <c r="S163" s="9" t="s">
        <v>60</v>
      </c>
      <c r="T163" s="9" t="s">
        <v>842</v>
      </c>
      <c r="U163" s="9" t="s">
        <v>160</v>
      </c>
      <c r="V163" s="9" t="s"/>
    </row>
    <row r="164" spans="1:22">
      <c r="A164" s="9" t="s">
        <v>1479</v>
      </c>
      <c r="B164" s="9" t="s">
        <v>1480</v>
      </c>
      <c r="C164" s="9" t="s">
        <v>726</v>
      </c>
      <c r="D164" s="9" t="s">
        <v>634</v>
      </c>
      <c r="E164" s="9" t="s">
        <v>458</v>
      </c>
      <c r="F164" s="10" t="s">
        <v>1481</v>
      </c>
      <c r="G164" s="11" t="s">
        <v>1482</v>
      </c>
      <c r="H164" s="9" t="s"/>
      <c r="I164" s="9" t="s"/>
      <c r="J164" s="11" t="s">
        <v>1482</v>
      </c>
      <c r="K164" s="10" t="s"/>
      <c r="L164" s="9" t="s">
        <v>652</v>
      </c>
      <c r="M164" s="9" t="s"/>
      <c r="N164" s="9" t="s"/>
      <c r="O164" s="9" t="s"/>
      <c r="P164" s="9" t="s"/>
      <c r="Q164" s="10" t="s"/>
      <c r="R164" s="9">
        <v>0</v>
      </c>
      <c r="S164" s="9" t="s">
        <v>60</v>
      </c>
      <c r="T164" s="9" t="s">
        <v>653</v>
      </c>
      <c r="U164" s="9" t="s">
        <v>160</v>
      </c>
      <c r="V164" s="9" t="s"/>
    </row>
    <row r="165" spans="1:22">
      <c r="A165" s="9" t="s">
        <v>1483</v>
      </c>
      <c r="B165" s="9" t="s">
        <v>1484</v>
      </c>
      <c r="C165" s="9" t="s">
        <v>726</v>
      </c>
      <c r="D165" s="9" t="s">
        <v>634</v>
      </c>
      <c r="E165" s="9" t="s">
        <v>458</v>
      </c>
      <c r="F165" s="10" t="s">
        <v>1485</v>
      </c>
      <c r="G165" s="11" t="s">
        <v>1486</v>
      </c>
      <c r="H165" s="9" t="s"/>
      <c r="I165" s="9" t="s"/>
      <c r="J165" s="9" t="s"/>
      <c r="K165" s="10" t="s"/>
      <c r="L165" s="9" t="s"/>
      <c r="M165" s="9" t="s"/>
      <c r="N165" s="9" t="s"/>
      <c r="O165" s="9" t="s"/>
      <c r="P165" s="9" t="s"/>
      <c r="Q165" s="10" t="s"/>
      <c r="R165" s="9">
        <v>0</v>
      </c>
      <c r="S165" s="9" t="s">
        <v>78</v>
      </c>
      <c r="T165" s="9" t="s">
        <v>1487</v>
      </c>
      <c r="U165" s="9" t="s">
        <v>80</v>
      </c>
      <c r="V165" s="9" t="s"/>
    </row>
    <row r="166" spans="1:22">
      <c r="A166" s="9" t="s">
        <v>1488</v>
      </c>
      <c r="B166" s="9" t="s">
        <v>1489</v>
      </c>
      <c r="C166" s="9" t="s">
        <v>726</v>
      </c>
      <c r="D166" s="9" t="s">
        <v>634</v>
      </c>
      <c r="E166" s="9" t="s">
        <v>458</v>
      </c>
      <c r="F166" s="10" t="s">
        <v>1490</v>
      </c>
      <c r="G166" s="11" t="s">
        <v>1491</v>
      </c>
      <c r="H166" s="9" t="s"/>
      <c r="I166" s="9" t="s"/>
      <c r="J166" s="9" t="s"/>
      <c r="K166" s="10" t="s"/>
      <c r="L166" s="9" t="s"/>
      <c r="M166" s="9" t="s"/>
      <c r="N166" s="9" t="s"/>
      <c r="O166" s="9" t="s"/>
      <c r="P166" s="9" t="s"/>
      <c r="Q166" s="10" t="s"/>
      <c r="R166" s="9">
        <v>0</v>
      </c>
      <c r="S166" s="9" t="s">
        <v>78</v>
      </c>
      <c r="T166" s="9" t="s">
        <v>1492</v>
      </c>
      <c r="U166" s="9" t="s">
        <v>80</v>
      </c>
      <c r="V166" s="9" t="s"/>
    </row>
    <row r="167" spans="1:22">
      <c r="A167" s="9" t="s">
        <v>1493</v>
      </c>
      <c r="B167" s="9" t="s">
        <v>1494</v>
      </c>
      <c r="C167" s="9" t="s">
        <v>726</v>
      </c>
      <c r="D167" s="9" t="s">
        <v>634</v>
      </c>
      <c r="E167" s="9" t="s">
        <v>458</v>
      </c>
      <c r="F167" s="10" t="s">
        <v>1495</v>
      </c>
      <c r="G167" s="11" t="s">
        <v>1496</v>
      </c>
      <c r="H167" s="9" t="s"/>
      <c r="I167" s="11" t="s">
        <v>1497</v>
      </c>
      <c r="J167" s="9" t="s"/>
      <c r="K167" s="10" t="s"/>
      <c r="L167" s="9" t="s">
        <v>1498</v>
      </c>
      <c r="M167" s="9" t="s"/>
      <c r="N167" s="9" t="s"/>
      <c r="O167" s="9" t="s"/>
      <c r="P167" s="9" t="s"/>
      <c r="Q167" s="10" t="s"/>
      <c r="R167" s="9">
        <v>0</v>
      </c>
      <c r="S167" s="9" t="s">
        <v>60</v>
      </c>
      <c r="T167" s="9" t="s">
        <v>1499</v>
      </c>
      <c r="U167" s="9" t="s">
        <v>160</v>
      </c>
      <c r="V167" s="9" t="s">
        <v>1500</v>
      </c>
    </row>
    <row r="168" spans="1:22">
      <c r="A168" s="9" t="s">
        <v>1501</v>
      </c>
      <c r="B168" s="9" t="s">
        <v>1502</v>
      </c>
      <c r="C168" s="9" t="s">
        <v>726</v>
      </c>
      <c r="D168" s="9" t="s">
        <v>634</v>
      </c>
      <c r="E168" s="9" t="s">
        <v>458</v>
      </c>
      <c r="F168" s="10" t="s">
        <v>1503</v>
      </c>
      <c r="G168" s="11" t="s">
        <v>1504</v>
      </c>
      <c r="H168" s="9" t="s"/>
      <c r="I168" s="9" t="s"/>
      <c r="J168" s="9" t="s"/>
      <c r="K168" s="10" t="s"/>
      <c r="L168" s="9" t="s"/>
      <c r="M168" s="9" t="s"/>
      <c r="N168" s="9" t="s"/>
      <c r="O168" s="9" t="s"/>
      <c r="P168" s="9" t="s"/>
      <c r="Q168" s="10" t="s"/>
      <c r="R168" s="9">
        <v>0</v>
      </c>
      <c r="S168" s="9" t="s">
        <v>78</v>
      </c>
      <c r="T168" s="9" t="s">
        <v>1505</v>
      </c>
      <c r="U168" s="9" t="s">
        <v>80</v>
      </c>
      <c r="V168" s="9" t="s"/>
    </row>
    <row r="169" spans="1:22">
      <c r="A169" s="9" t="s">
        <v>1506</v>
      </c>
      <c r="B169" s="9" t="s">
        <v>1507</v>
      </c>
      <c r="C169" s="9" t="s">
        <v>726</v>
      </c>
      <c r="D169" s="9" t="s">
        <v>634</v>
      </c>
      <c r="E169" s="9" t="s">
        <v>458</v>
      </c>
      <c r="F169" s="10" t="s">
        <v>1508</v>
      </c>
      <c r="G169" s="11" t="s">
        <v>1509</v>
      </c>
      <c r="H169" s="9" t="s"/>
      <c r="I169" s="9" t="s"/>
      <c r="J169" s="9" t="s"/>
      <c r="K169" s="10" t="s"/>
      <c r="L169" s="9" t="s"/>
      <c r="M169" s="9" t="s"/>
      <c r="N169" s="9" t="s"/>
      <c r="O169" s="9" t="s"/>
      <c r="P169" s="9" t="s"/>
      <c r="Q169" s="10" t="s"/>
      <c r="R169" s="9">
        <v>0</v>
      </c>
      <c r="S169" s="9" t="s">
        <v>60</v>
      </c>
      <c r="T169" s="9" t="s">
        <v>842</v>
      </c>
      <c r="U169" s="9" t="s">
        <v>160</v>
      </c>
      <c r="V169" s="9" t="s"/>
    </row>
    <row r="170" spans="1:22">
      <c r="A170" s="9" t="s">
        <v>1510</v>
      </c>
      <c r="B170" s="9" t="s">
        <v>1511</v>
      </c>
      <c r="C170" s="9" t="s">
        <v>726</v>
      </c>
      <c r="D170" s="9" t="s">
        <v>634</v>
      </c>
      <c r="E170" s="9" t="s">
        <v>458</v>
      </c>
      <c r="F170" s="10" t="s">
        <v>1512</v>
      </c>
      <c r="G170" s="11" t="s">
        <v>1513</v>
      </c>
      <c r="H170" s="9" t="s"/>
      <c r="I170" s="11" t="s">
        <v>1514</v>
      </c>
      <c r="J170" s="9" t="s"/>
      <c r="K170" s="10" t="s"/>
      <c r="L170" s="9" t="s">
        <v>652</v>
      </c>
      <c r="M170" s="9" t="s"/>
      <c r="N170" s="9" t="s"/>
      <c r="O170" s="9" t="s"/>
      <c r="P170" s="9" t="s"/>
      <c r="Q170" s="10" t="s"/>
      <c r="R170" s="9">
        <v>0</v>
      </c>
      <c r="S170" s="9" t="s">
        <v>60</v>
      </c>
      <c r="T170" s="9" t="s">
        <v>653</v>
      </c>
      <c r="U170" s="9" t="s">
        <v>160</v>
      </c>
      <c r="V170" s="9" t="s"/>
    </row>
    <row r="171" spans="1:22">
      <c r="A171" s="9" t="s">
        <v>1515</v>
      </c>
      <c r="B171" s="9" t="s">
        <v>1516</v>
      </c>
      <c r="C171" s="9" t="s">
        <v>726</v>
      </c>
      <c r="D171" s="9" t="s">
        <v>634</v>
      </c>
      <c r="E171" s="9" t="s">
        <v>458</v>
      </c>
      <c r="F171" s="10" t="s">
        <v>1517</v>
      </c>
      <c r="G171" s="9" t="s"/>
      <c r="H171" s="9" t="s"/>
      <c r="I171" s="9" t="s"/>
      <c r="J171" s="9" t="s"/>
      <c r="K171" s="10" t="s"/>
      <c r="L171" s="9" t="s">
        <v>1518</v>
      </c>
      <c r="M171" s="9" t="s"/>
      <c r="N171" s="9" t="s">
        <v>1519</v>
      </c>
      <c r="O171" s="9" t="s">
        <v>1520</v>
      </c>
      <c r="P171" s="9" t="s"/>
      <c r="Q171" s="10" t="s"/>
      <c r="R171" s="9">
        <v>0</v>
      </c>
      <c r="S171" s="9" t="s">
        <v>60</v>
      </c>
      <c r="T171" s="9" t="s">
        <v>1518</v>
      </c>
      <c r="U171" s="9" t="s">
        <v>160</v>
      </c>
      <c r="V171" s="9" t="s">
        <v>1521</v>
      </c>
    </row>
    <row r="172" spans="1:22">
      <c r="A172" s="9" t="s">
        <v>1522</v>
      </c>
      <c r="B172" s="9" t="s">
        <v>1523</v>
      </c>
      <c r="C172" s="9" t="s">
        <v>726</v>
      </c>
      <c r="D172" s="9" t="s">
        <v>634</v>
      </c>
      <c r="E172" s="9" t="s">
        <v>485</v>
      </c>
      <c r="F172" s="10" t="s">
        <v>1524</v>
      </c>
      <c r="G172" s="11" t="s">
        <v>1525</v>
      </c>
      <c r="H172" s="9" t="s"/>
      <c r="I172" s="9" t="s"/>
      <c r="J172" s="11" t="s">
        <v>1526</v>
      </c>
      <c r="K172" s="10" t="s"/>
      <c r="L172" s="9" t="s">
        <v>652</v>
      </c>
      <c r="M172" s="9" t="s"/>
      <c r="N172" s="9" t="s"/>
      <c r="O172" s="9" t="s"/>
      <c r="P172" s="9" t="s"/>
      <c r="Q172" s="10" t="s"/>
      <c r="R172" s="9">
        <v>0</v>
      </c>
      <c r="S172" s="9" t="s">
        <v>60</v>
      </c>
      <c r="T172" s="9" t="s">
        <v>653</v>
      </c>
      <c r="U172" s="9" t="s">
        <v>160</v>
      </c>
      <c r="V172" s="9" t="s"/>
    </row>
    <row r="173" spans="1:22">
      <c r="A173" s="9" t="s">
        <v>1527</v>
      </c>
      <c r="B173" s="9" t="s">
        <v>1528</v>
      </c>
      <c r="C173" s="9" t="s">
        <v>726</v>
      </c>
      <c r="D173" s="9" t="s">
        <v>634</v>
      </c>
      <c r="E173" s="9" t="s">
        <v>485</v>
      </c>
      <c r="F173" s="10" t="s">
        <v>1529</v>
      </c>
      <c r="G173" s="11" t="s">
        <v>1530</v>
      </c>
      <c r="H173" s="9" t="s"/>
      <c r="I173" s="9" t="s"/>
      <c r="J173" s="9" t="s"/>
      <c r="K173" s="10" t="s"/>
      <c r="L173" s="9" t="s"/>
      <c r="M173" s="9" t="s"/>
      <c r="N173" s="9" t="s"/>
      <c r="O173" s="9" t="s"/>
      <c r="P173" s="9" t="s"/>
      <c r="Q173" s="10" t="s"/>
      <c r="R173" s="9">
        <v>0</v>
      </c>
      <c r="S173" s="9" t="s">
        <v>78</v>
      </c>
      <c r="T173" s="9" t="s">
        <v>1531</v>
      </c>
      <c r="U173" s="9" t="s">
        <v>80</v>
      </c>
      <c r="V173" s="9" t="s"/>
    </row>
    <row r="174" spans="1:22">
      <c r="A174" s="9" t="s">
        <v>1532</v>
      </c>
      <c r="B174" s="9" t="s">
        <v>1533</v>
      </c>
      <c r="C174" s="9" t="s">
        <v>726</v>
      </c>
      <c r="D174" s="9" t="s">
        <v>634</v>
      </c>
      <c r="E174" s="9" t="s">
        <v>485</v>
      </c>
      <c r="F174" s="10" t="s">
        <v>1534</v>
      </c>
      <c r="G174" s="9" t="s"/>
      <c r="H174" s="9" t="s"/>
      <c r="I174" s="9" t="s"/>
      <c r="J174" s="9" t="s"/>
      <c r="K174" s="10" t="s"/>
      <c r="L174" s="9" t="s"/>
      <c r="M174" s="9" t="s"/>
      <c r="N174" s="9" t="s"/>
      <c r="O174" s="9" t="s"/>
      <c r="P174" s="9" t="s"/>
      <c r="Q174" s="10" t="s"/>
      <c r="R174" s="9">
        <v>0</v>
      </c>
      <c r="S174" s="9" t="s">
        <v>78</v>
      </c>
      <c r="T174" s="9" t="s">
        <v>1535</v>
      </c>
      <c r="U174" s="9" t="s">
        <v>86</v>
      </c>
      <c r="V174" s="9" t="s"/>
    </row>
    <row r="175" spans="1:22">
      <c r="A175" s="9" t="s">
        <v>1536</v>
      </c>
      <c r="B175" s="9" t="s">
        <v>1537</v>
      </c>
      <c r="C175" s="9" t="s">
        <v>726</v>
      </c>
      <c r="D175" s="9" t="s">
        <v>634</v>
      </c>
      <c r="E175" s="9" t="s">
        <v>485</v>
      </c>
      <c r="F175" s="10" t="s">
        <v>1538</v>
      </c>
      <c r="G175" s="11" t="s">
        <v>1539</v>
      </c>
      <c r="H175" s="9" t="s"/>
      <c r="I175" s="9" t="s"/>
      <c r="J175" s="9" t="s"/>
      <c r="K175" s="10" t="s"/>
      <c r="L175" s="9" t="s"/>
      <c r="M175" s="9" t="s"/>
      <c r="N175" s="9" t="s"/>
      <c r="O175" s="9" t="s"/>
      <c r="P175" s="9" t="s"/>
      <c r="Q175" s="10" t="s"/>
      <c r="R175" s="9">
        <v>0</v>
      </c>
      <c r="S175" s="9" t="s">
        <v>78</v>
      </c>
      <c r="T175" s="9" t="s">
        <v>1540</v>
      </c>
      <c r="U175" s="9" t="s">
        <v>80</v>
      </c>
      <c r="V175" s="9" t="s"/>
    </row>
    <row r="176" spans="1:22">
      <c r="A176" s="9" t="s">
        <v>1541</v>
      </c>
      <c r="B176" s="9" t="s">
        <v>1542</v>
      </c>
      <c r="C176" s="9" t="s">
        <v>726</v>
      </c>
      <c r="D176" s="9" t="s">
        <v>634</v>
      </c>
      <c r="E176" s="9" t="s">
        <v>485</v>
      </c>
      <c r="F176" s="10" t="s">
        <v>1543</v>
      </c>
      <c r="G176" s="11" t="s">
        <v>1544</v>
      </c>
      <c r="H176" s="9" t="s"/>
      <c r="I176" s="9" t="s"/>
      <c r="J176" s="9" t="s"/>
      <c r="K176" s="10" t="s"/>
      <c r="L176" s="9" t="s"/>
      <c r="M176" s="9" t="s"/>
      <c r="N176" s="9" t="s"/>
      <c r="O176" s="9" t="s"/>
      <c r="P176" s="9" t="s"/>
      <c r="Q176" s="10" t="s"/>
      <c r="R176" s="9">
        <v>0</v>
      </c>
      <c r="S176" s="9" t="s">
        <v>78</v>
      </c>
      <c r="T176" s="9" t="s">
        <v>1545</v>
      </c>
      <c r="U176" s="9" t="s">
        <v>80</v>
      </c>
      <c r="V176" s="9" t="s"/>
    </row>
    <row r="177" spans="1:22">
      <c r="A177" s="9" t="s">
        <v>1546</v>
      </c>
      <c r="B177" s="9" t="s">
        <v>1547</v>
      </c>
      <c r="C177" s="9" t="s">
        <v>726</v>
      </c>
      <c r="D177" s="9" t="s">
        <v>634</v>
      </c>
      <c r="E177" s="9" t="s">
        <v>485</v>
      </c>
      <c r="F177" s="10" t="s">
        <v>1548</v>
      </c>
      <c r="G177" s="11" t="s">
        <v>1549</v>
      </c>
      <c r="H177" s="9" t="s"/>
      <c r="I177" s="9" t="s"/>
      <c r="J177" s="9" t="s"/>
      <c r="K177" s="10" t="s">
        <v>1550</v>
      </c>
      <c r="L177" s="9" t="s"/>
      <c r="M177" s="9" t="s"/>
      <c r="N177" s="9" t="s"/>
      <c r="O177" s="9" t="s"/>
      <c r="P177" s="9" t="s"/>
      <c r="Q177" s="10" t="s"/>
      <c r="R177" s="9">
        <v>0</v>
      </c>
      <c r="S177" s="9" t="s">
        <v>78</v>
      </c>
      <c r="T177" s="9" t="s">
        <v>1551</v>
      </c>
      <c r="U177" s="9" t="s">
        <v>80</v>
      </c>
      <c r="V177" s="9" t="s"/>
    </row>
    <row r="178" spans="1:22">
      <c r="A178" s="9" t="s">
        <v>1552</v>
      </c>
      <c r="B178" s="9" t="s">
        <v>1553</v>
      </c>
      <c r="C178" s="9" t="s">
        <v>726</v>
      </c>
      <c r="D178" s="9" t="s">
        <v>634</v>
      </c>
      <c r="E178" s="9" t="s">
        <v>485</v>
      </c>
      <c r="F178" s="10" t="s">
        <v>1554</v>
      </c>
      <c r="G178" s="11" t="s">
        <v>1555</v>
      </c>
      <c r="H178" s="9" t="s"/>
      <c r="I178" s="9" t="s"/>
      <c r="J178" s="11" t="s">
        <v>1556</v>
      </c>
      <c r="K178" s="10" t="s"/>
      <c r="L178" s="9" t="s"/>
      <c r="M178" s="9" t="s"/>
      <c r="N178" s="9" t="s"/>
      <c r="O178" s="9" t="s"/>
      <c r="P178" s="9" t="s"/>
      <c r="Q178" s="10" t="s"/>
      <c r="R178" s="9">
        <v>0</v>
      </c>
      <c r="S178" s="9" t="s">
        <v>60</v>
      </c>
      <c r="T178" s="9" t="s">
        <v>842</v>
      </c>
      <c r="U178" s="9" t="s">
        <v>160</v>
      </c>
      <c r="V178" s="9" t="s"/>
    </row>
    <row r="179" spans="1:22">
      <c r="A179" s="9" t="s">
        <v>1557</v>
      </c>
      <c r="B179" s="9" t="s">
        <v>1558</v>
      </c>
      <c r="C179" s="9" t="s">
        <v>726</v>
      </c>
      <c r="D179" s="9" t="s">
        <v>634</v>
      </c>
      <c r="E179" s="9" t="s">
        <v>485</v>
      </c>
      <c r="F179" s="10" t="s">
        <v>1559</v>
      </c>
      <c r="G179" s="11" t="s">
        <v>1560</v>
      </c>
      <c r="H179" s="9" t="s"/>
      <c r="I179" s="9" t="s"/>
      <c r="J179" s="9" t="s"/>
      <c r="K179" s="10" t="s"/>
      <c r="L179" s="9" t="s"/>
      <c r="M179" s="9" t="s"/>
      <c r="N179" s="9" t="s"/>
      <c r="O179" s="9" t="s"/>
      <c r="P179" s="9" t="s"/>
      <c r="Q179" s="10" t="s"/>
      <c r="R179" s="9">
        <v>0</v>
      </c>
      <c r="S179" s="9" t="s">
        <v>60</v>
      </c>
      <c r="T179" s="9" t="s">
        <v>842</v>
      </c>
      <c r="U179" s="9" t="s">
        <v>160</v>
      </c>
      <c r="V179" s="9" t="s"/>
    </row>
    <row r="180" spans="1:22">
      <c r="A180" s="9" t="s">
        <v>1561</v>
      </c>
      <c r="B180" s="9" t="s">
        <v>1562</v>
      </c>
      <c r="C180" s="9" t="s">
        <v>726</v>
      </c>
      <c r="D180" s="9" t="s">
        <v>634</v>
      </c>
      <c r="E180" s="9" t="s">
        <v>485</v>
      </c>
      <c r="F180" s="10" t="s">
        <v>1563</v>
      </c>
      <c r="G180" s="11" t="s">
        <v>1564</v>
      </c>
      <c r="H180" s="9" t="s"/>
      <c r="I180" s="11" t="s">
        <v>1565</v>
      </c>
      <c r="J180" s="9" t="s"/>
      <c r="K180" s="10" t="s">
        <v>1566</v>
      </c>
      <c r="L180" s="9" t="s"/>
      <c r="M180" s="9" t="s"/>
      <c r="N180" s="9" t="s"/>
      <c r="O180" s="9" t="s"/>
      <c r="P180" s="9" t="s"/>
      <c r="Q180" s="10" t="s"/>
      <c r="R180" s="9">
        <v>0</v>
      </c>
      <c r="S180" s="9" t="s">
        <v>60</v>
      </c>
      <c r="T180" s="9" t="s">
        <v>842</v>
      </c>
      <c r="U180" s="9" t="s">
        <v>160</v>
      </c>
      <c r="V180" s="9" t="s"/>
    </row>
    <row r="181" spans="1:22">
      <c r="A181" s="9" t="s">
        <v>1567</v>
      </c>
      <c r="B181" s="9" t="s">
        <v>1568</v>
      </c>
      <c r="C181" s="9" t="s">
        <v>726</v>
      </c>
      <c r="D181" s="9" t="s">
        <v>634</v>
      </c>
      <c r="E181" s="9" t="s">
        <v>595</v>
      </c>
      <c r="F181" s="10" t="s">
        <v>1569</v>
      </c>
      <c r="G181" s="9" t="s"/>
      <c r="H181" s="9" t="s"/>
      <c r="I181" s="9" t="s"/>
      <c r="J181" s="9" t="s"/>
      <c r="K181" s="10" t="s"/>
      <c r="L181" s="9" t="s"/>
      <c r="M181" s="9" t="s"/>
      <c r="N181" s="9" t="s"/>
      <c r="O181" s="9" t="s"/>
      <c r="P181" s="9" t="s"/>
      <c r="Q181" s="10" t="s"/>
      <c r="R181" s="9">
        <v>0</v>
      </c>
      <c r="S181" s="9" t="s">
        <v>78</v>
      </c>
      <c r="T181" s="9" t="s">
        <v>1570</v>
      </c>
      <c r="U181" s="9" t="s">
        <v>86</v>
      </c>
      <c r="V181" s="9" t="s"/>
    </row>
    <row r="182" spans="1:22">
      <c r="A182" s="9" t="s">
        <v>1571</v>
      </c>
      <c r="B182" s="9" t="s">
        <v>1572</v>
      </c>
      <c r="C182" s="9" t="s">
        <v>726</v>
      </c>
      <c r="D182" s="9" t="s">
        <v>634</v>
      </c>
      <c r="E182" s="9" t="s">
        <v>595</v>
      </c>
      <c r="F182" s="10" t="s">
        <v>1573</v>
      </c>
      <c r="G182" s="11" t="s">
        <v>1574</v>
      </c>
      <c r="H182" s="9" t="s"/>
      <c r="I182" s="11" t="s">
        <v>1575</v>
      </c>
      <c r="J182" s="11" t="s">
        <v>1575</v>
      </c>
      <c r="K182" s="10" t="s">
        <v>1576</v>
      </c>
      <c r="L182" s="9" t="s">
        <v>797</v>
      </c>
      <c r="M182" s="9" t="s"/>
      <c r="N182" s="9" t="s"/>
      <c r="O182" s="9" t="s"/>
      <c r="P182" s="9" t="s"/>
      <c r="Q182" s="10" t="s"/>
      <c r="R182" s="9">
        <v>0</v>
      </c>
      <c r="S182" s="9" t="s">
        <v>60</v>
      </c>
      <c r="T182" s="9" t="s">
        <v>798</v>
      </c>
      <c r="U182" s="9" t="s">
        <v>160</v>
      </c>
      <c r="V182" s="9" t="s"/>
    </row>
    <row r="183" spans="1:22">
      <c r="A183" s="9" t="s">
        <v>1577</v>
      </c>
      <c r="B183" s="9" t="s">
        <v>1578</v>
      </c>
      <c r="C183" s="9" t="s">
        <v>726</v>
      </c>
      <c r="D183" s="9" t="s">
        <v>634</v>
      </c>
      <c r="E183" s="9" t="s">
        <v>595</v>
      </c>
      <c r="F183" s="10" t="s">
        <v>1579</v>
      </c>
      <c r="G183" s="11" t="s">
        <v>1580</v>
      </c>
      <c r="H183" s="9" t="s"/>
      <c r="I183" s="9" t="s"/>
      <c r="J183" s="9" t="s"/>
      <c r="K183" s="10" t="s"/>
      <c r="L183" s="9" t="s"/>
      <c r="M183" s="9" t="s"/>
      <c r="N183" s="9" t="s"/>
      <c r="O183" s="9" t="s"/>
      <c r="P183" s="9" t="s"/>
      <c r="Q183" s="10" t="s"/>
      <c r="R183" s="9">
        <v>0</v>
      </c>
      <c r="S183" s="9" t="s">
        <v>78</v>
      </c>
      <c r="T183" s="9" t="s">
        <v>1581</v>
      </c>
      <c r="U183" s="9" t="s">
        <v>80</v>
      </c>
      <c r="V183" s="9" t="s"/>
    </row>
    <row r="184" spans="1:22">
      <c r="A184" s="9" t="s">
        <v>1582</v>
      </c>
      <c r="B184" s="9" t="s">
        <v>1583</v>
      </c>
      <c r="C184" s="9" t="s">
        <v>726</v>
      </c>
      <c r="D184" s="9" t="s">
        <v>634</v>
      </c>
      <c r="E184" s="9" t="s">
        <v>595</v>
      </c>
      <c r="F184" s="10" t="s">
        <v>1584</v>
      </c>
      <c r="G184" s="11" t="s">
        <v>1585</v>
      </c>
      <c r="H184" s="9" t="s"/>
      <c r="I184" s="9" t="s"/>
      <c r="J184" s="9" t="s"/>
      <c r="K184" s="10" t="s">
        <v>1586</v>
      </c>
      <c r="L184" s="9" t="s"/>
      <c r="M184" s="9" t="s"/>
      <c r="N184" s="9" t="s"/>
      <c r="O184" s="9" t="s"/>
      <c r="P184" s="9" t="s"/>
      <c r="Q184" s="10" t="s"/>
      <c r="R184" s="9">
        <v>0</v>
      </c>
      <c r="S184" s="9" t="s">
        <v>60</v>
      </c>
      <c r="T184" s="9" t="s">
        <v>842</v>
      </c>
      <c r="U184" s="9" t="s">
        <v>160</v>
      </c>
      <c r="V184" s="9" t="s"/>
    </row>
    <row r="185" spans="1:22">
      <c r="A185" s="9" t="s">
        <v>1587</v>
      </c>
      <c r="B185" s="9" t="s">
        <v>1588</v>
      </c>
      <c r="C185" s="9" t="s">
        <v>726</v>
      </c>
      <c r="D185" s="9" t="s">
        <v>634</v>
      </c>
      <c r="E185" s="9" t="s">
        <v>595</v>
      </c>
      <c r="F185" s="10" t="s">
        <v>1589</v>
      </c>
      <c r="G185" s="11" t="s">
        <v>1590</v>
      </c>
      <c r="H185" s="9" t="s"/>
      <c r="I185" s="9" t="s"/>
      <c r="J185" s="9" t="s"/>
      <c r="K185" s="10" t="s"/>
      <c r="L185" s="9" t="s"/>
      <c r="M185" s="9" t="s"/>
      <c r="N185" s="9" t="s"/>
      <c r="O185" s="9" t="s"/>
      <c r="P185" s="9" t="s"/>
      <c r="Q185" s="10" t="s"/>
      <c r="R185" s="9">
        <v>0</v>
      </c>
      <c r="S185" s="9" t="s">
        <v>60</v>
      </c>
      <c r="T185" s="9" t="s">
        <v>842</v>
      </c>
      <c r="U185" s="9" t="s">
        <v>160</v>
      </c>
      <c r="V185" s="9" t="s"/>
    </row>
    <row r="186" spans="1:22">
      <c r="A186" s="9" t="s">
        <v>1591</v>
      </c>
      <c r="B186" s="9" t="s">
        <v>1592</v>
      </c>
      <c r="C186" s="9" t="s">
        <v>726</v>
      </c>
      <c r="D186" s="9" t="s">
        <v>634</v>
      </c>
      <c r="E186" s="9" t="s">
        <v>595</v>
      </c>
      <c r="F186" s="10" t="s">
        <v>1593</v>
      </c>
      <c r="G186" s="11" t="s">
        <v>1594</v>
      </c>
      <c r="H186" s="9" t="s"/>
      <c r="I186" s="9" t="s"/>
      <c r="J186" s="9" t="s"/>
      <c r="K186" s="10" t="s"/>
      <c r="L186" s="9" t="s"/>
      <c r="M186" s="9" t="s"/>
      <c r="N186" s="9" t="s"/>
      <c r="O186" s="9" t="s"/>
      <c r="P186" s="9" t="s"/>
      <c r="Q186" s="10" t="s"/>
      <c r="R186" s="9">
        <v>0</v>
      </c>
      <c r="S186" s="9" t="s">
        <v>78</v>
      </c>
      <c r="T186" s="9" t="s">
        <v>1595</v>
      </c>
      <c r="U186" s="9" t="s">
        <v>80</v>
      </c>
      <c r="V186" s="9" t="s"/>
    </row>
  </sheetData>
  <autoFilter ref="A3:V186"/>
  <mergeCells count="1">
    <mergeCell ref="A1: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V105"/>
  <sheetViews>
    <sheetView showGridLines="1" workbookViewId="0">
      <pane ySplit="3" topLeftCell="A4" activePane="bottomLeft" state="frozen"/>
    </sheetView>
  </sheetViews>
  <sheetFormatPr baseColWidth="8" defaultRowHeight="15"/>
  <cols>
    <col min="1" max="1" width="22" customWidth="1"/>
    <col min="2" max="2" width="30" customWidth="1"/>
    <col min="3" max="3" width="12" hidden="1" customWidth="1"/>
    <col min="4" max="4" width="10" hidden="1" customWidth="1"/>
    <col min="5" max="5" width="10" customWidth="1"/>
    <col min="6" max="6" width="44" customWidth="1"/>
    <col min="7" max="7" width="16" customWidth="1"/>
    <col min="8" max="8" width="16" customWidth="1"/>
    <col min="9" max="9" width="16" customWidth="1"/>
    <col min="10" max="10" width="14" customWidth="1"/>
    <col min="11" max="11" width="26" customWidth="1"/>
    <col min="12" max="12" width="30" customWidth="1"/>
    <col min="13" max="13" width="26" customWidth="1"/>
    <col min="14" max="14" width="12" customWidth="1"/>
    <col min="15" max="15" width="14" customWidth="1"/>
    <col min="16" max="16" width="12" customWidth="1"/>
    <col min="17" max="17" width="14" customWidth="1"/>
    <col min="18" max="18" width="10" customWidth="1"/>
    <col min="19" max="19" width="16" customWidth="1"/>
    <col min="20" max="20" width="40" customWidth="1"/>
    <col min="21" max="21" width="14" customWidth="1"/>
    <col min="22" max="22" width="26" customWidth="1"/>
  </cols>
  <sheetData>
    <row r="1" spans="1:1" ht="24" customHeight="1">
      <c r="A1" s="7" t="s">
        <v>2061</v>
      </c>
    </row>
    <row r="3" spans="1:22" ht="30" customHeight="1">
      <c r="A3" s="8" t="s">
        <v>49</v>
      </c>
      <c r="B3" s="8" t="s">
        <v>50</v>
      </c>
      <c r="C3" s="8" t="s">
        <v>51</v>
      </c>
      <c r="D3" s="8" t="s">
        <v>52</v>
      </c>
      <c r="E3" s="8" t="s">
        <v>53</v>
      </c>
      <c r="F3" s="8" t="s">
        <v>54</v>
      </c>
      <c r="G3" s="8" t="s">
        <v>55</v>
      </c>
      <c r="H3" s="8" t="s">
        <v>56</v>
      </c>
      <c r="I3" s="8" t="s">
        <v>57</v>
      </c>
      <c r="J3" s="8" t="s">
        <v>58</v>
      </c>
      <c r="K3" s="8" t="s">
        <v>59</v>
      </c>
      <c r="L3" s="8" t="s">
        <v>60</v>
      </c>
      <c r="M3" s="8" t="s">
        <v>61</v>
      </c>
      <c r="N3" s="8" t="s">
        <v>62</v>
      </c>
      <c r="O3" s="8" t="s">
        <v>63</v>
      </c>
      <c r="P3" s="8" t="s">
        <v>64</v>
      </c>
      <c r="Q3" s="8" t="s">
        <v>65</v>
      </c>
      <c r="R3" s="8" t="s">
        <v>66</v>
      </c>
      <c r="S3" s="8" t="s">
        <v>67</v>
      </c>
      <c r="T3" s="8" t="s">
        <v>68</v>
      </c>
      <c r="U3" s="8" t="s">
        <v>69</v>
      </c>
      <c r="V3" s="8" t="s">
        <v>70</v>
      </c>
    </row>
    <row r="4" spans="1:22">
      <c r="A4" s="9" t="s">
        <v>1596</v>
      </c>
      <c r="B4" s="9" t="s"/>
      <c r="C4" s="9" t="s">
        <v>1597</v>
      </c>
      <c r="D4" s="9" t="s">
        <v>1598</v>
      </c>
      <c r="E4" s="9" t="s">
        <v>83</v>
      </c>
      <c r="F4" s="10" t="s">
        <v>1599</v>
      </c>
      <c r="G4" s="11" t="s">
        <v>1600</v>
      </c>
      <c r="H4" s="9" t="s"/>
      <c r="I4" s="9" t="s"/>
      <c r="J4" s="9" t="s"/>
      <c r="K4" s="10" t="s"/>
      <c r="L4" s="9" t="s"/>
      <c r="M4" s="9" t="s"/>
      <c r="N4" s="9" t="s"/>
      <c r="O4" s="9" t="s"/>
      <c r="P4" s="9" t="s"/>
      <c r="Q4" s="10" t="s"/>
      <c r="R4" s="9">
        <v>0</v>
      </c>
      <c r="S4" s="9" t="s">
        <v>78</v>
      </c>
      <c r="T4" s="9" t="s">
        <v>1601</v>
      </c>
      <c r="U4" s="9" t="s">
        <v>80</v>
      </c>
      <c r="V4" s="9" t="s"/>
    </row>
    <row r="5" spans="1:22">
      <c r="A5" s="9" t="s">
        <v>1602</v>
      </c>
      <c r="B5" s="9" t="s">
        <v>1603</v>
      </c>
      <c r="C5" s="9" t="s">
        <v>1597</v>
      </c>
      <c r="D5" s="9" t="s">
        <v>1598</v>
      </c>
      <c r="E5" s="9" t="s">
        <v>83</v>
      </c>
      <c r="F5" s="10" t="s">
        <v>1604</v>
      </c>
      <c r="G5" s="11" t="s">
        <v>1605</v>
      </c>
      <c r="H5" s="9" t="s"/>
      <c r="I5" s="9" t="s"/>
      <c r="J5" s="9" t="s"/>
      <c r="K5" s="10" t="s"/>
      <c r="L5" s="9" t="s"/>
      <c r="M5" s="9" t="s"/>
      <c r="N5" s="9" t="s"/>
      <c r="O5" s="9" t="s"/>
      <c r="P5" s="9" t="s"/>
      <c r="Q5" s="10" t="s"/>
      <c r="R5" s="9">
        <v>0</v>
      </c>
      <c r="S5" s="9" t="s">
        <v>78</v>
      </c>
      <c r="T5" s="9" t="s">
        <v>1606</v>
      </c>
      <c r="U5" s="9" t="s">
        <v>80</v>
      </c>
      <c r="V5" s="9" t="s"/>
    </row>
    <row r="6" spans="1:22">
      <c r="A6" s="9" t="s">
        <v>1607</v>
      </c>
      <c r="B6" s="9" t="s">
        <v>1608</v>
      </c>
      <c r="C6" s="9" t="s">
        <v>1597</v>
      </c>
      <c r="D6" s="9" t="s">
        <v>1598</v>
      </c>
      <c r="E6" s="9" t="s">
        <v>83</v>
      </c>
      <c r="F6" s="10" t="s">
        <v>1609</v>
      </c>
      <c r="G6" s="11" t="s">
        <v>1610</v>
      </c>
      <c r="H6" s="9" t="s"/>
      <c r="I6" s="9" t="s"/>
      <c r="J6" s="9" t="s"/>
      <c r="K6" s="10" t="s"/>
      <c r="L6" s="9" t="s"/>
      <c r="M6" s="9" t="s"/>
      <c r="N6" s="9" t="s"/>
      <c r="O6" s="9" t="s"/>
      <c r="P6" s="9" t="s"/>
      <c r="Q6" s="10" t="s"/>
      <c r="R6" s="9">
        <v>0</v>
      </c>
      <c r="S6" s="9" t="s">
        <v>78</v>
      </c>
      <c r="T6" s="9" t="s">
        <v>1611</v>
      </c>
      <c r="U6" s="9" t="s">
        <v>80</v>
      </c>
      <c r="V6" s="9" t="s"/>
    </row>
    <row r="7" spans="1:22">
      <c r="A7" s="9" t="s">
        <v>1612</v>
      </c>
      <c r="B7" s="9" t="s">
        <v>1613</v>
      </c>
      <c r="C7" s="9" t="s">
        <v>1597</v>
      </c>
      <c r="D7" s="9" t="s">
        <v>1598</v>
      </c>
      <c r="E7" s="9" t="s">
        <v>83</v>
      </c>
      <c r="F7" s="10" t="s">
        <v>1614</v>
      </c>
      <c r="G7" s="11" t="s">
        <v>1615</v>
      </c>
      <c r="H7" s="9" t="s"/>
      <c r="I7" s="9" t="s"/>
      <c r="J7" s="9" t="s"/>
      <c r="K7" s="10" t="s"/>
      <c r="L7" s="9" t="s"/>
      <c r="M7" s="9" t="s"/>
      <c r="N7" s="9" t="s"/>
      <c r="O7" s="9" t="s"/>
      <c r="P7" s="9" t="s"/>
      <c r="Q7" s="10" t="s"/>
      <c r="R7" s="9">
        <v>0</v>
      </c>
      <c r="S7" s="9" t="s">
        <v>78</v>
      </c>
      <c r="T7" s="9" t="s">
        <v>1616</v>
      </c>
      <c r="U7" s="9" t="s">
        <v>80</v>
      </c>
      <c r="V7" s="9" t="s"/>
    </row>
    <row r="8" spans="1:22">
      <c r="A8" s="9" t="s">
        <v>1617</v>
      </c>
      <c r="B8" s="9" t="s">
        <v>1618</v>
      </c>
      <c r="C8" s="9" t="s">
        <v>1597</v>
      </c>
      <c r="D8" s="9" t="s">
        <v>1598</v>
      </c>
      <c r="E8" s="9" t="s">
        <v>83</v>
      </c>
      <c r="F8" s="10" t="s">
        <v>1619</v>
      </c>
      <c r="G8" s="11" t="s">
        <v>1620</v>
      </c>
      <c r="H8" s="9" t="s"/>
      <c r="I8" s="9" t="s"/>
      <c r="J8" s="9" t="s"/>
      <c r="K8" s="10" t="s"/>
      <c r="L8" s="9" t="s"/>
      <c r="M8" s="9" t="s"/>
      <c r="N8" s="9" t="s"/>
      <c r="O8" s="9" t="s"/>
      <c r="P8" s="9" t="s"/>
      <c r="Q8" s="10" t="s"/>
      <c r="R8" s="9">
        <v>0</v>
      </c>
      <c r="S8" s="9" t="s">
        <v>78</v>
      </c>
      <c r="T8" s="9" t="s">
        <v>1621</v>
      </c>
      <c r="U8" s="9" t="s">
        <v>80</v>
      </c>
      <c r="V8" s="9" t="s"/>
    </row>
    <row r="9" spans="1:22">
      <c r="A9" s="9" t="s">
        <v>1622</v>
      </c>
      <c r="B9" s="9" t="s">
        <v>1623</v>
      </c>
      <c r="C9" s="9" t="s">
        <v>1597</v>
      </c>
      <c r="D9" s="9" t="s">
        <v>1598</v>
      </c>
      <c r="E9" s="9" t="s">
        <v>83</v>
      </c>
      <c r="F9" s="10" t="s">
        <v>1624</v>
      </c>
      <c r="G9" s="9" t="s"/>
      <c r="H9" s="9" t="s"/>
      <c r="I9" s="9" t="s"/>
      <c r="J9" s="9" t="s"/>
      <c r="K9" s="10" t="s"/>
      <c r="L9" s="9" t="s"/>
      <c r="M9" s="9" t="s"/>
      <c r="N9" s="9" t="s"/>
      <c r="O9" s="9" t="s"/>
      <c r="P9" s="9" t="s"/>
      <c r="Q9" s="10" t="s"/>
      <c r="R9" s="9">
        <v>0</v>
      </c>
      <c r="S9" s="9" t="s">
        <v>78</v>
      </c>
      <c r="T9" s="9" t="s">
        <v>1625</v>
      </c>
      <c r="U9" s="9" t="s">
        <v>86</v>
      </c>
      <c r="V9" s="9" t="s"/>
    </row>
    <row r="10" spans="1:22">
      <c r="A10" s="9" t="s">
        <v>1626</v>
      </c>
      <c r="B10" s="9" t="s">
        <v>1627</v>
      </c>
      <c r="C10" s="9" t="s">
        <v>1597</v>
      </c>
      <c r="D10" s="9" t="s">
        <v>1598</v>
      </c>
      <c r="E10" s="9" t="s">
        <v>83</v>
      </c>
      <c r="F10" s="10" t="s">
        <v>1628</v>
      </c>
      <c r="G10" s="11" t="s">
        <v>1629</v>
      </c>
      <c r="H10" s="9" t="s"/>
      <c r="I10" s="9" t="s"/>
      <c r="J10" s="9" t="s"/>
      <c r="K10" s="10" t="s"/>
      <c r="L10" s="9" t="s"/>
      <c r="M10" s="9" t="s"/>
      <c r="N10" s="9" t="s"/>
      <c r="O10" s="9" t="s"/>
      <c r="P10" s="9" t="s"/>
      <c r="Q10" s="10" t="s"/>
      <c r="R10" s="9">
        <v>0</v>
      </c>
      <c r="S10" s="9" t="s">
        <v>78</v>
      </c>
      <c r="T10" s="9" t="s">
        <v>1630</v>
      </c>
      <c r="U10" s="9" t="s">
        <v>80</v>
      </c>
      <c r="V10" s="9" t="s"/>
    </row>
    <row r="11" spans="1:22">
      <c r="A11" s="9" t="s">
        <v>1631</v>
      </c>
      <c r="B11" s="9" t="s"/>
      <c r="C11" s="9" t="s">
        <v>1597</v>
      </c>
      <c r="D11" s="9" t="s">
        <v>1598</v>
      </c>
      <c r="E11" s="9" t="s">
        <v>144</v>
      </c>
      <c r="F11" s="10" t="s">
        <v>1632</v>
      </c>
      <c r="G11" s="11" t="s">
        <v>1633</v>
      </c>
      <c r="H11" s="9" t="s"/>
      <c r="I11" s="9" t="s"/>
      <c r="J11" s="9" t="s"/>
      <c r="K11" s="10" t="s"/>
      <c r="L11" s="9" t="s"/>
      <c r="M11" s="9" t="s"/>
      <c r="N11" s="9" t="s"/>
      <c r="O11" s="9" t="s"/>
      <c r="P11" s="9" t="s"/>
      <c r="Q11" s="10" t="s"/>
      <c r="R11" s="9">
        <v>0</v>
      </c>
      <c r="S11" s="9" t="s">
        <v>78</v>
      </c>
      <c r="T11" s="9" t="s">
        <v>1634</v>
      </c>
      <c r="U11" s="9" t="s">
        <v>80</v>
      </c>
      <c r="V11" s="9" t="s"/>
    </row>
    <row r="12" spans="1:22">
      <c r="A12" s="9" t="s">
        <v>1635</v>
      </c>
      <c r="B12" s="9" t="s">
        <v>1636</v>
      </c>
      <c r="C12" s="9" t="s">
        <v>1597</v>
      </c>
      <c r="D12" s="9" t="s">
        <v>1598</v>
      </c>
      <c r="E12" s="9" t="s">
        <v>144</v>
      </c>
      <c r="F12" s="10" t="s">
        <v>1637</v>
      </c>
      <c r="G12" s="11" t="s">
        <v>1638</v>
      </c>
      <c r="H12" s="9" t="s"/>
      <c r="I12" s="9" t="s"/>
      <c r="J12" s="9" t="s"/>
      <c r="K12" s="10" t="s"/>
      <c r="L12" s="9" t="s"/>
      <c r="M12" s="9" t="s"/>
      <c r="N12" s="9" t="s"/>
      <c r="O12" s="9" t="s"/>
      <c r="P12" s="9" t="s"/>
      <c r="Q12" s="10" t="s"/>
      <c r="R12" s="9">
        <v>0</v>
      </c>
      <c r="S12" s="9" t="s">
        <v>78</v>
      </c>
      <c r="T12" s="9" t="s">
        <v>1639</v>
      </c>
      <c r="U12" s="9" t="s">
        <v>80</v>
      </c>
      <c r="V12" s="9" t="s"/>
    </row>
    <row r="13" spans="1:22">
      <c r="A13" s="9" t="s">
        <v>1640</v>
      </c>
      <c r="B13" s="9" t="s">
        <v>1641</v>
      </c>
      <c r="C13" s="9" t="s">
        <v>1597</v>
      </c>
      <c r="D13" s="9" t="s">
        <v>1598</v>
      </c>
      <c r="E13" s="9" t="s">
        <v>144</v>
      </c>
      <c r="F13" s="10" t="s">
        <v>1642</v>
      </c>
      <c r="G13" s="11" t="s">
        <v>1643</v>
      </c>
      <c r="H13" s="9" t="s"/>
      <c r="I13" s="9" t="s"/>
      <c r="J13" s="9" t="s"/>
      <c r="K13" s="10" t="s"/>
      <c r="L13" s="9" t="s"/>
      <c r="M13" s="9" t="s"/>
      <c r="N13" s="9" t="s"/>
      <c r="O13" s="9" t="s"/>
      <c r="P13" s="9" t="s"/>
      <c r="Q13" s="10" t="s"/>
      <c r="R13" s="9">
        <v>0</v>
      </c>
      <c r="S13" s="9" t="s">
        <v>78</v>
      </c>
      <c r="T13" s="9" t="s">
        <v>1644</v>
      </c>
      <c r="U13" s="9" t="s">
        <v>80</v>
      </c>
      <c r="V13" s="9" t="s"/>
    </row>
    <row r="14" spans="1:22">
      <c r="A14" s="9" t="s">
        <v>1645</v>
      </c>
      <c r="B14" s="9" t="s">
        <v>1646</v>
      </c>
      <c r="C14" s="9" t="s">
        <v>1597</v>
      </c>
      <c r="D14" s="9" t="s">
        <v>1598</v>
      </c>
      <c r="E14" s="9" t="s">
        <v>164</v>
      </c>
      <c r="F14" s="10" t="s">
        <v>1647</v>
      </c>
      <c r="G14" s="11" t="s">
        <v>1648</v>
      </c>
      <c r="H14" s="9" t="s"/>
      <c r="I14" s="9" t="s"/>
      <c r="J14" s="9" t="s"/>
      <c r="K14" s="10" t="s"/>
      <c r="L14" s="9" t="s"/>
      <c r="M14" s="9" t="s"/>
      <c r="N14" s="9" t="s"/>
      <c r="O14" s="9" t="s"/>
      <c r="P14" s="9" t="s"/>
      <c r="Q14" s="10" t="s"/>
      <c r="R14" s="9">
        <v>0</v>
      </c>
      <c r="S14" s="9" t="s">
        <v>78</v>
      </c>
      <c r="T14" s="9" t="s">
        <v>1649</v>
      </c>
      <c r="U14" s="9" t="s">
        <v>80</v>
      </c>
      <c r="V14" s="9" t="s"/>
    </row>
    <row r="15" spans="1:22">
      <c r="A15" s="9" t="s">
        <v>1650</v>
      </c>
      <c r="B15" s="9" t="s">
        <v>1651</v>
      </c>
      <c r="C15" s="9" t="s">
        <v>1597</v>
      </c>
      <c r="D15" s="9" t="s">
        <v>1598</v>
      </c>
      <c r="E15" s="9" t="s">
        <v>164</v>
      </c>
      <c r="F15" s="10" t="s">
        <v>1652</v>
      </c>
      <c r="G15" s="11" t="s">
        <v>1653</v>
      </c>
      <c r="H15" s="9" t="s"/>
      <c r="I15" s="9" t="s"/>
      <c r="J15" s="9" t="s"/>
      <c r="K15" s="10" t="s"/>
      <c r="L15" s="9" t="s"/>
      <c r="M15" s="9" t="s"/>
      <c r="N15" s="9" t="s"/>
      <c r="O15" s="9" t="s"/>
      <c r="P15" s="9" t="s"/>
      <c r="Q15" s="10" t="s"/>
      <c r="R15" s="9">
        <v>0</v>
      </c>
      <c r="S15" s="9" t="s">
        <v>78</v>
      </c>
      <c r="T15" s="9" t="s">
        <v>1654</v>
      </c>
      <c r="U15" s="9" t="s">
        <v>80</v>
      </c>
      <c r="V15" s="9" t="s"/>
    </row>
    <row r="16" spans="1:22">
      <c r="A16" s="9" t="s">
        <v>1655</v>
      </c>
      <c r="B16" s="9" t="s">
        <v>1656</v>
      </c>
      <c r="C16" s="9" t="s">
        <v>1597</v>
      </c>
      <c r="D16" s="9" t="s">
        <v>1598</v>
      </c>
      <c r="E16" s="9" t="s">
        <v>164</v>
      </c>
      <c r="F16" s="10" t="s">
        <v>1657</v>
      </c>
      <c r="G16" s="11" t="s">
        <v>1658</v>
      </c>
      <c r="H16" s="9" t="s"/>
      <c r="I16" s="9" t="s"/>
      <c r="J16" s="9" t="s"/>
      <c r="K16" s="10" t="s"/>
      <c r="L16" s="9" t="s"/>
      <c r="M16" s="9" t="s"/>
      <c r="N16" s="9" t="s"/>
      <c r="O16" s="9" t="s"/>
      <c r="P16" s="9" t="s"/>
      <c r="Q16" s="10" t="s"/>
      <c r="R16" s="9">
        <v>0</v>
      </c>
      <c r="S16" s="9" t="s">
        <v>78</v>
      </c>
      <c r="T16" s="9" t="s">
        <v>1659</v>
      </c>
      <c r="U16" s="9" t="s">
        <v>80</v>
      </c>
      <c r="V16" s="9" t="s"/>
    </row>
    <row r="17" spans="1:22">
      <c r="A17" s="9" t="s">
        <v>1660</v>
      </c>
      <c r="B17" s="9" t="s">
        <v>1661</v>
      </c>
      <c r="C17" s="9" t="s">
        <v>1597</v>
      </c>
      <c r="D17" s="9" t="s">
        <v>1598</v>
      </c>
      <c r="E17" s="9" t="s">
        <v>164</v>
      </c>
      <c r="F17" s="10" t="s">
        <v>1662</v>
      </c>
      <c r="G17" s="9" t="s"/>
      <c r="H17" s="9" t="s"/>
      <c r="I17" s="9" t="s"/>
      <c r="J17" s="9" t="s"/>
      <c r="K17" s="10" t="s"/>
      <c r="L17" s="9" t="s"/>
      <c r="M17" s="9" t="s"/>
      <c r="N17" s="9" t="s"/>
      <c r="O17" s="9" t="s"/>
      <c r="P17" s="9" t="s"/>
      <c r="Q17" s="10" t="s"/>
      <c r="R17" s="9">
        <v>0</v>
      </c>
      <c r="S17" s="9" t="s">
        <v>78</v>
      </c>
      <c r="T17" s="9" t="s">
        <v>1663</v>
      </c>
      <c r="U17" s="9" t="s">
        <v>86</v>
      </c>
      <c r="V17" s="9" t="s"/>
    </row>
    <row r="18" spans="1:22">
      <c r="A18" s="9" t="s">
        <v>1664</v>
      </c>
      <c r="B18" s="9" t="s">
        <v>1665</v>
      </c>
      <c r="C18" s="9" t="s">
        <v>1597</v>
      </c>
      <c r="D18" s="9" t="s">
        <v>1598</v>
      </c>
      <c r="E18" s="9" t="s">
        <v>185</v>
      </c>
      <c r="F18" s="10" t="s">
        <v>1666</v>
      </c>
      <c r="G18" s="11" t="s">
        <v>1667</v>
      </c>
      <c r="H18" s="9" t="s"/>
      <c r="I18" s="9" t="s"/>
      <c r="J18" s="9" t="s"/>
      <c r="K18" s="10" t="s"/>
      <c r="L18" s="9" t="s"/>
      <c r="M18" s="9" t="s"/>
      <c r="N18" s="9" t="s"/>
      <c r="O18" s="9" t="s"/>
      <c r="P18" s="9" t="s"/>
      <c r="Q18" s="10" t="s"/>
      <c r="R18" s="9">
        <v>0</v>
      </c>
      <c r="S18" s="9" t="s">
        <v>78</v>
      </c>
      <c r="T18" s="9" t="s">
        <v>1668</v>
      </c>
      <c r="U18" s="9" t="s">
        <v>80</v>
      </c>
      <c r="V18" s="9" t="s"/>
    </row>
    <row r="19" spans="1:22">
      <c r="A19" s="9" t="s">
        <v>1669</v>
      </c>
      <c r="B19" s="9" t="s">
        <v>1670</v>
      </c>
      <c r="C19" s="9" t="s">
        <v>1597</v>
      </c>
      <c r="D19" s="9" t="s">
        <v>1598</v>
      </c>
      <c r="E19" s="9" t="s">
        <v>185</v>
      </c>
      <c r="F19" s="10" t="s">
        <v>1671</v>
      </c>
      <c r="G19" s="11" t="s">
        <v>1672</v>
      </c>
      <c r="H19" s="9" t="s"/>
      <c r="I19" s="9" t="s"/>
      <c r="J19" s="9" t="s"/>
      <c r="K19" s="10" t="s"/>
      <c r="L19" s="9" t="s"/>
      <c r="M19" s="9" t="s"/>
      <c r="N19" s="9" t="s"/>
      <c r="O19" s="9" t="s"/>
      <c r="P19" s="9" t="s"/>
      <c r="Q19" s="10" t="s"/>
      <c r="R19" s="9">
        <v>0</v>
      </c>
      <c r="S19" s="9" t="s">
        <v>78</v>
      </c>
      <c r="T19" s="9" t="s">
        <v>1673</v>
      </c>
      <c r="U19" s="9" t="s">
        <v>80</v>
      </c>
      <c r="V19" s="9" t="s"/>
    </row>
    <row r="20" spans="1:22">
      <c r="A20" s="9" t="s">
        <v>1674</v>
      </c>
      <c r="B20" s="9" t="s">
        <v>1675</v>
      </c>
      <c r="C20" s="9" t="s">
        <v>1597</v>
      </c>
      <c r="D20" s="9" t="s">
        <v>1598</v>
      </c>
      <c r="E20" s="9" t="s">
        <v>185</v>
      </c>
      <c r="F20" s="10" t="s">
        <v>1676</v>
      </c>
      <c r="G20" s="11" t="s">
        <v>1677</v>
      </c>
      <c r="H20" s="9" t="s"/>
      <c r="I20" s="9" t="s"/>
      <c r="J20" s="9" t="s"/>
      <c r="K20" s="10" t="s"/>
      <c r="L20" s="9" t="s"/>
      <c r="M20" s="9" t="s"/>
      <c r="N20" s="9" t="s"/>
      <c r="O20" s="9" t="s"/>
      <c r="P20" s="9" t="s"/>
      <c r="Q20" s="10" t="s"/>
      <c r="R20" s="9">
        <v>0</v>
      </c>
      <c r="S20" s="9" t="s">
        <v>78</v>
      </c>
      <c r="T20" s="9" t="s">
        <v>1678</v>
      </c>
      <c r="U20" s="9" t="s">
        <v>80</v>
      </c>
      <c r="V20" s="9" t="s"/>
    </row>
    <row r="21" spans="1:22">
      <c r="A21" s="9" t="s">
        <v>1679</v>
      </c>
      <c r="B21" s="9" t="s"/>
      <c r="C21" s="9" t="s">
        <v>1597</v>
      </c>
      <c r="D21" s="9" t="s">
        <v>1598</v>
      </c>
      <c r="E21" s="9" t="s">
        <v>185</v>
      </c>
      <c r="F21" s="10" t="s">
        <v>1680</v>
      </c>
      <c r="G21" s="11" t="s">
        <v>1681</v>
      </c>
      <c r="H21" s="9" t="s"/>
      <c r="I21" s="9" t="s"/>
      <c r="J21" s="9" t="s"/>
      <c r="K21" s="10" t="s"/>
      <c r="L21" s="9" t="s"/>
      <c r="M21" s="9" t="s"/>
      <c r="N21" s="9" t="s"/>
      <c r="O21" s="9" t="s"/>
      <c r="P21" s="9" t="s"/>
      <c r="Q21" s="10" t="s"/>
      <c r="R21" s="9">
        <v>0</v>
      </c>
      <c r="S21" s="9" t="s">
        <v>78</v>
      </c>
      <c r="T21" s="9" t="s">
        <v>1682</v>
      </c>
      <c r="U21" s="9" t="s">
        <v>80</v>
      </c>
      <c r="V21" s="9" t="s"/>
    </row>
    <row r="22" spans="1:22">
      <c r="A22" s="9" t="s">
        <v>1683</v>
      </c>
      <c r="B22" s="9" t="s">
        <v>1684</v>
      </c>
      <c r="C22" s="9" t="s">
        <v>1597</v>
      </c>
      <c r="D22" s="9" t="s">
        <v>1598</v>
      </c>
      <c r="E22" s="9" t="s">
        <v>301</v>
      </c>
      <c r="F22" s="10" t="s">
        <v>1685</v>
      </c>
      <c r="G22" s="9" t="s"/>
      <c r="H22" s="9" t="s"/>
      <c r="I22" s="9" t="s"/>
      <c r="J22" s="9" t="s"/>
      <c r="K22" s="10" t="s"/>
      <c r="L22" s="9" t="s"/>
      <c r="M22" s="9" t="s"/>
      <c r="N22" s="9" t="s"/>
      <c r="O22" s="9" t="s"/>
      <c r="P22" s="9" t="s"/>
      <c r="Q22" s="10" t="s"/>
      <c r="R22" s="9">
        <v>0</v>
      </c>
      <c r="S22" s="9" t="s">
        <v>78</v>
      </c>
      <c r="T22" s="9" t="s">
        <v>1686</v>
      </c>
      <c r="U22" s="9" t="s">
        <v>86</v>
      </c>
      <c r="V22" s="9" t="s"/>
    </row>
    <row r="23" spans="1:22">
      <c r="A23" s="9" t="s">
        <v>1687</v>
      </c>
      <c r="B23" s="9" t="s">
        <v>1688</v>
      </c>
      <c r="C23" s="9" t="s">
        <v>1597</v>
      </c>
      <c r="D23" s="9" t="s">
        <v>1598</v>
      </c>
      <c r="E23" s="9" t="s">
        <v>301</v>
      </c>
      <c r="F23" s="10" t="s">
        <v>1689</v>
      </c>
      <c r="G23" s="9" t="s"/>
      <c r="H23" s="9" t="s"/>
      <c r="I23" s="9" t="s"/>
      <c r="J23" s="9" t="s"/>
      <c r="K23" s="10" t="s"/>
      <c r="L23" s="9" t="s"/>
      <c r="M23" s="9" t="s"/>
      <c r="N23" s="9" t="s"/>
      <c r="O23" s="9" t="s"/>
      <c r="P23" s="9" t="s"/>
      <c r="Q23" s="10" t="s"/>
      <c r="R23" s="9">
        <v>0</v>
      </c>
      <c r="S23" s="9" t="s">
        <v>78</v>
      </c>
      <c r="T23" s="9" t="s">
        <v>1690</v>
      </c>
      <c r="U23" s="9" t="s">
        <v>86</v>
      </c>
      <c r="V23" s="9" t="s"/>
    </row>
    <row r="24" spans="1:22">
      <c r="A24" s="9" t="s">
        <v>1691</v>
      </c>
      <c r="B24" s="9" t="s">
        <v>1692</v>
      </c>
      <c r="C24" s="9" t="s">
        <v>1597</v>
      </c>
      <c r="D24" s="9" t="s">
        <v>1598</v>
      </c>
      <c r="E24" s="9" t="s">
        <v>301</v>
      </c>
      <c r="F24" s="10" t="s">
        <v>1693</v>
      </c>
      <c r="G24" s="9" t="s"/>
      <c r="H24" s="9" t="s"/>
      <c r="I24" s="9" t="s"/>
      <c r="J24" s="9" t="s"/>
      <c r="K24" s="10" t="s"/>
      <c r="L24" s="9" t="s"/>
      <c r="M24" s="9" t="s"/>
      <c r="N24" s="9" t="s"/>
      <c r="O24" s="9" t="s"/>
      <c r="P24" s="9" t="s"/>
      <c r="Q24" s="10" t="s"/>
      <c r="R24" s="9">
        <v>0</v>
      </c>
      <c r="S24" s="9" t="s">
        <v>78</v>
      </c>
      <c r="T24" s="9" t="s">
        <v>1694</v>
      </c>
      <c r="U24" s="9" t="s">
        <v>86</v>
      </c>
      <c r="V24" s="9" t="s"/>
    </row>
    <row r="25" spans="1:22">
      <c r="A25" s="9" t="s">
        <v>1695</v>
      </c>
      <c r="B25" s="9" t="s">
        <v>1696</v>
      </c>
      <c r="C25" s="9" t="s">
        <v>1597</v>
      </c>
      <c r="D25" s="9" t="s">
        <v>1598</v>
      </c>
      <c r="E25" s="9" t="s">
        <v>301</v>
      </c>
      <c r="F25" s="10" t="s">
        <v>1697</v>
      </c>
      <c r="G25" s="9" t="s"/>
      <c r="H25" s="9" t="s"/>
      <c r="I25" s="9" t="s"/>
      <c r="J25" s="9" t="s"/>
      <c r="K25" s="10" t="s"/>
      <c r="L25" s="9" t="s"/>
      <c r="M25" s="9" t="s"/>
      <c r="N25" s="9" t="s"/>
      <c r="O25" s="9" t="s"/>
      <c r="P25" s="9" t="s"/>
      <c r="Q25" s="10" t="s"/>
      <c r="R25" s="9">
        <v>0</v>
      </c>
      <c r="S25" s="9" t="s">
        <v>78</v>
      </c>
      <c r="T25" s="9" t="s">
        <v>1698</v>
      </c>
      <c r="U25" s="9" t="s">
        <v>86</v>
      </c>
      <c r="V25" s="9" t="s"/>
    </row>
    <row r="26" spans="1:22">
      <c r="A26" s="9" t="s">
        <v>1699</v>
      </c>
      <c r="B26" s="9" t="s">
        <v>1700</v>
      </c>
      <c r="C26" s="9" t="s">
        <v>1597</v>
      </c>
      <c r="D26" s="9" t="s">
        <v>1598</v>
      </c>
      <c r="E26" s="9" t="s">
        <v>301</v>
      </c>
      <c r="F26" s="10" t="s">
        <v>1701</v>
      </c>
      <c r="G26" s="11" t="s">
        <v>1702</v>
      </c>
      <c r="H26" s="9" t="s"/>
      <c r="I26" s="9" t="s"/>
      <c r="J26" s="9" t="s"/>
      <c r="K26" s="10" t="s"/>
      <c r="L26" s="9" t="s"/>
      <c r="M26" s="9" t="s"/>
      <c r="N26" s="9" t="s"/>
      <c r="O26" s="9" t="s"/>
      <c r="P26" s="9" t="s"/>
      <c r="Q26" s="10" t="s"/>
      <c r="R26" s="9">
        <v>0</v>
      </c>
      <c r="S26" s="9" t="s">
        <v>78</v>
      </c>
      <c r="T26" s="9" t="s">
        <v>1703</v>
      </c>
      <c r="U26" s="9" t="s">
        <v>80</v>
      </c>
      <c r="V26" s="9" t="s"/>
    </row>
    <row r="27" spans="1:22">
      <c r="A27" s="9" t="s">
        <v>1704</v>
      </c>
      <c r="B27" s="9" t="s">
        <v>1705</v>
      </c>
      <c r="C27" s="9" t="s">
        <v>1597</v>
      </c>
      <c r="D27" s="9" t="s">
        <v>1598</v>
      </c>
      <c r="E27" s="9" t="s">
        <v>301</v>
      </c>
      <c r="F27" s="10" t="s">
        <v>1706</v>
      </c>
      <c r="G27" s="9" t="s"/>
      <c r="H27" s="9" t="s"/>
      <c r="I27" s="9" t="s"/>
      <c r="J27" s="9" t="s"/>
      <c r="K27" s="10" t="s"/>
      <c r="L27" s="9" t="s"/>
      <c r="M27" s="9" t="s"/>
      <c r="N27" s="9" t="s"/>
      <c r="O27" s="9" t="s"/>
      <c r="P27" s="9" t="s"/>
      <c r="Q27" s="10" t="s"/>
      <c r="R27" s="9">
        <v>0</v>
      </c>
      <c r="S27" s="9" t="s">
        <v>78</v>
      </c>
      <c r="T27" s="9" t="s">
        <v>1707</v>
      </c>
      <c r="U27" s="9" t="s">
        <v>86</v>
      </c>
      <c r="V27" s="9" t="s"/>
    </row>
    <row r="28" spans="1:22">
      <c r="A28" s="9" t="s">
        <v>1708</v>
      </c>
      <c r="B28" s="9" t="s">
        <v>1709</v>
      </c>
      <c r="C28" s="9" t="s">
        <v>1597</v>
      </c>
      <c r="D28" s="9" t="s">
        <v>1598</v>
      </c>
      <c r="E28" s="9" t="s">
        <v>301</v>
      </c>
      <c r="F28" s="10" t="s">
        <v>1710</v>
      </c>
      <c r="G28" s="9" t="s"/>
      <c r="H28" s="9" t="s"/>
      <c r="I28" s="9" t="s"/>
      <c r="J28" s="9" t="s"/>
      <c r="K28" s="10" t="s"/>
      <c r="L28" s="9" t="s"/>
      <c r="M28" s="9" t="s"/>
      <c r="N28" s="9" t="s"/>
      <c r="O28" s="9" t="s"/>
      <c r="P28" s="9" t="s"/>
      <c r="Q28" s="10" t="s"/>
      <c r="R28" s="9">
        <v>0</v>
      </c>
      <c r="S28" s="9" t="s">
        <v>78</v>
      </c>
      <c r="T28" s="9" t="s">
        <v>1711</v>
      </c>
      <c r="U28" s="9" t="s">
        <v>86</v>
      </c>
      <c r="V28" s="9" t="s"/>
    </row>
    <row r="29" spans="1:22">
      <c r="A29" s="9" t="s">
        <v>1712</v>
      </c>
      <c r="B29" s="9" t="s">
        <v>1713</v>
      </c>
      <c r="C29" s="9" t="s">
        <v>1597</v>
      </c>
      <c r="D29" s="9" t="s">
        <v>1598</v>
      </c>
      <c r="E29" s="9" t="s">
        <v>301</v>
      </c>
      <c r="F29" s="10" t="s">
        <v>1714</v>
      </c>
      <c r="G29" s="9" t="s"/>
      <c r="H29" s="9" t="s"/>
      <c r="I29" s="9" t="s"/>
      <c r="J29" s="9" t="s"/>
      <c r="K29" s="10" t="s"/>
      <c r="L29" s="9" t="s"/>
      <c r="M29" s="9" t="s"/>
      <c r="N29" s="9" t="s"/>
      <c r="O29" s="9" t="s"/>
      <c r="P29" s="9" t="s"/>
      <c r="Q29" s="10" t="s"/>
      <c r="R29" s="9">
        <v>0</v>
      </c>
      <c r="S29" s="9" t="s">
        <v>78</v>
      </c>
      <c r="T29" s="9" t="s">
        <v>1715</v>
      </c>
      <c r="U29" s="9" t="s">
        <v>86</v>
      </c>
      <c r="V29" s="9" t="s"/>
    </row>
    <row r="30" spans="1:22">
      <c r="A30" s="9" t="s">
        <v>1716</v>
      </c>
      <c r="B30" s="9" t="s">
        <v>1717</v>
      </c>
      <c r="C30" s="9" t="s">
        <v>1597</v>
      </c>
      <c r="D30" s="9" t="s">
        <v>1598</v>
      </c>
      <c r="E30" s="9" t="s">
        <v>301</v>
      </c>
      <c r="F30" s="10" t="s">
        <v>1718</v>
      </c>
      <c r="G30" s="9" t="s"/>
      <c r="H30" s="9" t="s"/>
      <c r="I30" s="9" t="s"/>
      <c r="J30" s="9" t="s"/>
      <c r="K30" s="10" t="s"/>
      <c r="L30" s="9" t="s"/>
      <c r="M30" s="9" t="s"/>
      <c r="N30" s="9" t="s"/>
      <c r="O30" s="9" t="s"/>
      <c r="P30" s="9" t="s"/>
      <c r="Q30" s="10" t="s"/>
      <c r="R30" s="9">
        <v>0</v>
      </c>
      <c r="S30" s="9" t="s">
        <v>78</v>
      </c>
      <c r="T30" s="9" t="s">
        <v>1719</v>
      </c>
      <c r="U30" s="9" t="s">
        <v>86</v>
      </c>
      <c r="V30" s="9" t="s"/>
    </row>
    <row r="31" spans="1:22">
      <c r="A31" s="9" t="s">
        <v>1720</v>
      </c>
      <c r="B31" s="9" t="s">
        <v>1721</v>
      </c>
      <c r="C31" s="9" t="s">
        <v>1597</v>
      </c>
      <c r="D31" s="9" t="s">
        <v>1598</v>
      </c>
      <c r="E31" s="9" t="s">
        <v>301</v>
      </c>
      <c r="F31" s="10" t="s">
        <v>1722</v>
      </c>
      <c r="G31" s="9" t="s"/>
      <c r="H31" s="9" t="s"/>
      <c r="I31" s="9" t="s"/>
      <c r="J31" s="9" t="s"/>
      <c r="K31" s="10" t="s"/>
      <c r="L31" s="9" t="s"/>
      <c r="M31" s="9" t="s"/>
      <c r="N31" s="9" t="s"/>
      <c r="O31" s="9" t="s"/>
      <c r="P31" s="9" t="s"/>
      <c r="Q31" s="10" t="s"/>
      <c r="R31" s="9">
        <v>0</v>
      </c>
      <c r="S31" s="9" t="s">
        <v>78</v>
      </c>
      <c r="T31" s="9" t="s">
        <v>1723</v>
      </c>
      <c r="U31" s="9" t="s">
        <v>86</v>
      </c>
      <c r="V31" s="9" t="s"/>
    </row>
    <row r="32" spans="1:22">
      <c r="A32" s="9" t="s">
        <v>1724</v>
      </c>
      <c r="B32" s="9" t="s">
        <v>1725</v>
      </c>
      <c r="C32" s="9" t="s">
        <v>1597</v>
      </c>
      <c r="D32" s="9" t="s">
        <v>1598</v>
      </c>
      <c r="E32" s="9" t="s">
        <v>301</v>
      </c>
      <c r="F32" s="10" t="s">
        <v>1726</v>
      </c>
      <c r="G32" s="9" t="s"/>
      <c r="H32" s="9" t="s"/>
      <c r="I32" s="9" t="s"/>
      <c r="J32" s="9" t="s"/>
      <c r="K32" s="10" t="s"/>
      <c r="L32" s="9" t="s"/>
      <c r="M32" s="9" t="s"/>
      <c r="N32" s="9" t="s"/>
      <c r="O32" s="9" t="s"/>
      <c r="P32" s="9" t="s"/>
      <c r="Q32" s="10" t="s"/>
      <c r="R32" s="9">
        <v>0</v>
      </c>
      <c r="S32" s="9" t="s">
        <v>78</v>
      </c>
      <c r="T32" s="9" t="s">
        <v>1727</v>
      </c>
      <c r="U32" s="9" t="s">
        <v>86</v>
      </c>
      <c r="V32" s="9" t="s"/>
    </row>
    <row r="33" spans="1:22">
      <c r="A33" s="9" t="s">
        <v>1728</v>
      </c>
      <c r="B33" s="9" t="s">
        <v>1729</v>
      </c>
      <c r="C33" s="9" t="s">
        <v>1597</v>
      </c>
      <c r="D33" s="9" t="s">
        <v>1598</v>
      </c>
      <c r="E33" s="9" t="s">
        <v>301</v>
      </c>
      <c r="F33" s="10" t="s">
        <v>1730</v>
      </c>
      <c r="G33" s="9" t="s"/>
      <c r="H33" s="9" t="s"/>
      <c r="I33" s="9" t="s"/>
      <c r="J33" s="9" t="s"/>
      <c r="K33" s="10" t="s"/>
      <c r="L33" s="9" t="s"/>
      <c r="M33" s="9" t="s"/>
      <c r="N33" s="9" t="s"/>
      <c r="O33" s="9" t="s"/>
      <c r="P33" s="9" t="s"/>
      <c r="Q33" s="10" t="s"/>
      <c r="R33" s="9">
        <v>0</v>
      </c>
      <c r="S33" s="9" t="s">
        <v>78</v>
      </c>
      <c r="T33" s="9" t="s">
        <v>1731</v>
      </c>
      <c r="U33" s="9" t="s">
        <v>86</v>
      </c>
      <c r="V33" s="9" t="s"/>
    </row>
    <row r="34" spans="1:22">
      <c r="A34" s="9" t="s">
        <v>1732</v>
      </c>
      <c r="B34" s="9" t="s">
        <v>1733</v>
      </c>
      <c r="C34" s="9" t="s">
        <v>1597</v>
      </c>
      <c r="D34" s="9" t="s">
        <v>1598</v>
      </c>
      <c r="E34" s="9" t="s">
        <v>301</v>
      </c>
      <c r="F34" s="10" t="s">
        <v>1734</v>
      </c>
      <c r="G34" s="9" t="s"/>
      <c r="H34" s="9" t="s"/>
      <c r="I34" s="9" t="s"/>
      <c r="J34" s="9" t="s"/>
      <c r="K34" s="10" t="s"/>
      <c r="L34" s="9" t="s"/>
      <c r="M34" s="9" t="s"/>
      <c r="N34" s="9" t="s"/>
      <c r="O34" s="9" t="s"/>
      <c r="P34" s="9" t="s"/>
      <c r="Q34" s="10" t="s"/>
      <c r="R34" s="9">
        <v>0</v>
      </c>
      <c r="S34" s="9" t="s">
        <v>78</v>
      </c>
      <c r="T34" s="9" t="s">
        <v>1735</v>
      </c>
      <c r="U34" s="9" t="s">
        <v>86</v>
      </c>
      <c r="V34" s="9" t="s"/>
    </row>
    <row r="35" spans="1:22">
      <c r="A35" s="9" t="s">
        <v>1736</v>
      </c>
      <c r="B35" s="9" t="s">
        <v>1737</v>
      </c>
      <c r="C35" s="9" t="s">
        <v>1597</v>
      </c>
      <c r="D35" s="9" t="s">
        <v>1598</v>
      </c>
      <c r="E35" s="9" t="s">
        <v>301</v>
      </c>
      <c r="F35" s="10" t="s">
        <v>1738</v>
      </c>
      <c r="G35" s="9" t="s"/>
      <c r="H35" s="9" t="s"/>
      <c r="I35" s="9" t="s"/>
      <c r="J35" s="9" t="s"/>
      <c r="K35" s="10" t="s"/>
      <c r="L35" s="9" t="s"/>
      <c r="M35" s="9" t="s"/>
      <c r="N35" s="9" t="s"/>
      <c r="O35" s="9" t="s"/>
      <c r="P35" s="9" t="s"/>
      <c r="Q35" s="10" t="s"/>
      <c r="R35" s="9">
        <v>0</v>
      </c>
      <c r="S35" s="9" t="s">
        <v>78</v>
      </c>
      <c r="T35" s="9" t="s">
        <v>1739</v>
      </c>
      <c r="U35" s="9" t="s">
        <v>86</v>
      </c>
      <c r="V35" s="9" t="s"/>
    </row>
    <row r="36" spans="1:22">
      <c r="A36" s="9" t="s">
        <v>1740</v>
      </c>
      <c r="B36" s="9" t="s">
        <v>1741</v>
      </c>
      <c r="C36" s="9" t="s">
        <v>1597</v>
      </c>
      <c r="D36" s="9" t="s">
        <v>1598</v>
      </c>
      <c r="E36" s="9" t="s">
        <v>301</v>
      </c>
      <c r="F36" s="10" t="s">
        <v>1742</v>
      </c>
      <c r="G36" s="9" t="s"/>
      <c r="H36" s="9" t="s"/>
      <c r="I36" s="9" t="s"/>
      <c r="J36" s="9" t="s"/>
      <c r="K36" s="10" t="s"/>
      <c r="L36" s="9" t="s"/>
      <c r="M36" s="9" t="s"/>
      <c r="N36" s="9" t="s"/>
      <c r="O36" s="9" t="s"/>
      <c r="P36" s="9" t="s"/>
      <c r="Q36" s="10" t="s"/>
      <c r="R36" s="9">
        <v>0</v>
      </c>
      <c r="S36" s="9" t="s">
        <v>78</v>
      </c>
      <c r="T36" s="9" t="s">
        <v>1743</v>
      </c>
      <c r="U36" s="9" t="s">
        <v>86</v>
      </c>
      <c r="V36" s="9" t="s"/>
    </row>
    <row r="37" spans="1:22">
      <c r="A37" s="9" t="s">
        <v>1744</v>
      </c>
      <c r="B37" s="9" t="s">
        <v>1745</v>
      </c>
      <c r="C37" s="9" t="s">
        <v>1597</v>
      </c>
      <c r="D37" s="9" t="s">
        <v>1598</v>
      </c>
      <c r="E37" s="9" t="s">
        <v>301</v>
      </c>
      <c r="F37" s="10" t="s">
        <v>1746</v>
      </c>
      <c r="G37" s="9" t="s"/>
      <c r="H37" s="9" t="s"/>
      <c r="I37" s="9" t="s"/>
      <c r="J37" s="9" t="s"/>
      <c r="K37" s="10" t="s"/>
      <c r="L37" s="9" t="s"/>
      <c r="M37" s="9" t="s"/>
      <c r="N37" s="9" t="s"/>
      <c r="O37" s="9" t="s"/>
      <c r="P37" s="9" t="s"/>
      <c r="Q37" s="10" t="s"/>
      <c r="R37" s="9">
        <v>0</v>
      </c>
      <c r="S37" s="9" t="s">
        <v>78</v>
      </c>
      <c r="T37" s="9" t="s">
        <v>1747</v>
      </c>
      <c r="U37" s="9" t="s">
        <v>86</v>
      </c>
      <c r="V37" s="9" t="s"/>
    </row>
    <row r="38" spans="1:22">
      <c r="A38" s="9" t="s">
        <v>1748</v>
      </c>
      <c r="B38" s="9" t="s">
        <v>1749</v>
      </c>
      <c r="C38" s="9" t="s">
        <v>1597</v>
      </c>
      <c r="D38" s="9" t="s">
        <v>1598</v>
      </c>
      <c r="E38" s="9" t="s">
        <v>301</v>
      </c>
      <c r="F38" s="10" t="s">
        <v>1750</v>
      </c>
      <c r="G38" s="9" t="s"/>
      <c r="H38" s="9" t="s"/>
      <c r="I38" s="9" t="s"/>
      <c r="J38" s="9" t="s"/>
      <c r="K38" s="10" t="s"/>
      <c r="L38" s="9" t="s"/>
      <c r="M38" s="9" t="s"/>
      <c r="N38" s="9" t="s"/>
      <c r="O38" s="9" t="s"/>
      <c r="P38" s="9" t="s"/>
      <c r="Q38" s="10" t="s"/>
      <c r="R38" s="9">
        <v>0</v>
      </c>
      <c r="S38" s="9" t="s">
        <v>78</v>
      </c>
      <c r="T38" s="9" t="s">
        <v>1751</v>
      </c>
      <c r="U38" s="9" t="s">
        <v>86</v>
      </c>
      <c r="V38" s="9" t="s"/>
    </row>
    <row r="39" spans="1:22">
      <c r="A39" s="9" t="s">
        <v>1752</v>
      </c>
      <c r="B39" s="9" t="s">
        <v>1753</v>
      </c>
      <c r="C39" s="9" t="s">
        <v>1597</v>
      </c>
      <c r="D39" s="9" t="s">
        <v>1598</v>
      </c>
      <c r="E39" s="9" t="s">
        <v>301</v>
      </c>
      <c r="F39" s="10" t="s">
        <v>1754</v>
      </c>
      <c r="G39" s="9" t="s"/>
      <c r="H39" s="9" t="s"/>
      <c r="I39" s="9" t="s"/>
      <c r="J39" s="9" t="s"/>
      <c r="K39" s="10" t="s"/>
      <c r="L39" s="9" t="s"/>
      <c r="M39" s="9" t="s"/>
      <c r="N39" s="9" t="s"/>
      <c r="O39" s="9" t="s"/>
      <c r="P39" s="9" t="s"/>
      <c r="Q39" s="10" t="s"/>
      <c r="R39" s="9">
        <v>0</v>
      </c>
      <c r="S39" s="9" t="s">
        <v>78</v>
      </c>
      <c r="T39" s="9" t="s">
        <v>1755</v>
      </c>
      <c r="U39" s="9" t="s">
        <v>86</v>
      </c>
      <c r="V39" s="9" t="s"/>
    </row>
    <row r="40" spans="1:22">
      <c r="A40" s="9" t="s">
        <v>1756</v>
      </c>
      <c r="B40" s="9" t="s">
        <v>1757</v>
      </c>
      <c r="C40" s="9" t="s">
        <v>1597</v>
      </c>
      <c r="D40" s="9" t="s">
        <v>1598</v>
      </c>
      <c r="E40" s="9" t="s">
        <v>301</v>
      </c>
      <c r="F40" s="10" t="s">
        <v>1758</v>
      </c>
      <c r="G40" s="9" t="s"/>
      <c r="H40" s="9" t="s"/>
      <c r="I40" s="9" t="s"/>
      <c r="J40" s="9" t="s"/>
      <c r="K40" s="10" t="s"/>
      <c r="L40" s="9" t="s"/>
      <c r="M40" s="9" t="s"/>
      <c r="N40" s="9" t="s"/>
      <c r="O40" s="9" t="s"/>
      <c r="P40" s="9" t="s"/>
      <c r="Q40" s="10" t="s"/>
      <c r="R40" s="9">
        <v>0</v>
      </c>
      <c r="S40" s="9" t="s">
        <v>78</v>
      </c>
      <c r="T40" s="9" t="s">
        <v>1759</v>
      </c>
      <c r="U40" s="9" t="s">
        <v>86</v>
      </c>
      <c r="V40" s="9" t="s"/>
    </row>
    <row r="41" spans="1:22">
      <c r="A41" s="9" t="s">
        <v>1760</v>
      </c>
      <c r="B41" s="9" t="s">
        <v>1761</v>
      </c>
      <c r="C41" s="9" t="s">
        <v>1597</v>
      </c>
      <c r="D41" s="9" t="s">
        <v>1598</v>
      </c>
      <c r="E41" s="9" t="s">
        <v>301</v>
      </c>
      <c r="F41" s="10" t="s">
        <v>1762</v>
      </c>
      <c r="G41" s="9" t="s"/>
      <c r="H41" s="9" t="s"/>
      <c r="I41" s="9" t="s"/>
      <c r="J41" s="9" t="s"/>
      <c r="K41" s="10" t="s"/>
      <c r="L41" s="9" t="s"/>
      <c r="M41" s="9" t="s"/>
      <c r="N41" s="9" t="s"/>
      <c r="O41" s="9" t="s"/>
      <c r="P41" s="9" t="s"/>
      <c r="Q41" s="10" t="s"/>
      <c r="R41" s="9">
        <v>0</v>
      </c>
      <c r="S41" s="9" t="s">
        <v>78</v>
      </c>
      <c r="T41" s="9" t="s">
        <v>1763</v>
      </c>
      <c r="U41" s="9" t="s">
        <v>86</v>
      </c>
      <c r="V41" s="9" t="s"/>
    </row>
    <row r="42" spans="1:22">
      <c r="A42" s="9" t="s">
        <v>1764</v>
      </c>
      <c r="B42" s="9" t="s">
        <v>1765</v>
      </c>
      <c r="C42" s="9" t="s">
        <v>1597</v>
      </c>
      <c r="D42" s="9" t="s">
        <v>1598</v>
      </c>
      <c r="E42" s="9" t="s">
        <v>301</v>
      </c>
      <c r="F42" s="10" t="s">
        <v>1766</v>
      </c>
      <c r="G42" s="9" t="s"/>
      <c r="H42" s="9" t="s"/>
      <c r="I42" s="9" t="s"/>
      <c r="J42" s="9" t="s"/>
      <c r="K42" s="10" t="s"/>
      <c r="L42" s="9" t="s"/>
      <c r="M42" s="9" t="s"/>
      <c r="N42" s="9" t="s"/>
      <c r="O42" s="9" t="s"/>
      <c r="P42" s="9" t="s"/>
      <c r="Q42" s="10" t="s"/>
      <c r="R42" s="9">
        <v>0</v>
      </c>
      <c r="S42" s="9" t="s">
        <v>78</v>
      </c>
      <c r="T42" s="9" t="s">
        <v>1767</v>
      </c>
      <c r="U42" s="9" t="s">
        <v>86</v>
      </c>
      <c r="V42" s="9" t="s"/>
    </row>
    <row r="43" spans="1:22">
      <c r="A43" s="9" t="s">
        <v>1768</v>
      </c>
      <c r="B43" s="9" t="s">
        <v>1769</v>
      </c>
      <c r="C43" s="9" t="s">
        <v>1597</v>
      </c>
      <c r="D43" s="9" t="s">
        <v>1598</v>
      </c>
      <c r="E43" s="9" t="s">
        <v>301</v>
      </c>
      <c r="F43" s="10" t="s">
        <v>1770</v>
      </c>
      <c r="G43" s="9" t="s"/>
      <c r="H43" s="9" t="s"/>
      <c r="I43" s="9" t="s"/>
      <c r="J43" s="9" t="s"/>
      <c r="K43" s="10" t="s"/>
      <c r="L43" s="9" t="s"/>
      <c r="M43" s="9" t="s"/>
      <c r="N43" s="9" t="s"/>
      <c r="O43" s="9" t="s"/>
      <c r="P43" s="9" t="s"/>
      <c r="Q43" s="10" t="s"/>
      <c r="R43" s="9">
        <v>0</v>
      </c>
      <c r="S43" s="9" t="s">
        <v>78</v>
      </c>
      <c r="T43" s="9" t="s">
        <v>1771</v>
      </c>
      <c r="U43" s="9" t="s">
        <v>86</v>
      </c>
      <c r="V43" s="9" t="s"/>
    </row>
    <row r="44" spans="1:22">
      <c r="A44" s="9" t="s">
        <v>1772</v>
      </c>
      <c r="B44" s="9" t="s">
        <v>1773</v>
      </c>
      <c r="C44" s="9" t="s">
        <v>1597</v>
      </c>
      <c r="D44" s="9" t="s">
        <v>1598</v>
      </c>
      <c r="E44" s="9" t="s">
        <v>338</v>
      </c>
      <c r="F44" s="10" t="s">
        <v>1774</v>
      </c>
      <c r="G44" s="9" t="s"/>
      <c r="H44" s="9" t="s"/>
      <c r="I44" s="9" t="s"/>
      <c r="J44" s="9" t="s"/>
      <c r="K44" s="10" t="s"/>
      <c r="L44" s="9" t="s"/>
      <c r="M44" s="9" t="s"/>
      <c r="N44" s="9" t="s"/>
      <c r="O44" s="9" t="s"/>
      <c r="P44" s="9" t="s"/>
      <c r="Q44" s="10" t="s"/>
      <c r="R44" s="9">
        <v>0</v>
      </c>
      <c r="S44" s="9" t="s">
        <v>78</v>
      </c>
      <c r="T44" s="9" t="s">
        <v>1775</v>
      </c>
      <c r="U44" s="9" t="s">
        <v>86</v>
      </c>
      <c r="V44" s="9" t="s"/>
    </row>
    <row r="45" spans="1:22">
      <c r="A45" s="9" t="s">
        <v>1776</v>
      </c>
      <c r="B45" s="9" t="s">
        <v>1777</v>
      </c>
      <c r="C45" s="9" t="s">
        <v>1597</v>
      </c>
      <c r="D45" s="9" t="s">
        <v>1598</v>
      </c>
      <c r="E45" s="9" t="s">
        <v>338</v>
      </c>
      <c r="F45" s="10" t="s">
        <v>1778</v>
      </c>
      <c r="G45" s="11" t="s">
        <v>1779</v>
      </c>
      <c r="H45" s="9" t="s"/>
      <c r="I45" s="9" t="s"/>
      <c r="J45" s="9" t="s"/>
      <c r="K45" s="10" t="s"/>
      <c r="L45" s="9" t="s"/>
      <c r="M45" s="9" t="s"/>
      <c r="N45" s="9" t="s"/>
      <c r="O45" s="9" t="s"/>
      <c r="P45" s="9" t="s"/>
      <c r="Q45" s="10" t="s"/>
      <c r="R45" s="9">
        <v>0</v>
      </c>
      <c r="S45" s="9" t="s">
        <v>78</v>
      </c>
      <c r="T45" s="9" t="s">
        <v>1780</v>
      </c>
      <c r="U45" s="9" t="s">
        <v>80</v>
      </c>
      <c r="V45" s="9" t="s"/>
    </row>
    <row r="46" spans="1:22">
      <c r="A46" s="9" t="s">
        <v>1781</v>
      </c>
      <c r="B46" s="9" t="s">
        <v>1782</v>
      </c>
      <c r="C46" s="9" t="s">
        <v>1597</v>
      </c>
      <c r="D46" s="9" t="s">
        <v>1598</v>
      </c>
      <c r="E46" s="9" t="s">
        <v>338</v>
      </c>
      <c r="F46" s="10" t="s">
        <v>1783</v>
      </c>
      <c r="G46" s="9" t="s"/>
      <c r="H46" s="9" t="s"/>
      <c r="I46" s="9" t="s"/>
      <c r="J46" s="9" t="s"/>
      <c r="K46" s="10" t="s"/>
      <c r="L46" s="9" t="s"/>
      <c r="M46" s="9" t="s"/>
      <c r="N46" s="9" t="s"/>
      <c r="O46" s="9" t="s"/>
      <c r="P46" s="9" t="s"/>
      <c r="Q46" s="10" t="s"/>
      <c r="R46" s="9">
        <v>0</v>
      </c>
      <c r="S46" s="9" t="s">
        <v>78</v>
      </c>
      <c r="T46" s="9" t="s">
        <v>1784</v>
      </c>
      <c r="U46" s="9" t="s">
        <v>86</v>
      </c>
      <c r="V46" s="9" t="s"/>
    </row>
    <row r="47" spans="1:22">
      <c r="A47" s="9" t="s">
        <v>1785</v>
      </c>
      <c r="B47" s="9" t="s">
        <v>1786</v>
      </c>
      <c r="C47" s="9" t="s">
        <v>1597</v>
      </c>
      <c r="D47" s="9" t="s">
        <v>1598</v>
      </c>
      <c r="E47" s="9" t="s">
        <v>338</v>
      </c>
      <c r="F47" s="10" t="s">
        <v>1787</v>
      </c>
      <c r="G47" s="11" t="s">
        <v>1788</v>
      </c>
      <c r="H47" s="9" t="s"/>
      <c r="I47" s="9" t="s"/>
      <c r="J47" s="9" t="s"/>
      <c r="K47" s="10" t="s"/>
      <c r="L47" s="9" t="s"/>
      <c r="M47" s="9" t="s"/>
      <c r="N47" s="9" t="s"/>
      <c r="O47" s="9" t="s"/>
      <c r="P47" s="9" t="s"/>
      <c r="Q47" s="10" t="s"/>
      <c r="R47" s="9">
        <v>0</v>
      </c>
      <c r="S47" s="9" t="s">
        <v>78</v>
      </c>
      <c r="T47" s="9" t="s">
        <v>1789</v>
      </c>
      <c r="U47" s="9" t="s">
        <v>80</v>
      </c>
      <c r="V47" s="9" t="s"/>
    </row>
    <row r="48" spans="1:22">
      <c r="A48" s="9" t="s">
        <v>1790</v>
      </c>
      <c r="B48" s="9" t="s">
        <v>1791</v>
      </c>
      <c r="C48" s="9" t="s">
        <v>1597</v>
      </c>
      <c r="D48" s="9" t="s">
        <v>1598</v>
      </c>
      <c r="E48" s="9" t="s">
        <v>338</v>
      </c>
      <c r="F48" s="10" t="s">
        <v>1792</v>
      </c>
      <c r="G48" s="11" t="s">
        <v>1793</v>
      </c>
      <c r="H48" s="9" t="s"/>
      <c r="I48" s="9" t="s"/>
      <c r="J48" s="9" t="s"/>
      <c r="K48" s="10" t="s"/>
      <c r="L48" s="9" t="s"/>
      <c r="M48" s="9" t="s"/>
      <c r="N48" s="9" t="s"/>
      <c r="O48" s="9" t="s"/>
      <c r="P48" s="9" t="s"/>
      <c r="Q48" s="10" t="s"/>
      <c r="R48" s="9">
        <v>0</v>
      </c>
      <c r="S48" s="9" t="s">
        <v>78</v>
      </c>
      <c r="T48" s="9" t="s">
        <v>1794</v>
      </c>
      <c r="U48" s="9" t="s">
        <v>80</v>
      </c>
      <c r="V48" s="9" t="s"/>
    </row>
    <row r="49" spans="1:22">
      <c r="A49" s="9" t="s">
        <v>1795</v>
      </c>
      <c r="B49" s="9" t="s">
        <v>1796</v>
      </c>
      <c r="C49" s="9" t="s">
        <v>1597</v>
      </c>
      <c r="D49" s="9" t="s">
        <v>1598</v>
      </c>
      <c r="E49" s="9" t="s">
        <v>338</v>
      </c>
      <c r="F49" s="10" t="s">
        <v>1797</v>
      </c>
      <c r="G49" s="11" t="s">
        <v>1798</v>
      </c>
      <c r="H49" s="9" t="s"/>
      <c r="I49" s="9" t="s"/>
      <c r="J49" s="9" t="s"/>
      <c r="K49" s="10" t="s"/>
      <c r="L49" s="9" t="s"/>
      <c r="M49" s="9" t="s"/>
      <c r="N49" s="9" t="s"/>
      <c r="O49" s="9" t="s"/>
      <c r="P49" s="9" t="s"/>
      <c r="Q49" s="10" t="s"/>
      <c r="R49" s="9">
        <v>0</v>
      </c>
      <c r="S49" s="9" t="s">
        <v>78</v>
      </c>
      <c r="T49" s="9" t="s">
        <v>1799</v>
      </c>
      <c r="U49" s="9" t="s">
        <v>80</v>
      </c>
      <c r="V49" s="9" t="s"/>
    </row>
    <row r="50" spans="1:22">
      <c r="A50" s="9" t="s">
        <v>1800</v>
      </c>
      <c r="B50" s="9" t="s">
        <v>1801</v>
      </c>
      <c r="C50" s="9" t="s">
        <v>1597</v>
      </c>
      <c r="D50" s="9" t="s">
        <v>1598</v>
      </c>
      <c r="E50" s="9" t="s">
        <v>338</v>
      </c>
      <c r="F50" s="10" t="s">
        <v>1802</v>
      </c>
      <c r="G50" s="9" t="s"/>
      <c r="H50" s="9" t="s"/>
      <c r="I50" s="9" t="s"/>
      <c r="J50" s="9" t="s"/>
      <c r="K50" s="10" t="s"/>
      <c r="L50" s="9" t="s"/>
      <c r="M50" s="9" t="s"/>
      <c r="N50" s="9" t="s"/>
      <c r="O50" s="9" t="s"/>
      <c r="P50" s="9" t="s"/>
      <c r="Q50" s="10" t="s"/>
      <c r="R50" s="9">
        <v>0</v>
      </c>
      <c r="S50" s="9" t="s">
        <v>78</v>
      </c>
      <c r="T50" s="9" t="s">
        <v>1803</v>
      </c>
      <c r="U50" s="9" t="s">
        <v>86</v>
      </c>
      <c r="V50" s="9" t="s"/>
    </row>
    <row r="51" spans="1:22">
      <c r="A51" s="9" t="s">
        <v>1804</v>
      </c>
      <c r="B51" s="9" t="s">
        <v>1805</v>
      </c>
      <c r="C51" s="9" t="s">
        <v>1597</v>
      </c>
      <c r="D51" s="9" t="s">
        <v>1598</v>
      </c>
      <c r="E51" s="9" t="s">
        <v>338</v>
      </c>
      <c r="F51" s="10" t="s">
        <v>1806</v>
      </c>
      <c r="G51" s="11" t="s">
        <v>1807</v>
      </c>
      <c r="H51" s="9" t="s"/>
      <c r="I51" s="9" t="s"/>
      <c r="J51" s="9" t="s"/>
      <c r="K51" s="10" t="s"/>
      <c r="L51" s="9" t="s"/>
      <c r="M51" s="9" t="s"/>
      <c r="N51" s="9" t="s"/>
      <c r="O51" s="9" t="s"/>
      <c r="P51" s="9" t="s"/>
      <c r="Q51" s="10" t="s"/>
      <c r="R51" s="9">
        <v>0</v>
      </c>
      <c r="S51" s="9" t="s">
        <v>78</v>
      </c>
      <c r="T51" s="9" t="s">
        <v>1808</v>
      </c>
      <c r="U51" s="9" t="s">
        <v>80</v>
      </c>
      <c r="V51" s="9" t="s"/>
    </row>
    <row r="52" spans="1:22">
      <c r="A52" s="9" t="s">
        <v>1809</v>
      </c>
      <c r="B52" s="9" t="s">
        <v>1810</v>
      </c>
      <c r="C52" s="9" t="s">
        <v>1597</v>
      </c>
      <c r="D52" s="9" t="s">
        <v>1598</v>
      </c>
      <c r="E52" s="9" t="s">
        <v>338</v>
      </c>
      <c r="F52" s="10" t="s">
        <v>1811</v>
      </c>
      <c r="G52" s="11" t="s">
        <v>1812</v>
      </c>
      <c r="H52" s="9" t="s"/>
      <c r="I52" s="9" t="s"/>
      <c r="J52" s="9" t="s"/>
      <c r="K52" s="10" t="s"/>
      <c r="L52" s="9" t="s"/>
      <c r="M52" s="9" t="s"/>
      <c r="N52" s="9" t="s"/>
      <c r="O52" s="9" t="s"/>
      <c r="P52" s="9" t="s"/>
      <c r="Q52" s="10" t="s"/>
      <c r="R52" s="9">
        <v>0</v>
      </c>
      <c r="S52" s="9" t="s">
        <v>78</v>
      </c>
      <c r="T52" s="9" t="s">
        <v>1813</v>
      </c>
      <c r="U52" s="9" t="s">
        <v>80</v>
      </c>
      <c r="V52" s="9" t="s"/>
    </row>
    <row r="53" spans="1:22">
      <c r="A53" s="9" t="s">
        <v>1814</v>
      </c>
      <c r="B53" s="9" t="s">
        <v>1815</v>
      </c>
      <c r="C53" s="9" t="s">
        <v>1597</v>
      </c>
      <c r="D53" s="9" t="s">
        <v>1598</v>
      </c>
      <c r="E53" s="9" t="s">
        <v>338</v>
      </c>
      <c r="F53" s="10" t="s">
        <v>1816</v>
      </c>
      <c r="G53" s="11" t="s">
        <v>1817</v>
      </c>
      <c r="H53" s="9" t="s"/>
      <c r="I53" s="9" t="s"/>
      <c r="J53" s="9" t="s"/>
      <c r="K53" s="10" t="s"/>
      <c r="L53" s="9" t="s"/>
      <c r="M53" s="9" t="s"/>
      <c r="N53" s="9" t="s"/>
      <c r="O53" s="9" t="s"/>
      <c r="P53" s="9" t="s"/>
      <c r="Q53" s="10" t="s"/>
      <c r="R53" s="9">
        <v>0</v>
      </c>
      <c r="S53" s="9" t="s">
        <v>78</v>
      </c>
      <c r="T53" s="9" t="s">
        <v>1818</v>
      </c>
      <c r="U53" s="9" t="s">
        <v>80</v>
      </c>
      <c r="V53" s="9" t="s"/>
    </row>
    <row r="54" spans="1:22">
      <c r="A54" s="9" t="s">
        <v>1819</v>
      </c>
      <c r="B54" s="9" t="s">
        <v>1820</v>
      </c>
      <c r="C54" s="9" t="s">
        <v>1597</v>
      </c>
      <c r="D54" s="9" t="s">
        <v>1598</v>
      </c>
      <c r="E54" s="9" t="s">
        <v>338</v>
      </c>
      <c r="F54" s="10" t="s">
        <v>1821</v>
      </c>
      <c r="G54" s="9" t="s"/>
      <c r="H54" s="9" t="s"/>
      <c r="I54" s="9" t="s"/>
      <c r="J54" s="9" t="s"/>
      <c r="K54" s="10" t="s"/>
      <c r="L54" s="9" t="s"/>
      <c r="M54" s="9" t="s"/>
      <c r="N54" s="9" t="s"/>
      <c r="O54" s="9" t="s"/>
      <c r="P54" s="9" t="s"/>
      <c r="Q54" s="10" t="s"/>
      <c r="R54" s="9">
        <v>0</v>
      </c>
      <c r="S54" s="9" t="s">
        <v>78</v>
      </c>
      <c r="T54" s="9" t="s">
        <v>1822</v>
      </c>
      <c r="U54" s="9" t="s">
        <v>86</v>
      </c>
      <c r="V54" s="9" t="s"/>
    </row>
    <row r="55" spans="1:22">
      <c r="A55" s="9" t="s">
        <v>1823</v>
      </c>
      <c r="B55" s="9" t="s">
        <v>1824</v>
      </c>
      <c r="C55" s="9" t="s">
        <v>1597</v>
      </c>
      <c r="D55" s="9" t="s">
        <v>1598</v>
      </c>
      <c r="E55" s="9" t="s">
        <v>338</v>
      </c>
      <c r="F55" s="10" t="s">
        <v>1825</v>
      </c>
      <c r="G55" s="9" t="s"/>
      <c r="H55" s="9" t="s"/>
      <c r="I55" s="9" t="s"/>
      <c r="J55" s="9" t="s"/>
      <c r="K55" s="10" t="s"/>
      <c r="L55" s="9" t="s"/>
      <c r="M55" s="9" t="s"/>
      <c r="N55" s="9" t="s"/>
      <c r="O55" s="9" t="s"/>
      <c r="P55" s="9" t="s"/>
      <c r="Q55" s="10" t="s"/>
      <c r="R55" s="9">
        <v>0</v>
      </c>
      <c r="S55" s="9" t="s">
        <v>78</v>
      </c>
      <c r="T55" s="9" t="s">
        <v>1826</v>
      </c>
      <c r="U55" s="9" t="s">
        <v>86</v>
      </c>
      <c r="V55" s="9" t="s"/>
    </row>
    <row r="56" spans="1:22">
      <c r="A56" s="9" t="s">
        <v>1827</v>
      </c>
      <c r="B56" s="9" t="s">
        <v>1828</v>
      </c>
      <c r="C56" s="9" t="s">
        <v>1597</v>
      </c>
      <c r="D56" s="9" t="s">
        <v>1598</v>
      </c>
      <c r="E56" s="9" t="s">
        <v>338</v>
      </c>
      <c r="F56" s="10" t="s">
        <v>1829</v>
      </c>
      <c r="G56" s="11" t="s">
        <v>1830</v>
      </c>
      <c r="H56" s="9" t="s"/>
      <c r="I56" s="9" t="s"/>
      <c r="J56" s="9" t="s"/>
      <c r="K56" s="10" t="s"/>
      <c r="L56" s="9" t="s"/>
      <c r="M56" s="9" t="s"/>
      <c r="N56" s="9" t="s"/>
      <c r="O56" s="9" t="s"/>
      <c r="P56" s="9" t="s"/>
      <c r="Q56" s="10" t="s"/>
      <c r="R56" s="9">
        <v>0</v>
      </c>
      <c r="S56" s="9" t="s">
        <v>78</v>
      </c>
      <c r="T56" s="9" t="s">
        <v>1831</v>
      </c>
      <c r="U56" s="9" t="s">
        <v>80</v>
      </c>
      <c r="V56" s="9" t="s"/>
    </row>
    <row r="57" spans="1:22">
      <c r="A57" s="9" t="s">
        <v>1832</v>
      </c>
      <c r="B57" s="9" t="s">
        <v>1833</v>
      </c>
      <c r="C57" s="9" t="s">
        <v>1597</v>
      </c>
      <c r="D57" s="9" t="s">
        <v>1598</v>
      </c>
      <c r="E57" s="9" t="s">
        <v>338</v>
      </c>
      <c r="F57" s="10" t="s">
        <v>1834</v>
      </c>
      <c r="G57" s="9" t="s"/>
      <c r="H57" s="9" t="s"/>
      <c r="I57" s="9" t="s"/>
      <c r="J57" s="9" t="s"/>
      <c r="K57" s="10" t="s"/>
      <c r="L57" s="9" t="s"/>
      <c r="M57" s="9" t="s"/>
      <c r="N57" s="9" t="s"/>
      <c r="O57" s="9" t="s"/>
      <c r="P57" s="9" t="s"/>
      <c r="Q57" s="10" t="s"/>
      <c r="R57" s="9">
        <v>0</v>
      </c>
      <c r="S57" s="9" t="s">
        <v>78</v>
      </c>
      <c r="T57" s="9" t="s">
        <v>1835</v>
      </c>
      <c r="U57" s="9" t="s">
        <v>86</v>
      </c>
      <c r="V57" s="9" t="s"/>
    </row>
    <row r="58" spans="1:22">
      <c r="A58" s="9" t="s">
        <v>1836</v>
      </c>
      <c r="B58" s="9" t="s">
        <v>1837</v>
      </c>
      <c r="C58" s="9" t="s">
        <v>1597</v>
      </c>
      <c r="D58" s="9" t="s">
        <v>1598</v>
      </c>
      <c r="E58" s="9" t="s">
        <v>338</v>
      </c>
      <c r="F58" s="10" t="s">
        <v>1838</v>
      </c>
      <c r="G58" s="11" t="s">
        <v>1839</v>
      </c>
      <c r="H58" s="9" t="s"/>
      <c r="I58" s="9" t="s"/>
      <c r="J58" s="9" t="s"/>
      <c r="K58" s="10" t="s"/>
      <c r="L58" s="9" t="s"/>
      <c r="M58" s="9" t="s"/>
      <c r="N58" s="9" t="s"/>
      <c r="O58" s="9" t="s"/>
      <c r="P58" s="9" t="s"/>
      <c r="Q58" s="10" t="s"/>
      <c r="R58" s="9">
        <v>0</v>
      </c>
      <c r="S58" s="9" t="s">
        <v>78</v>
      </c>
      <c r="T58" s="9" t="s">
        <v>1840</v>
      </c>
      <c r="U58" s="9" t="s">
        <v>80</v>
      </c>
      <c r="V58" s="9" t="s"/>
    </row>
    <row r="59" spans="1:22">
      <c r="A59" s="9" t="s">
        <v>1841</v>
      </c>
      <c r="B59" s="9" t="s">
        <v>1842</v>
      </c>
      <c r="C59" s="9" t="s">
        <v>1597</v>
      </c>
      <c r="D59" s="9" t="s">
        <v>1598</v>
      </c>
      <c r="E59" s="9" t="s">
        <v>399</v>
      </c>
      <c r="F59" s="10" t="s">
        <v>1843</v>
      </c>
      <c r="G59" s="9" t="s"/>
      <c r="H59" s="9" t="s"/>
      <c r="I59" s="9" t="s"/>
      <c r="J59" s="9" t="s"/>
      <c r="K59" s="10" t="s"/>
      <c r="L59" s="9" t="s"/>
      <c r="M59" s="9" t="s"/>
      <c r="N59" s="9" t="s"/>
      <c r="O59" s="9" t="s"/>
      <c r="P59" s="9" t="s"/>
      <c r="Q59" s="10" t="s"/>
      <c r="R59" s="9">
        <v>0</v>
      </c>
      <c r="S59" s="9" t="s">
        <v>78</v>
      </c>
      <c r="T59" s="9" t="s">
        <v>1844</v>
      </c>
      <c r="U59" s="9" t="s">
        <v>86</v>
      </c>
      <c r="V59" s="9" t="s"/>
    </row>
    <row r="60" spans="1:22">
      <c r="A60" s="9" t="s">
        <v>1845</v>
      </c>
      <c r="B60" s="9" t="s">
        <v>1846</v>
      </c>
      <c r="C60" s="9" t="s">
        <v>1597</v>
      </c>
      <c r="D60" s="9" t="s">
        <v>1598</v>
      </c>
      <c r="E60" s="9" t="s">
        <v>399</v>
      </c>
      <c r="F60" s="10" t="s">
        <v>1847</v>
      </c>
      <c r="G60" s="11" t="s">
        <v>1848</v>
      </c>
      <c r="H60" s="9" t="s"/>
      <c r="I60" s="9" t="s"/>
      <c r="J60" s="9" t="s"/>
      <c r="K60" s="10" t="s"/>
      <c r="L60" s="9" t="s"/>
      <c r="M60" s="9" t="s"/>
      <c r="N60" s="9" t="s"/>
      <c r="O60" s="9" t="s"/>
      <c r="P60" s="9" t="s"/>
      <c r="Q60" s="10" t="s"/>
      <c r="R60" s="9">
        <v>0</v>
      </c>
      <c r="S60" s="9" t="s">
        <v>78</v>
      </c>
      <c r="T60" s="9" t="s">
        <v>1849</v>
      </c>
      <c r="U60" s="9" t="s">
        <v>80</v>
      </c>
      <c r="V60" s="9" t="s"/>
    </row>
    <row r="61" spans="1:22">
      <c r="A61" s="9" t="s">
        <v>1850</v>
      </c>
      <c r="B61" s="9" t="s">
        <v>1851</v>
      </c>
      <c r="C61" s="9" t="s">
        <v>1597</v>
      </c>
      <c r="D61" s="9" t="s">
        <v>1598</v>
      </c>
      <c r="E61" s="9" t="s">
        <v>399</v>
      </c>
      <c r="F61" s="10" t="s">
        <v>1852</v>
      </c>
      <c r="G61" s="11" t="s">
        <v>1853</v>
      </c>
      <c r="H61" s="9" t="s"/>
      <c r="I61" s="9" t="s"/>
      <c r="J61" s="9" t="s"/>
      <c r="K61" s="10" t="s"/>
      <c r="L61" s="9" t="s"/>
      <c r="M61" s="9" t="s"/>
      <c r="N61" s="9" t="s"/>
      <c r="O61" s="9" t="s"/>
      <c r="P61" s="9" t="s"/>
      <c r="Q61" s="10" t="s"/>
      <c r="R61" s="9">
        <v>0</v>
      </c>
      <c r="S61" s="9" t="s">
        <v>78</v>
      </c>
      <c r="T61" s="9" t="s">
        <v>1854</v>
      </c>
      <c r="U61" s="9" t="s">
        <v>80</v>
      </c>
      <c r="V61" s="9" t="s"/>
    </row>
    <row r="62" spans="1:22">
      <c r="A62" s="9" t="s">
        <v>1855</v>
      </c>
      <c r="B62" s="9" t="s">
        <v>1856</v>
      </c>
      <c r="C62" s="9" t="s">
        <v>1597</v>
      </c>
      <c r="D62" s="9" t="s">
        <v>1598</v>
      </c>
      <c r="E62" s="9" t="s">
        <v>399</v>
      </c>
      <c r="F62" s="10" t="s">
        <v>1857</v>
      </c>
      <c r="G62" s="9" t="s"/>
      <c r="H62" s="9" t="s"/>
      <c r="I62" s="9" t="s"/>
      <c r="J62" s="9" t="s"/>
      <c r="K62" s="10" t="s"/>
      <c r="L62" s="9" t="s"/>
      <c r="M62" s="9" t="s"/>
      <c r="N62" s="9" t="s"/>
      <c r="O62" s="9" t="s"/>
      <c r="P62" s="9" t="s"/>
      <c r="Q62" s="10" t="s"/>
      <c r="R62" s="9">
        <v>0</v>
      </c>
      <c r="S62" s="9" t="s">
        <v>78</v>
      </c>
      <c r="T62" s="9" t="s">
        <v>1858</v>
      </c>
      <c r="U62" s="9" t="s">
        <v>86</v>
      </c>
      <c r="V62" s="9" t="s"/>
    </row>
    <row r="63" spans="1:22">
      <c r="A63" s="9" t="s">
        <v>1859</v>
      </c>
      <c r="B63" s="9" t="s">
        <v>1860</v>
      </c>
      <c r="C63" s="9" t="s">
        <v>1597</v>
      </c>
      <c r="D63" s="9" t="s">
        <v>1598</v>
      </c>
      <c r="E63" s="9" t="s">
        <v>399</v>
      </c>
      <c r="F63" s="10" t="s">
        <v>1861</v>
      </c>
      <c r="G63" s="9" t="s"/>
      <c r="H63" s="9" t="s"/>
      <c r="I63" s="9" t="s"/>
      <c r="J63" s="9" t="s"/>
      <c r="K63" s="10" t="s"/>
      <c r="L63" s="9" t="s"/>
      <c r="M63" s="9" t="s"/>
      <c r="N63" s="9" t="s"/>
      <c r="O63" s="9" t="s"/>
      <c r="P63" s="9" t="s"/>
      <c r="Q63" s="10" t="s"/>
      <c r="R63" s="9">
        <v>0</v>
      </c>
      <c r="S63" s="9" t="s">
        <v>78</v>
      </c>
      <c r="T63" s="9" t="s">
        <v>1862</v>
      </c>
      <c r="U63" s="9" t="s">
        <v>86</v>
      </c>
      <c r="V63" s="9" t="s"/>
    </row>
    <row r="64" spans="1:22">
      <c r="A64" s="9" t="s">
        <v>1863</v>
      </c>
      <c r="B64" s="9" t="s">
        <v>1864</v>
      </c>
      <c r="C64" s="9" t="s">
        <v>1597</v>
      </c>
      <c r="D64" s="9" t="s">
        <v>1598</v>
      </c>
      <c r="E64" s="9" t="s">
        <v>407</v>
      </c>
      <c r="F64" s="10" t="s">
        <v>1865</v>
      </c>
      <c r="G64" s="9" t="s"/>
      <c r="H64" s="9" t="s"/>
      <c r="I64" s="9" t="s"/>
      <c r="J64" s="9" t="s"/>
      <c r="K64" s="10" t="s"/>
      <c r="L64" s="9" t="s"/>
      <c r="M64" s="9" t="s"/>
      <c r="N64" s="9" t="s"/>
      <c r="O64" s="9" t="s"/>
      <c r="P64" s="9" t="s"/>
      <c r="Q64" s="10" t="s"/>
      <c r="R64" s="9">
        <v>0</v>
      </c>
      <c r="S64" s="9" t="s">
        <v>78</v>
      </c>
      <c r="T64" s="9" t="s">
        <v>1866</v>
      </c>
      <c r="U64" s="9" t="s">
        <v>86</v>
      </c>
      <c r="V64" s="9" t="s"/>
    </row>
    <row r="65" spans="1:22">
      <c r="A65" s="9" t="s">
        <v>1867</v>
      </c>
      <c r="B65" s="9" t="s">
        <v>1868</v>
      </c>
      <c r="C65" s="9" t="s">
        <v>1597</v>
      </c>
      <c r="D65" s="9" t="s">
        <v>1598</v>
      </c>
      <c r="E65" s="9" t="s">
        <v>407</v>
      </c>
      <c r="F65" s="10" t="s">
        <v>1869</v>
      </c>
      <c r="G65" s="9" t="s"/>
      <c r="H65" s="9" t="s"/>
      <c r="I65" s="9" t="s"/>
      <c r="J65" s="9" t="s"/>
      <c r="K65" s="10" t="s"/>
      <c r="L65" s="9" t="s"/>
      <c r="M65" s="9" t="s"/>
      <c r="N65" s="9" t="s"/>
      <c r="O65" s="9" t="s"/>
      <c r="P65" s="9" t="s"/>
      <c r="Q65" s="10" t="s"/>
      <c r="R65" s="9">
        <v>0</v>
      </c>
      <c r="S65" s="9" t="s">
        <v>78</v>
      </c>
      <c r="T65" s="9" t="s">
        <v>1870</v>
      </c>
      <c r="U65" s="9" t="s">
        <v>86</v>
      </c>
      <c r="V65" s="9" t="s"/>
    </row>
    <row r="66" spans="1:22">
      <c r="A66" s="9" t="s">
        <v>1871</v>
      </c>
      <c r="B66" s="9" t="s">
        <v>1872</v>
      </c>
      <c r="C66" s="9" t="s">
        <v>1597</v>
      </c>
      <c r="D66" s="9" t="s">
        <v>1598</v>
      </c>
      <c r="E66" s="9" t="s">
        <v>407</v>
      </c>
      <c r="F66" s="10" t="s">
        <v>1873</v>
      </c>
      <c r="G66" s="9" t="s"/>
      <c r="H66" s="9" t="s"/>
      <c r="I66" s="9" t="s"/>
      <c r="J66" s="9" t="s"/>
      <c r="K66" s="10" t="s"/>
      <c r="L66" s="9" t="s"/>
      <c r="M66" s="9" t="s"/>
      <c r="N66" s="9" t="s"/>
      <c r="O66" s="9" t="s"/>
      <c r="P66" s="9" t="s"/>
      <c r="Q66" s="10" t="s"/>
      <c r="R66" s="9">
        <v>0</v>
      </c>
      <c r="S66" s="9" t="s">
        <v>78</v>
      </c>
      <c r="T66" s="9" t="s">
        <v>1874</v>
      </c>
      <c r="U66" s="9" t="s">
        <v>86</v>
      </c>
      <c r="V66" s="9" t="s"/>
    </row>
    <row r="67" spans="1:22">
      <c r="A67" s="9" t="s">
        <v>1875</v>
      </c>
      <c r="B67" s="9" t="s">
        <v>1876</v>
      </c>
      <c r="C67" s="9" t="s">
        <v>1597</v>
      </c>
      <c r="D67" s="9" t="s">
        <v>1598</v>
      </c>
      <c r="E67" s="9" t="s">
        <v>407</v>
      </c>
      <c r="F67" s="10" t="s">
        <v>1877</v>
      </c>
      <c r="G67" s="9" t="s"/>
      <c r="H67" s="9" t="s"/>
      <c r="I67" s="9" t="s"/>
      <c r="J67" s="9" t="s"/>
      <c r="K67" s="10" t="s"/>
      <c r="L67" s="9" t="s"/>
      <c r="M67" s="9" t="s"/>
      <c r="N67" s="9" t="s"/>
      <c r="O67" s="9" t="s"/>
      <c r="P67" s="9" t="s"/>
      <c r="Q67" s="10" t="s"/>
      <c r="R67" s="9">
        <v>0</v>
      </c>
      <c r="S67" s="9" t="s">
        <v>78</v>
      </c>
      <c r="T67" s="9" t="s">
        <v>1878</v>
      </c>
      <c r="U67" s="9" t="s">
        <v>86</v>
      </c>
      <c r="V67" s="9" t="s"/>
    </row>
    <row r="68" spans="1:22">
      <c r="A68" s="9" t="s">
        <v>1879</v>
      </c>
      <c r="B68" s="9" t="s">
        <v>1880</v>
      </c>
      <c r="C68" s="9" t="s">
        <v>1597</v>
      </c>
      <c r="D68" s="9" t="s">
        <v>1598</v>
      </c>
      <c r="E68" s="9" t="s">
        <v>419</v>
      </c>
      <c r="F68" s="10" t="s">
        <v>1881</v>
      </c>
      <c r="G68" s="11" t="s">
        <v>1882</v>
      </c>
      <c r="H68" s="9" t="s"/>
      <c r="I68" s="9" t="s"/>
      <c r="J68" s="9" t="s"/>
      <c r="K68" s="10" t="s"/>
      <c r="L68" s="9" t="s"/>
      <c r="M68" s="9" t="s"/>
      <c r="N68" s="9" t="s"/>
      <c r="O68" s="9" t="s"/>
      <c r="P68" s="9" t="s"/>
      <c r="Q68" s="10" t="s"/>
      <c r="R68" s="9">
        <v>0</v>
      </c>
      <c r="S68" s="9" t="s">
        <v>78</v>
      </c>
      <c r="T68" s="9" t="s">
        <v>1883</v>
      </c>
      <c r="U68" s="9" t="s">
        <v>80</v>
      </c>
      <c r="V68" s="9" t="s"/>
    </row>
    <row r="69" spans="1:22">
      <c r="A69" s="9" t="s">
        <v>1884</v>
      </c>
      <c r="B69" s="9" t="s">
        <v>1885</v>
      </c>
      <c r="C69" s="9" t="s">
        <v>1597</v>
      </c>
      <c r="D69" s="9" t="s">
        <v>1598</v>
      </c>
      <c r="E69" s="9" t="s">
        <v>419</v>
      </c>
      <c r="F69" s="10" t="s">
        <v>1886</v>
      </c>
      <c r="G69" s="9" t="s"/>
      <c r="H69" s="9" t="s"/>
      <c r="I69" s="9" t="s"/>
      <c r="J69" s="9" t="s"/>
      <c r="K69" s="10" t="s"/>
      <c r="L69" s="9" t="s"/>
      <c r="M69" s="9" t="s"/>
      <c r="N69" s="9" t="s"/>
      <c r="O69" s="9" t="s"/>
      <c r="P69" s="9" t="s"/>
      <c r="Q69" s="10" t="s"/>
      <c r="R69" s="9">
        <v>0</v>
      </c>
      <c r="S69" s="9" t="s">
        <v>78</v>
      </c>
      <c r="T69" s="9" t="s">
        <v>1887</v>
      </c>
      <c r="U69" s="9" t="s">
        <v>86</v>
      </c>
      <c r="V69" s="9" t="s"/>
    </row>
    <row r="70" spans="1:22">
      <c r="A70" s="9" t="s">
        <v>1888</v>
      </c>
      <c r="B70" s="9" t="s">
        <v>1889</v>
      </c>
      <c r="C70" s="9" t="s">
        <v>1597</v>
      </c>
      <c r="D70" s="9" t="s">
        <v>1598</v>
      </c>
      <c r="E70" s="9" t="s">
        <v>419</v>
      </c>
      <c r="F70" s="10" t="s">
        <v>1890</v>
      </c>
      <c r="G70" s="11" t="s">
        <v>1891</v>
      </c>
      <c r="H70" s="9" t="s"/>
      <c r="I70" s="9" t="s"/>
      <c r="J70" s="9" t="s"/>
      <c r="K70" s="10" t="s"/>
      <c r="L70" s="9" t="s"/>
      <c r="M70" s="9" t="s"/>
      <c r="N70" s="9" t="s"/>
      <c r="O70" s="9" t="s"/>
      <c r="P70" s="9" t="s"/>
      <c r="Q70" s="10" t="s"/>
      <c r="R70" s="9">
        <v>0</v>
      </c>
      <c r="S70" s="9" t="s">
        <v>78</v>
      </c>
      <c r="T70" s="9" t="s">
        <v>1892</v>
      </c>
      <c r="U70" s="9" t="s">
        <v>80</v>
      </c>
      <c r="V70" s="9" t="s"/>
    </row>
    <row r="71" spans="1:22">
      <c r="A71" s="9" t="s">
        <v>1893</v>
      </c>
      <c r="B71" s="9" t="s">
        <v>1894</v>
      </c>
      <c r="C71" s="9" t="s">
        <v>1597</v>
      </c>
      <c r="D71" s="9" t="s">
        <v>1598</v>
      </c>
      <c r="E71" s="9" t="s">
        <v>419</v>
      </c>
      <c r="F71" s="10" t="s">
        <v>1895</v>
      </c>
      <c r="G71" s="11" t="s">
        <v>1896</v>
      </c>
      <c r="H71" s="9" t="s"/>
      <c r="I71" s="9" t="s"/>
      <c r="J71" s="9" t="s"/>
      <c r="K71" s="10" t="s"/>
      <c r="L71" s="9" t="s"/>
      <c r="M71" s="9" t="s"/>
      <c r="N71" s="9" t="s"/>
      <c r="O71" s="9" t="s"/>
      <c r="P71" s="9" t="s"/>
      <c r="Q71" s="10" t="s"/>
      <c r="R71" s="9">
        <v>0</v>
      </c>
      <c r="S71" s="9" t="s">
        <v>78</v>
      </c>
      <c r="T71" s="9" t="s">
        <v>1897</v>
      </c>
      <c r="U71" s="9" t="s">
        <v>80</v>
      </c>
      <c r="V71" s="9" t="s"/>
    </row>
    <row r="72" spans="1:22">
      <c r="A72" s="9" t="s">
        <v>1898</v>
      </c>
      <c r="B72" s="9" t="s">
        <v>1899</v>
      </c>
      <c r="C72" s="9" t="s">
        <v>1597</v>
      </c>
      <c r="D72" s="9" t="s">
        <v>1598</v>
      </c>
      <c r="E72" s="9" t="s">
        <v>419</v>
      </c>
      <c r="F72" s="10" t="s">
        <v>1900</v>
      </c>
      <c r="G72" s="9" t="s"/>
      <c r="H72" s="9" t="s"/>
      <c r="I72" s="9" t="s"/>
      <c r="J72" s="9" t="s"/>
      <c r="K72" s="10" t="s"/>
      <c r="L72" s="9" t="s"/>
      <c r="M72" s="9" t="s"/>
      <c r="N72" s="9" t="s"/>
      <c r="O72" s="9" t="s"/>
      <c r="P72" s="9" t="s"/>
      <c r="Q72" s="10" t="s"/>
      <c r="R72" s="9">
        <v>0</v>
      </c>
      <c r="S72" s="9" t="s">
        <v>78</v>
      </c>
      <c r="T72" s="9" t="s">
        <v>1901</v>
      </c>
      <c r="U72" s="9" t="s">
        <v>86</v>
      </c>
      <c r="V72" s="9" t="s"/>
    </row>
    <row r="73" spans="1:22">
      <c r="A73" s="9" t="s">
        <v>1902</v>
      </c>
      <c r="B73" s="9" t="s">
        <v>1903</v>
      </c>
      <c r="C73" s="9" t="s">
        <v>1597</v>
      </c>
      <c r="D73" s="9" t="s">
        <v>1598</v>
      </c>
      <c r="E73" s="9" t="s">
        <v>419</v>
      </c>
      <c r="F73" s="10" t="s">
        <v>1904</v>
      </c>
      <c r="G73" s="11" t="s">
        <v>1905</v>
      </c>
      <c r="H73" s="9" t="s"/>
      <c r="I73" s="9" t="s"/>
      <c r="J73" s="9" t="s"/>
      <c r="K73" s="10" t="s"/>
      <c r="L73" s="9" t="s"/>
      <c r="M73" s="9" t="s"/>
      <c r="N73" s="9" t="s"/>
      <c r="O73" s="9" t="s"/>
      <c r="P73" s="9" t="s"/>
      <c r="Q73" s="10" t="s"/>
      <c r="R73" s="9">
        <v>0</v>
      </c>
      <c r="S73" s="9" t="s">
        <v>78</v>
      </c>
      <c r="T73" s="9" t="s">
        <v>1906</v>
      </c>
      <c r="U73" s="9" t="s">
        <v>80</v>
      </c>
      <c r="V73" s="9" t="s"/>
    </row>
    <row r="74" spans="1:22">
      <c r="A74" s="9" t="s">
        <v>1907</v>
      </c>
      <c r="B74" s="9" t="s">
        <v>1908</v>
      </c>
      <c r="C74" s="9" t="s">
        <v>1597</v>
      </c>
      <c r="D74" s="9" t="s">
        <v>1598</v>
      </c>
      <c r="E74" s="9" t="s">
        <v>458</v>
      </c>
      <c r="F74" s="10" t="s">
        <v>1909</v>
      </c>
      <c r="G74" s="11" t="s">
        <v>1910</v>
      </c>
      <c r="H74" s="9" t="s"/>
      <c r="I74" s="9" t="s"/>
      <c r="J74" s="9" t="s"/>
      <c r="K74" s="10" t="s"/>
      <c r="L74" s="9" t="s"/>
      <c r="M74" s="9" t="s"/>
      <c r="N74" s="9" t="s"/>
      <c r="O74" s="9" t="s"/>
      <c r="P74" s="9" t="s"/>
      <c r="Q74" s="10" t="s"/>
      <c r="R74" s="9">
        <v>0</v>
      </c>
      <c r="S74" s="9" t="s">
        <v>78</v>
      </c>
      <c r="T74" s="9" t="s">
        <v>1911</v>
      </c>
      <c r="U74" s="9" t="s">
        <v>80</v>
      </c>
      <c r="V74" s="9" t="s"/>
    </row>
    <row r="75" spans="1:22">
      <c r="A75" s="9" t="s">
        <v>1912</v>
      </c>
      <c r="B75" s="9" t="s">
        <v>1913</v>
      </c>
      <c r="C75" s="9" t="s">
        <v>1597</v>
      </c>
      <c r="D75" s="9" t="s">
        <v>1598</v>
      </c>
      <c r="E75" s="9" t="s">
        <v>458</v>
      </c>
      <c r="F75" s="10" t="s">
        <v>1914</v>
      </c>
      <c r="G75" s="9" t="s"/>
      <c r="H75" s="9" t="s"/>
      <c r="I75" s="9" t="s"/>
      <c r="J75" s="9" t="s"/>
      <c r="K75" s="10" t="s"/>
      <c r="L75" s="9" t="s"/>
      <c r="M75" s="9" t="s"/>
      <c r="N75" s="9" t="s"/>
      <c r="O75" s="9" t="s"/>
      <c r="P75" s="9" t="s"/>
      <c r="Q75" s="10" t="s"/>
      <c r="R75" s="9">
        <v>0</v>
      </c>
      <c r="S75" s="9" t="s">
        <v>78</v>
      </c>
      <c r="T75" s="9" t="s">
        <v>1915</v>
      </c>
      <c r="U75" s="9" t="s">
        <v>86</v>
      </c>
      <c r="V75" s="9" t="s"/>
    </row>
    <row r="76" spans="1:22">
      <c r="A76" s="9" t="s">
        <v>1916</v>
      </c>
      <c r="B76" s="9" t="s">
        <v>1917</v>
      </c>
      <c r="C76" s="9" t="s">
        <v>1597</v>
      </c>
      <c r="D76" s="9" t="s">
        <v>1598</v>
      </c>
      <c r="E76" s="9" t="s">
        <v>458</v>
      </c>
      <c r="F76" s="10" t="s">
        <v>1918</v>
      </c>
      <c r="G76" s="11" t="s">
        <v>1919</v>
      </c>
      <c r="H76" s="9" t="s"/>
      <c r="I76" s="9" t="s"/>
      <c r="J76" s="9" t="s"/>
      <c r="K76" s="10" t="s"/>
      <c r="L76" s="9" t="s"/>
      <c r="M76" s="9" t="s"/>
      <c r="N76" s="9" t="s"/>
      <c r="O76" s="9" t="s"/>
      <c r="P76" s="9" t="s"/>
      <c r="Q76" s="10" t="s"/>
      <c r="R76" s="9">
        <v>0</v>
      </c>
      <c r="S76" s="9" t="s">
        <v>78</v>
      </c>
      <c r="T76" s="9" t="s">
        <v>1920</v>
      </c>
      <c r="U76" s="9" t="s">
        <v>80</v>
      </c>
      <c r="V76" s="9" t="s"/>
    </row>
    <row r="77" spans="1:22">
      <c r="A77" s="9" t="s">
        <v>1921</v>
      </c>
      <c r="B77" s="9" t="s">
        <v>1922</v>
      </c>
      <c r="C77" s="9" t="s">
        <v>1597</v>
      </c>
      <c r="D77" s="9" t="s">
        <v>1598</v>
      </c>
      <c r="E77" s="9" t="s">
        <v>458</v>
      </c>
      <c r="F77" s="10" t="s">
        <v>1923</v>
      </c>
      <c r="G77" s="11" t="s">
        <v>1924</v>
      </c>
      <c r="H77" s="9" t="s"/>
      <c r="I77" s="9" t="s"/>
      <c r="J77" s="9" t="s"/>
      <c r="K77" s="10" t="s"/>
      <c r="L77" s="9" t="s"/>
      <c r="M77" s="9" t="s"/>
      <c r="N77" s="9" t="s"/>
      <c r="O77" s="9" t="s"/>
      <c r="P77" s="9" t="s"/>
      <c r="Q77" s="10" t="s"/>
      <c r="R77" s="9">
        <v>0</v>
      </c>
      <c r="S77" s="9" t="s">
        <v>78</v>
      </c>
      <c r="T77" s="9" t="s">
        <v>1925</v>
      </c>
      <c r="U77" s="9" t="s">
        <v>80</v>
      </c>
      <c r="V77" s="9" t="s"/>
    </row>
    <row r="78" spans="1:22">
      <c r="A78" s="9" t="s">
        <v>1926</v>
      </c>
      <c r="B78" s="9" t="s">
        <v>1927</v>
      </c>
      <c r="C78" s="9" t="s">
        <v>1597</v>
      </c>
      <c r="D78" s="9" t="s">
        <v>1598</v>
      </c>
      <c r="E78" s="9" t="s">
        <v>485</v>
      </c>
      <c r="F78" s="10" t="s">
        <v>1928</v>
      </c>
      <c r="G78" s="11" t="s">
        <v>1929</v>
      </c>
      <c r="H78" s="9" t="s"/>
      <c r="I78" s="9" t="s"/>
      <c r="J78" s="9" t="s"/>
      <c r="K78" s="10" t="s"/>
      <c r="L78" s="9" t="s"/>
      <c r="M78" s="9" t="s"/>
      <c r="N78" s="9" t="s"/>
      <c r="O78" s="9" t="s"/>
      <c r="P78" s="9" t="s"/>
      <c r="Q78" s="10" t="s"/>
      <c r="R78" s="9">
        <v>0</v>
      </c>
      <c r="S78" s="9" t="s">
        <v>78</v>
      </c>
      <c r="T78" s="9" t="s">
        <v>1930</v>
      </c>
      <c r="U78" s="9" t="s">
        <v>80</v>
      </c>
      <c r="V78" s="9" t="s"/>
    </row>
    <row r="79" spans="1:22">
      <c r="A79" s="9" t="s">
        <v>1931</v>
      </c>
      <c r="B79" s="9" t="s">
        <v>1932</v>
      </c>
      <c r="C79" s="9" t="s">
        <v>1597</v>
      </c>
      <c r="D79" s="9" t="s">
        <v>1598</v>
      </c>
      <c r="E79" s="9" t="s">
        <v>485</v>
      </c>
      <c r="F79" s="10" t="s">
        <v>1933</v>
      </c>
      <c r="G79" s="9" t="s"/>
      <c r="H79" s="9" t="s"/>
      <c r="I79" s="9" t="s"/>
      <c r="J79" s="9" t="s"/>
      <c r="K79" s="10" t="s"/>
      <c r="L79" s="9" t="s"/>
      <c r="M79" s="9" t="s"/>
      <c r="N79" s="9" t="s"/>
      <c r="O79" s="9" t="s"/>
      <c r="P79" s="9" t="s"/>
      <c r="Q79" s="10" t="s"/>
      <c r="R79" s="9">
        <v>0</v>
      </c>
      <c r="S79" s="9" t="s">
        <v>78</v>
      </c>
      <c r="T79" s="9" t="s">
        <v>1934</v>
      </c>
      <c r="U79" s="9" t="s">
        <v>86</v>
      </c>
      <c r="V79" s="9" t="s"/>
    </row>
    <row r="80" spans="1:22">
      <c r="A80" s="9" t="s">
        <v>1935</v>
      </c>
      <c r="B80" s="9" t="s">
        <v>1936</v>
      </c>
      <c r="C80" s="9" t="s">
        <v>1597</v>
      </c>
      <c r="D80" s="9" t="s">
        <v>1598</v>
      </c>
      <c r="E80" s="9" t="s">
        <v>485</v>
      </c>
      <c r="F80" s="10" t="s">
        <v>1937</v>
      </c>
      <c r="G80" s="11" t="s">
        <v>1938</v>
      </c>
      <c r="H80" s="9" t="s"/>
      <c r="I80" s="9" t="s"/>
      <c r="J80" s="9" t="s"/>
      <c r="K80" s="10" t="s"/>
      <c r="L80" s="9" t="s"/>
      <c r="M80" s="9" t="s"/>
      <c r="N80" s="9" t="s"/>
      <c r="O80" s="9" t="s"/>
      <c r="P80" s="9" t="s"/>
      <c r="Q80" s="10" t="s"/>
      <c r="R80" s="9">
        <v>0</v>
      </c>
      <c r="S80" s="9" t="s">
        <v>78</v>
      </c>
      <c r="T80" s="9" t="s">
        <v>1939</v>
      </c>
      <c r="U80" s="9" t="s">
        <v>80</v>
      </c>
      <c r="V80" s="9" t="s"/>
    </row>
    <row r="81" spans="1:22">
      <c r="A81" s="9" t="s">
        <v>1940</v>
      </c>
      <c r="B81" s="9" t="s">
        <v>1941</v>
      </c>
      <c r="C81" s="9" t="s">
        <v>1597</v>
      </c>
      <c r="D81" s="9" t="s">
        <v>1598</v>
      </c>
      <c r="E81" s="9" t="s">
        <v>485</v>
      </c>
      <c r="F81" s="10" t="s">
        <v>1942</v>
      </c>
      <c r="G81" s="9" t="s"/>
      <c r="H81" s="9" t="s"/>
      <c r="I81" s="9" t="s"/>
      <c r="J81" s="9" t="s"/>
      <c r="K81" s="10" t="s"/>
      <c r="L81" s="9" t="s"/>
      <c r="M81" s="9" t="s"/>
      <c r="N81" s="9" t="s"/>
      <c r="O81" s="9" t="s"/>
      <c r="P81" s="9" t="s"/>
      <c r="Q81" s="10" t="s"/>
      <c r="R81" s="9">
        <v>0</v>
      </c>
      <c r="S81" s="9" t="s">
        <v>78</v>
      </c>
      <c r="T81" s="9" t="s">
        <v>1943</v>
      </c>
      <c r="U81" s="9" t="s">
        <v>86</v>
      </c>
      <c r="V81" s="9" t="s"/>
    </row>
    <row r="82" spans="1:22">
      <c r="A82" s="9" t="s">
        <v>1944</v>
      </c>
      <c r="B82" s="9" t="s">
        <v>1945</v>
      </c>
      <c r="C82" s="9" t="s">
        <v>1597</v>
      </c>
      <c r="D82" s="9" t="s">
        <v>1598</v>
      </c>
      <c r="E82" s="9" t="s">
        <v>485</v>
      </c>
      <c r="F82" s="10" t="s">
        <v>1946</v>
      </c>
      <c r="G82" s="11" t="s">
        <v>1947</v>
      </c>
      <c r="H82" s="9" t="s"/>
      <c r="I82" s="9" t="s"/>
      <c r="J82" s="9" t="s"/>
      <c r="K82" s="10" t="s"/>
      <c r="L82" s="9" t="s"/>
      <c r="M82" s="9" t="s"/>
      <c r="N82" s="9" t="s"/>
      <c r="O82" s="9" t="s"/>
      <c r="P82" s="9" t="s"/>
      <c r="Q82" s="10" t="s"/>
      <c r="R82" s="9">
        <v>0</v>
      </c>
      <c r="S82" s="9" t="s">
        <v>78</v>
      </c>
      <c r="T82" s="9" t="s">
        <v>1948</v>
      </c>
      <c r="U82" s="9" t="s">
        <v>80</v>
      </c>
      <c r="V82" s="9" t="s"/>
    </row>
    <row r="83" spans="1:22">
      <c r="A83" s="9" t="s">
        <v>1949</v>
      </c>
      <c r="B83" s="9" t="s">
        <v>1950</v>
      </c>
      <c r="C83" s="9" t="s">
        <v>1597</v>
      </c>
      <c r="D83" s="9" t="s">
        <v>1598</v>
      </c>
      <c r="E83" s="9" t="s">
        <v>485</v>
      </c>
      <c r="F83" s="10" t="s">
        <v>1951</v>
      </c>
      <c r="G83" s="11" t="s">
        <v>1952</v>
      </c>
      <c r="H83" s="9" t="s"/>
      <c r="I83" s="9" t="s"/>
      <c r="J83" s="9" t="s"/>
      <c r="K83" s="10" t="s"/>
      <c r="L83" s="9" t="s"/>
      <c r="M83" s="9" t="s"/>
      <c r="N83" s="9" t="s"/>
      <c r="O83" s="9" t="s"/>
      <c r="P83" s="9" t="s"/>
      <c r="Q83" s="10" t="s"/>
      <c r="R83" s="9">
        <v>0</v>
      </c>
      <c r="S83" s="9" t="s">
        <v>78</v>
      </c>
      <c r="T83" s="9" t="s">
        <v>1953</v>
      </c>
      <c r="U83" s="9" t="s">
        <v>80</v>
      </c>
      <c r="V83" s="9" t="s"/>
    </row>
    <row r="84" spans="1:22">
      <c r="A84" s="9" t="s">
        <v>1954</v>
      </c>
      <c r="B84" s="9" t="s">
        <v>1955</v>
      </c>
      <c r="C84" s="9" t="s">
        <v>1597</v>
      </c>
      <c r="D84" s="9" t="s">
        <v>1598</v>
      </c>
      <c r="E84" s="9" t="s">
        <v>485</v>
      </c>
      <c r="F84" s="10" t="s">
        <v>1956</v>
      </c>
      <c r="G84" s="11" t="s">
        <v>1957</v>
      </c>
      <c r="H84" s="9" t="s"/>
      <c r="I84" s="9" t="s"/>
      <c r="J84" s="9" t="s"/>
      <c r="K84" s="10" t="s"/>
      <c r="L84" s="9" t="s"/>
      <c r="M84" s="9" t="s"/>
      <c r="N84" s="9" t="s"/>
      <c r="O84" s="9" t="s"/>
      <c r="P84" s="9" t="s"/>
      <c r="Q84" s="10" t="s"/>
      <c r="R84" s="9">
        <v>0</v>
      </c>
      <c r="S84" s="9" t="s">
        <v>78</v>
      </c>
      <c r="T84" s="9" t="s">
        <v>1958</v>
      </c>
      <c r="U84" s="9" t="s">
        <v>80</v>
      </c>
      <c r="V84" s="9" t="s"/>
    </row>
    <row r="85" spans="1:22">
      <c r="A85" s="9" t="s">
        <v>1959</v>
      </c>
      <c r="B85" s="9" t="s">
        <v>1960</v>
      </c>
      <c r="C85" s="9" t="s">
        <v>1597</v>
      </c>
      <c r="D85" s="9" t="s">
        <v>1598</v>
      </c>
      <c r="E85" s="9" t="s">
        <v>595</v>
      </c>
      <c r="F85" s="10" t="s">
        <v>1961</v>
      </c>
      <c r="G85" s="11" t="s">
        <v>1962</v>
      </c>
      <c r="H85" s="9" t="s"/>
      <c r="I85" s="9" t="s"/>
      <c r="J85" s="9" t="s"/>
      <c r="K85" s="10" t="s"/>
      <c r="L85" s="9" t="s"/>
      <c r="M85" s="9" t="s"/>
      <c r="N85" s="9" t="s"/>
      <c r="O85" s="9" t="s"/>
      <c r="P85" s="9" t="s"/>
      <c r="Q85" s="10" t="s"/>
      <c r="R85" s="9">
        <v>0</v>
      </c>
      <c r="S85" s="9" t="s">
        <v>78</v>
      </c>
      <c r="T85" s="9" t="s">
        <v>1963</v>
      </c>
      <c r="U85" s="9" t="s">
        <v>80</v>
      </c>
      <c r="V85" s="9" t="s"/>
    </row>
    <row r="86" spans="1:22">
      <c r="A86" s="9" t="s">
        <v>1964</v>
      </c>
      <c r="B86" s="9" t="s">
        <v>1965</v>
      </c>
      <c r="C86" s="9" t="s">
        <v>1597</v>
      </c>
      <c r="D86" s="9" t="s">
        <v>1598</v>
      </c>
      <c r="E86" s="9" t="s">
        <v>595</v>
      </c>
      <c r="F86" s="10" t="s">
        <v>1966</v>
      </c>
      <c r="G86" s="9" t="s"/>
      <c r="H86" s="9" t="s"/>
      <c r="I86" s="9" t="s"/>
      <c r="J86" s="9" t="s"/>
      <c r="K86" s="10" t="s"/>
      <c r="L86" s="9" t="s"/>
      <c r="M86" s="9" t="s"/>
      <c r="N86" s="9" t="s"/>
      <c r="O86" s="9" t="s"/>
      <c r="P86" s="9" t="s"/>
      <c r="Q86" s="10" t="s"/>
      <c r="R86" s="9">
        <v>0</v>
      </c>
      <c r="S86" s="9" t="s">
        <v>78</v>
      </c>
      <c r="T86" s="9" t="s">
        <v>1967</v>
      </c>
      <c r="U86" s="9" t="s">
        <v>86</v>
      </c>
      <c r="V86" s="9" t="s"/>
    </row>
    <row r="87" spans="1:22">
      <c r="A87" s="9" t="s">
        <v>1968</v>
      </c>
      <c r="B87" s="9" t="s">
        <v>1969</v>
      </c>
      <c r="C87" s="9" t="s">
        <v>1597</v>
      </c>
      <c r="D87" s="9" t="s">
        <v>1598</v>
      </c>
      <c r="E87" s="9" t="s">
        <v>595</v>
      </c>
      <c r="F87" s="10" t="s">
        <v>1970</v>
      </c>
      <c r="G87" s="11" t="s">
        <v>1971</v>
      </c>
      <c r="H87" s="9" t="s"/>
      <c r="I87" s="9" t="s"/>
      <c r="J87" s="9" t="s"/>
      <c r="K87" s="10" t="s"/>
      <c r="L87" s="9" t="s"/>
      <c r="M87" s="9" t="s"/>
      <c r="N87" s="9" t="s"/>
      <c r="O87" s="9" t="s"/>
      <c r="P87" s="9" t="s"/>
      <c r="Q87" s="10" t="s"/>
      <c r="R87" s="9">
        <v>0</v>
      </c>
      <c r="S87" s="9" t="s">
        <v>78</v>
      </c>
      <c r="T87" s="9" t="s">
        <v>1972</v>
      </c>
      <c r="U87" s="9" t="s">
        <v>80</v>
      </c>
      <c r="V87" s="9" t="s"/>
    </row>
    <row r="88" spans="1:22">
      <c r="A88" s="9" t="s">
        <v>1973</v>
      </c>
      <c r="B88" s="9" t="s">
        <v>1974</v>
      </c>
      <c r="C88" s="9" t="s">
        <v>1597</v>
      </c>
      <c r="D88" s="9" t="s">
        <v>1598</v>
      </c>
      <c r="E88" s="9" t="s">
        <v>595</v>
      </c>
      <c r="F88" s="10" t="s">
        <v>1975</v>
      </c>
      <c r="G88" s="11" t="s">
        <v>1976</v>
      </c>
      <c r="H88" s="9" t="s"/>
      <c r="I88" s="9" t="s"/>
      <c r="J88" s="9" t="s"/>
      <c r="K88" s="10" t="s"/>
      <c r="L88" s="9" t="s"/>
      <c r="M88" s="9" t="s"/>
      <c r="N88" s="9" t="s"/>
      <c r="O88" s="9" t="s"/>
      <c r="P88" s="9" t="s"/>
      <c r="Q88" s="10" t="s"/>
      <c r="R88" s="9">
        <v>0</v>
      </c>
      <c r="S88" s="9" t="s">
        <v>78</v>
      </c>
      <c r="T88" s="9" t="s">
        <v>1977</v>
      </c>
      <c r="U88" s="9" t="s">
        <v>80</v>
      </c>
      <c r="V88" s="9" t="s"/>
    </row>
    <row r="89" spans="1:22">
      <c r="A89" s="9" t="s">
        <v>1978</v>
      </c>
      <c r="B89" s="9" t="s">
        <v>1979</v>
      </c>
      <c r="C89" s="9" t="s">
        <v>1597</v>
      </c>
      <c r="D89" s="9" t="s">
        <v>1598</v>
      </c>
      <c r="E89" s="9" t="s">
        <v>595</v>
      </c>
      <c r="F89" s="10" t="s">
        <v>1980</v>
      </c>
      <c r="G89" s="11" t="s">
        <v>1981</v>
      </c>
      <c r="H89" s="9" t="s"/>
      <c r="I89" s="9" t="s"/>
      <c r="J89" s="9" t="s"/>
      <c r="K89" s="10" t="s"/>
      <c r="L89" s="9" t="s"/>
      <c r="M89" s="9" t="s"/>
      <c r="N89" s="9" t="s"/>
      <c r="O89" s="9" t="s"/>
      <c r="P89" s="9" t="s"/>
      <c r="Q89" s="10" t="s"/>
      <c r="R89" s="9">
        <v>0</v>
      </c>
      <c r="S89" s="9" t="s">
        <v>78</v>
      </c>
      <c r="T89" s="9" t="s">
        <v>1982</v>
      </c>
      <c r="U89" s="9" t="s">
        <v>80</v>
      </c>
      <c r="V89" s="9" t="s"/>
    </row>
    <row r="90" spans="1:22">
      <c r="A90" s="9" t="s">
        <v>1983</v>
      </c>
      <c r="B90" s="9" t="s">
        <v>1984</v>
      </c>
      <c r="C90" s="9" t="s">
        <v>1597</v>
      </c>
      <c r="D90" s="9" t="s">
        <v>1598</v>
      </c>
      <c r="E90" s="9" t="s">
        <v>595</v>
      </c>
      <c r="F90" s="10" t="s">
        <v>1985</v>
      </c>
      <c r="G90" s="11" t="s">
        <v>1986</v>
      </c>
      <c r="H90" s="9" t="s"/>
      <c r="I90" s="9" t="s"/>
      <c r="J90" s="9" t="s"/>
      <c r="K90" s="10" t="s"/>
      <c r="L90" s="9" t="s"/>
      <c r="M90" s="9" t="s"/>
      <c r="N90" s="9" t="s"/>
      <c r="O90" s="9" t="s"/>
      <c r="P90" s="9" t="s"/>
      <c r="Q90" s="10" t="s"/>
      <c r="R90" s="9">
        <v>0</v>
      </c>
      <c r="S90" s="9" t="s">
        <v>78</v>
      </c>
      <c r="T90" s="9" t="s">
        <v>1987</v>
      </c>
      <c r="U90" s="9" t="s">
        <v>80</v>
      </c>
      <c r="V90" s="9" t="s"/>
    </row>
    <row r="91" spans="1:22">
      <c r="A91" s="9" t="s">
        <v>1988</v>
      </c>
      <c r="B91" s="9" t="s">
        <v>1989</v>
      </c>
      <c r="C91" s="9" t="s">
        <v>1990</v>
      </c>
      <c r="D91" s="9" t="s"/>
      <c r="E91" s="9" t="s">
        <v>75</v>
      </c>
      <c r="F91" s="10" t="s">
        <v>1991</v>
      </c>
      <c r="G91" s="11" t="s">
        <v>1992</v>
      </c>
      <c r="H91" s="9" t="s"/>
      <c r="I91" s="9" t="s"/>
      <c r="J91" s="9" t="s"/>
      <c r="K91" s="10" t="s"/>
      <c r="L91" s="9" t="s"/>
      <c r="M91" s="9" t="s"/>
      <c r="N91" s="9" t="s"/>
      <c r="O91" s="9" t="s"/>
      <c r="P91" s="9" t="s"/>
      <c r="Q91" s="10" t="s"/>
      <c r="R91" s="9">
        <v>0</v>
      </c>
      <c r="S91" s="9" t="s">
        <v>78</v>
      </c>
      <c r="T91" s="9" t="s">
        <v>1993</v>
      </c>
      <c r="U91" s="9" t="s">
        <v>80</v>
      </c>
      <c r="V91" s="9" t="s"/>
    </row>
    <row r="92" spans="1:22">
      <c r="A92" s="9" t="s">
        <v>1994</v>
      </c>
      <c r="B92" s="9" t="s">
        <v>1995</v>
      </c>
      <c r="C92" s="9" t="s">
        <v>1990</v>
      </c>
      <c r="D92" s="9" t="s"/>
      <c r="E92" s="9" t="s">
        <v>83</v>
      </c>
      <c r="F92" s="10" t="s">
        <v>1996</v>
      </c>
      <c r="G92" s="11" t="s">
        <v>1997</v>
      </c>
      <c r="H92" s="9" t="s"/>
      <c r="I92" s="9" t="s"/>
      <c r="J92" s="9" t="s"/>
      <c r="K92" s="10" t="s"/>
      <c r="L92" s="9" t="s"/>
      <c r="M92" s="9" t="s"/>
      <c r="N92" s="9" t="s"/>
      <c r="O92" s="9" t="s"/>
      <c r="P92" s="9" t="s"/>
      <c r="Q92" s="10" t="s"/>
      <c r="R92" s="9">
        <v>0</v>
      </c>
      <c r="S92" s="9" t="s">
        <v>78</v>
      </c>
      <c r="T92" s="9" t="s">
        <v>1998</v>
      </c>
      <c r="U92" s="9" t="s">
        <v>80</v>
      </c>
      <c r="V92" s="9" t="s"/>
    </row>
    <row r="93" spans="1:22">
      <c r="A93" s="9" t="s">
        <v>1999</v>
      </c>
      <c r="B93" s="9" t="s">
        <v>2000</v>
      </c>
      <c r="C93" s="9" t="s">
        <v>1990</v>
      </c>
      <c r="D93" s="9" t="s"/>
      <c r="E93" s="9" t="s">
        <v>144</v>
      </c>
      <c r="F93" s="10" t="s">
        <v>2001</v>
      </c>
      <c r="G93" s="11" t="s">
        <v>2002</v>
      </c>
      <c r="H93" s="9" t="s"/>
      <c r="I93" s="9" t="s"/>
      <c r="J93" s="9" t="s"/>
      <c r="K93" s="10" t="s"/>
      <c r="L93" s="9" t="s"/>
      <c r="M93" s="9" t="s"/>
      <c r="N93" s="9" t="s"/>
      <c r="O93" s="9" t="s"/>
      <c r="P93" s="9" t="s"/>
      <c r="Q93" s="10" t="s"/>
      <c r="R93" s="9">
        <v>0</v>
      </c>
      <c r="S93" s="9" t="s">
        <v>78</v>
      </c>
      <c r="T93" s="9" t="s">
        <v>2003</v>
      </c>
      <c r="U93" s="9" t="s">
        <v>80</v>
      </c>
      <c r="V93" s="9" t="s"/>
    </row>
    <row r="94" spans="1:22">
      <c r="A94" s="9" t="s">
        <v>2004</v>
      </c>
      <c r="B94" s="9" t="s">
        <v>2005</v>
      </c>
      <c r="C94" s="9" t="s">
        <v>1990</v>
      </c>
      <c r="D94" s="9" t="s"/>
      <c r="E94" s="9" t="s">
        <v>185</v>
      </c>
      <c r="F94" s="10" t="s">
        <v>2006</v>
      </c>
      <c r="G94" s="9" t="s"/>
      <c r="H94" s="9" t="s"/>
      <c r="I94" s="9" t="s"/>
      <c r="J94" s="9" t="s"/>
      <c r="K94" s="10" t="s"/>
      <c r="L94" s="9" t="s"/>
      <c r="M94" s="9" t="s">
        <v>2007</v>
      </c>
      <c r="N94" s="9" t="s"/>
      <c r="O94" s="9" t="s"/>
      <c r="P94" s="9" t="s"/>
      <c r="Q94" s="10" t="s"/>
      <c r="R94" s="9">
        <v>0</v>
      </c>
      <c r="S94" s="9" t="s">
        <v>78</v>
      </c>
      <c r="T94" s="9" t="s">
        <v>2008</v>
      </c>
      <c r="U94" s="9" t="s">
        <v>86</v>
      </c>
      <c r="V94" s="9" t="s"/>
    </row>
    <row r="95" spans="1:22">
      <c r="A95" s="9" t="s">
        <v>2009</v>
      </c>
      <c r="B95" s="9" t="s">
        <v>2010</v>
      </c>
      <c r="C95" s="9" t="s">
        <v>1990</v>
      </c>
      <c r="D95" s="9" t="s"/>
      <c r="E95" s="9" t="s">
        <v>185</v>
      </c>
      <c r="F95" s="10" t="s">
        <v>2011</v>
      </c>
      <c r="G95" s="9" t="s"/>
      <c r="H95" s="9" t="s"/>
      <c r="I95" s="9" t="s"/>
      <c r="J95" s="9" t="s"/>
      <c r="K95" s="10" t="s"/>
      <c r="L95" s="9" t="s"/>
      <c r="M95" s="9" t="s"/>
      <c r="N95" s="9" t="s"/>
      <c r="O95" s="9" t="s"/>
      <c r="P95" s="9" t="s"/>
      <c r="Q95" s="10" t="s"/>
      <c r="R95" s="9">
        <v>0</v>
      </c>
      <c r="S95" s="9" t="s">
        <v>78</v>
      </c>
      <c r="T95" s="9" t="s">
        <v>2012</v>
      </c>
      <c r="U95" s="9" t="s">
        <v>86</v>
      </c>
      <c r="V95" s="9" t="s"/>
    </row>
    <row r="96" spans="1:22">
      <c r="A96" s="9" t="s">
        <v>2013</v>
      </c>
      <c r="B96" s="9" t="s">
        <v>2014</v>
      </c>
      <c r="C96" s="9" t="s">
        <v>1990</v>
      </c>
      <c r="D96" s="9" t="s"/>
      <c r="E96" s="9" t="s">
        <v>301</v>
      </c>
      <c r="F96" s="10" t="s">
        <v>2015</v>
      </c>
      <c r="G96" s="9" t="s"/>
      <c r="H96" s="9" t="s"/>
      <c r="I96" s="9" t="s"/>
      <c r="J96" s="9" t="s"/>
      <c r="K96" s="10" t="s"/>
      <c r="L96" s="9" t="s"/>
      <c r="M96" s="9" t="s"/>
      <c r="N96" s="9" t="s"/>
      <c r="O96" s="9" t="s"/>
      <c r="P96" s="9" t="s"/>
      <c r="Q96" s="10" t="s"/>
      <c r="R96" s="9">
        <v>0</v>
      </c>
      <c r="S96" s="9" t="s">
        <v>78</v>
      </c>
      <c r="T96" s="9" t="s">
        <v>2016</v>
      </c>
      <c r="U96" s="9" t="s">
        <v>86</v>
      </c>
      <c r="V96" s="9" t="s"/>
    </row>
    <row r="97" spans="1:22">
      <c r="A97" s="9" t="s">
        <v>2017</v>
      </c>
      <c r="B97" s="9" t="s">
        <v>2018</v>
      </c>
      <c r="C97" s="9" t="s">
        <v>1990</v>
      </c>
      <c r="D97" s="9" t="s"/>
      <c r="E97" s="9" t="s">
        <v>301</v>
      </c>
      <c r="F97" s="10" t="s">
        <v>2019</v>
      </c>
      <c r="G97" s="9" t="s"/>
      <c r="H97" s="9" t="s"/>
      <c r="I97" s="9" t="s"/>
      <c r="J97" s="9" t="s"/>
      <c r="K97" s="10" t="s"/>
      <c r="L97" s="9" t="s"/>
      <c r="M97" s="9" t="s"/>
      <c r="N97" s="9" t="s"/>
      <c r="O97" s="9" t="s"/>
      <c r="P97" s="9" t="s"/>
      <c r="Q97" s="10" t="s"/>
      <c r="R97" s="9">
        <v>0</v>
      </c>
      <c r="S97" s="9" t="s">
        <v>78</v>
      </c>
      <c r="T97" s="9" t="s">
        <v>2020</v>
      </c>
      <c r="U97" s="9" t="s">
        <v>86</v>
      </c>
      <c r="V97" s="9" t="s"/>
    </row>
    <row r="98" spans="1:22">
      <c r="A98" s="9" t="s">
        <v>2021</v>
      </c>
      <c r="B98" s="9" t="s">
        <v>2022</v>
      </c>
      <c r="C98" s="9" t="s">
        <v>1990</v>
      </c>
      <c r="D98" s="9" t="s"/>
      <c r="E98" s="9" t="s">
        <v>338</v>
      </c>
      <c r="F98" s="10" t="s">
        <v>2023</v>
      </c>
      <c r="G98" s="11" t="s">
        <v>2024</v>
      </c>
      <c r="H98" s="9" t="s"/>
      <c r="I98" s="9" t="s"/>
      <c r="J98" s="9" t="s"/>
      <c r="K98" s="10" t="s"/>
      <c r="L98" s="9" t="s"/>
      <c r="M98" s="9" t="s"/>
      <c r="N98" s="9" t="s"/>
      <c r="O98" s="9" t="s"/>
      <c r="P98" s="9" t="s"/>
      <c r="Q98" s="10" t="s"/>
      <c r="R98" s="9">
        <v>0</v>
      </c>
      <c r="S98" s="9" t="s">
        <v>78</v>
      </c>
      <c r="T98" s="9" t="s">
        <v>2025</v>
      </c>
      <c r="U98" s="9" t="s">
        <v>80</v>
      </c>
      <c r="V98" s="9" t="s"/>
    </row>
    <row r="99" spans="1:22">
      <c r="A99" s="9" t="s">
        <v>2026</v>
      </c>
      <c r="B99" s="9" t="s">
        <v>2027</v>
      </c>
      <c r="C99" s="9" t="s">
        <v>1990</v>
      </c>
      <c r="D99" s="9" t="s"/>
      <c r="E99" s="9" t="s">
        <v>338</v>
      </c>
      <c r="F99" s="10" t="s">
        <v>2028</v>
      </c>
      <c r="G99" s="9" t="s"/>
      <c r="H99" s="9" t="s"/>
      <c r="I99" s="9" t="s"/>
      <c r="J99" s="9" t="s"/>
      <c r="K99" s="10" t="s"/>
      <c r="L99" s="9" t="s"/>
      <c r="M99" s="9" t="s"/>
      <c r="N99" s="9" t="s"/>
      <c r="O99" s="9" t="s"/>
      <c r="P99" s="9" t="s"/>
      <c r="Q99" s="10" t="s"/>
      <c r="R99" s="9">
        <v>0</v>
      </c>
      <c r="S99" s="9" t="s">
        <v>78</v>
      </c>
      <c r="T99" s="9" t="s">
        <v>2029</v>
      </c>
      <c r="U99" s="9" t="s">
        <v>86</v>
      </c>
      <c r="V99" s="9" t="s"/>
    </row>
    <row r="100" spans="1:22">
      <c r="A100" s="9" t="s">
        <v>2030</v>
      </c>
      <c r="B100" s="9" t="s">
        <v>2031</v>
      </c>
      <c r="C100" s="9" t="s">
        <v>1990</v>
      </c>
      <c r="D100" s="9" t="s"/>
      <c r="E100" s="9" t="s">
        <v>338</v>
      </c>
      <c r="F100" s="10" t="s">
        <v>2032</v>
      </c>
      <c r="G100" s="11" t="s">
        <v>2033</v>
      </c>
      <c r="H100" s="9" t="s"/>
      <c r="I100" s="9" t="s"/>
      <c r="J100" s="9" t="s"/>
      <c r="K100" s="10" t="s"/>
      <c r="L100" s="9" t="s"/>
      <c r="M100" s="9" t="s"/>
      <c r="N100" s="9" t="s"/>
      <c r="O100" s="9" t="s"/>
      <c r="P100" s="9" t="s"/>
      <c r="Q100" s="10" t="s"/>
      <c r="R100" s="9">
        <v>0</v>
      </c>
      <c r="S100" s="9" t="s">
        <v>78</v>
      </c>
      <c r="T100" s="9" t="s">
        <v>2034</v>
      </c>
      <c r="U100" s="9" t="s">
        <v>80</v>
      </c>
      <c r="V100" s="9" t="s"/>
    </row>
    <row r="101" spans="1:22">
      <c r="A101" s="9" t="s">
        <v>2035</v>
      </c>
      <c r="B101" s="9" t="s">
        <v>2036</v>
      </c>
      <c r="C101" s="9" t="s">
        <v>1990</v>
      </c>
      <c r="D101" s="9" t="s"/>
      <c r="E101" s="9" t="s">
        <v>338</v>
      </c>
      <c r="F101" s="10" t="s">
        <v>2037</v>
      </c>
      <c r="G101" s="11" t="s">
        <v>2038</v>
      </c>
      <c r="H101" s="9" t="s"/>
      <c r="I101" s="9" t="s"/>
      <c r="J101" s="9" t="s"/>
      <c r="K101" s="10" t="s"/>
      <c r="L101" s="9" t="s"/>
      <c r="M101" s="9" t="s"/>
      <c r="N101" s="9" t="s"/>
      <c r="O101" s="9" t="s"/>
      <c r="P101" s="9" t="s"/>
      <c r="Q101" s="10" t="s"/>
      <c r="R101" s="9">
        <v>0</v>
      </c>
      <c r="S101" s="9" t="s">
        <v>78</v>
      </c>
      <c r="T101" s="9" t="s">
        <v>2039</v>
      </c>
      <c r="U101" s="9" t="s">
        <v>80</v>
      </c>
      <c r="V101" s="9" t="s"/>
    </row>
    <row r="102" spans="1:22">
      <c r="A102" s="9" t="s">
        <v>2040</v>
      </c>
      <c r="B102" s="9" t="s"/>
      <c r="C102" s="9" t="s">
        <v>1990</v>
      </c>
      <c r="D102" s="9" t="s"/>
      <c r="E102" s="9" t="s">
        <v>338</v>
      </c>
      <c r="F102" s="10" t="s">
        <v>2041</v>
      </c>
      <c r="G102" s="11" t="s">
        <v>2042</v>
      </c>
      <c r="H102" s="9" t="s"/>
      <c r="I102" s="9" t="s"/>
      <c r="J102" s="9" t="s"/>
      <c r="K102" s="10" t="s"/>
      <c r="L102" s="9" t="s"/>
      <c r="M102" s="9" t="s"/>
      <c r="N102" s="9" t="s"/>
      <c r="O102" s="9" t="s"/>
      <c r="P102" s="9" t="s"/>
      <c r="Q102" s="10" t="s"/>
      <c r="R102" s="9">
        <v>0</v>
      </c>
      <c r="S102" s="9" t="s">
        <v>78</v>
      </c>
      <c r="T102" s="9" t="s">
        <v>2043</v>
      </c>
      <c r="U102" s="9" t="s">
        <v>80</v>
      </c>
      <c r="V102" s="9" t="s"/>
    </row>
    <row r="103" spans="1:22">
      <c r="A103" s="9" t="s">
        <v>2044</v>
      </c>
      <c r="B103" s="9" t="s">
        <v>2045</v>
      </c>
      <c r="C103" s="9" t="s">
        <v>1990</v>
      </c>
      <c r="D103" s="9" t="s"/>
      <c r="E103" s="9" t="s">
        <v>419</v>
      </c>
      <c r="F103" s="10" t="s">
        <v>2046</v>
      </c>
      <c r="G103" s="11" t="s">
        <v>2047</v>
      </c>
      <c r="H103" s="9" t="s"/>
      <c r="I103" s="9" t="s"/>
      <c r="J103" s="9" t="s"/>
      <c r="K103" s="10" t="s"/>
      <c r="L103" s="9" t="s"/>
      <c r="M103" s="9" t="s"/>
      <c r="N103" s="9" t="s"/>
      <c r="O103" s="9" t="s"/>
      <c r="P103" s="9" t="s"/>
      <c r="Q103" s="10" t="s"/>
      <c r="R103" s="9">
        <v>0</v>
      </c>
      <c r="S103" s="9" t="s">
        <v>78</v>
      </c>
      <c r="T103" s="9" t="s">
        <v>2048</v>
      </c>
      <c r="U103" s="9" t="s">
        <v>80</v>
      </c>
      <c r="V103" s="9" t="s"/>
    </row>
    <row r="104" spans="1:22">
      <c r="A104" s="9" t="s">
        <v>2049</v>
      </c>
      <c r="B104" s="9" t="s">
        <v>2050</v>
      </c>
      <c r="C104" s="9" t="s">
        <v>1990</v>
      </c>
      <c r="D104" s="9" t="s"/>
      <c r="E104" s="9" t="s">
        <v>485</v>
      </c>
      <c r="F104" s="10" t="s">
        <v>2051</v>
      </c>
      <c r="G104" s="9" t="s"/>
      <c r="H104" s="9" t="s"/>
      <c r="I104" s="9" t="s"/>
      <c r="J104" s="9" t="s"/>
      <c r="K104" s="10" t="s"/>
      <c r="L104" s="9" t="s"/>
      <c r="M104" s="9" t="s"/>
      <c r="N104" s="9" t="s"/>
      <c r="O104" s="9" t="s"/>
      <c r="P104" s="9" t="s"/>
      <c r="Q104" s="10" t="s"/>
      <c r="R104" s="9">
        <v>0</v>
      </c>
      <c r="S104" s="9" t="s">
        <v>78</v>
      </c>
      <c r="T104" s="9" t="s">
        <v>2052</v>
      </c>
      <c r="U104" s="9" t="s">
        <v>86</v>
      </c>
      <c r="V104" s="9" t="s"/>
    </row>
    <row r="105" spans="1:22">
      <c r="A105" s="9" t="s">
        <v>2053</v>
      </c>
      <c r="B105" s="9" t="s">
        <v>2054</v>
      </c>
      <c r="C105" s="9" t="s">
        <v>1990</v>
      </c>
      <c r="D105" s="9" t="s"/>
      <c r="E105" s="9" t="s">
        <v>485</v>
      </c>
      <c r="F105" s="10" t="s">
        <v>2055</v>
      </c>
      <c r="G105" s="11" t="s">
        <v>2056</v>
      </c>
      <c r="H105" s="9" t="s"/>
      <c r="I105" s="9" t="s"/>
      <c r="J105" s="9" t="s"/>
      <c r="K105" s="10" t="s"/>
      <c r="L105" s="9" t="s"/>
      <c r="M105" s="9" t="s"/>
      <c r="N105" s="9" t="s"/>
      <c r="O105" s="9" t="s"/>
      <c r="P105" s="9" t="s"/>
      <c r="Q105" s="10" t="s"/>
      <c r="R105" s="9">
        <v>0</v>
      </c>
      <c r="S105" s="9" t="s">
        <v>78</v>
      </c>
      <c r="T105" s="9" t="s">
        <v>2057</v>
      </c>
      <c r="U105" s="9" t="s">
        <v>80</v>
      </c>
      <c r="V105" s="9" t="s"/>
    </row>
  </sheetData>
  <autoFilter ref="A3:V105"/>
  <mergeCells count="1">
    <mergeCell ref="A1:V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H18"/>
  <sheetViews>
    <sheetView showGridLines="1" workbookViewId="0">
      <pane ySplit="3" topLeftCell="A4" activePane="bottomLeft" state="frozen"/>
    </sheetView>
  </sheetViews>
  <sheetFormatPr baseColWidth="8" defaultRowHeight="15"/>
  <cols>
    <col min="1" max="1" width="14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0" customWidth="1"/>
    <col min="8" max="8" width="12" customWidth="1"/>
  </cols>
  <sheetData>
    <row r="1" spans="1:1" ht="24" customHeight="1">
      <c r="A1" s="7" t="s">
        <v>2062</v>
      </c>
    </row>
    <row r="3" spans="1:8" ht="30" customHeight="1">
      <c r="A3" s="8" t="s">
        <v>2063</v>
      </c>
      <c r="B3" s="8" t="s">
        <v>73</v>
      </c>
      <c r="C3" s="8" t="s">
        <v>625</v>
      </c>
      <c r="D3" s="8" t="s">
        <v>726</v>
      </c>
      <c r="E3" s="8" t="s">
        <v>1597</v>
      </c>
      <c r="F3" s="8" t="s">
        <v>1990</v>
      </c>
      <c r="G3" s="8" t="s">
        <v>2064</v>
      </c>
      <c r="H3" s="8" t="s">
        <v>2065</v>
      </c>
    </row>
    <row r="4" spans="1:8">
      <c r="A4" s="9" t="s">
        <v>185</v>
      </c>
      <c r="B4" s="9">
        <v>19</v>
      </c>
      <c r="C4" s="9">
        <v>2</v>
      </c>
      <c r="D4" s="9">
        <v>34</v>
      </c>
      <c r="E4" s="9">
        <v>4</v>
      </c>
      <c r="F4" s="10">
        <v>2</v>
      </c>
      <c r="G4" s="9">
        <v>61</v>
      </c>
      <c r="H4" s="9">
        <v>45</v>
      </c>
    </row>
    <row r="5" spans="1:8">
      <c r="A5" s="9" t="s">
        <v>83</v>
      </c>
      <c r="B5" s="9">
        <v>10</v>
      </c>
      <c r="C5" s="9">
        <v>0</v>
      </c>
      <c r="D5" s="9">
        <v>11</v>
      </c>
      <c r="E5" s="9">
        <v>7</v>
      </c>
      <c r="F5" s="10">
        <v>1</v>
      </c>
      <c r="G5" s="9">
        <v>29</v>
      </c>
      <c r="H5" s="9">
        <v>23</v>
      </c>
    </row>
    <row r="6" spans="1:8">
      <c r="A6" s="9" t="s">
        <v>75</v>
      </c>
      <c r="B6" s="9">
        <v>1</v>
      </c>
      <c r="C6" s="9">
        <v>0</v>
      </c>
      <c r="D6" s="9">
        <v>14</v>
      </c>
      <c r="E6" s="9">
        <v>0</v>
      </c>
      <c r="F6" s="10">
        <v>1</v>
      </c>
      <c r="G6" s="9">
        <v>16</v>
      </c>
      <c r="H6" s="9">
        <v>8</v>
      </c>
    </row>
    <row r="7" spans="1:8">
      <c r="A7" s="9" t="s">
        <v>595</v>
      </c>
      <c r="B7" s="9">
        <v>6</v>
      </c>
      <c r="C7" s="9">
        <v>0</v>
      </c>
      <c r="D7" s="9">
        <v>6</v>
      </c>
      <c r="E7" s="9">
        <v>6</v>
      </c>
      <c r="F7" s="10">
        <v>0</v>
      </c>
      <c r="G7" s="9">
        <v>18</v>
      </c>
      <c r="H7" s="9">
        <v>11</v>
      </c>
    </row>
    <row r="8" spans="1:8">
      <c r="A8" s="9" t="s">
        <v>301</v>
      </c>
      <c r="B8" s="9">
        <v>6</v>
      </c>
      <c r="C8" s="9">
        <v>1</v>
      </c>
      <c r="D8" s="9">
        <v>29</v>
      </c>
      <c r="E8" s="9">
        <v>22</v>
      </c>
      <c r="F8" s="10">
        <v>2</v>
      </c>
      <c r="G8" s="9">
        <v>60</v>
      </c>
      <c r="H8" s="9">
        <v>14</v>
      </c>
    </row>
    <row r="9" spans="1:8">
      <c r="A9" s="9" t="s">
        <v>164</v>
      </c>
      <c r="B9" s="9">
        <v>4</v>
      </c>
      <c r="C9" s="9">
        <v>0</v>
      </c>
      <c r="D9" s="9">
        <v>10</v>
      </c>
      <c r="E9" s="9">
        <v>4</v>
      </c>
      <c r="F9" s="10">
        <v>0</v>
      </c>
      <c r="G9" s="9">
        <v>18</v>
      </c>
      <c r="H9" s="9">
        <v>15</v>
      </c>
    </row>
    <row r="10" spans="1:8">
      <c r="A10" s="9" t="s">
        <v>485</v>
      </c>
      <c r="B10" s="9">
        <v>21</v>
      </c>
      <c r="C10" s="9">
        <v>0</v>
      </c>
      <c r="D10" s="9">
        <v>9</v>
      </c>
      <c r="E10" s="9">
        <v>7</v>
      </c>
      <c r="F10" s="10">
        <v>2</v>
      </c>
      <c r="G10" s="9">
        <v>39</v>
      </c>
      <c r="H10" s="9">
        <v>32</v>
      </c>
    </row>
    <row r="11" spans="1:8">
      <c r="A11" s="9" t="s">
        <v>399</v>
      </c>
      <c r="B11" s="9">
        <v>1</v>
      </c>
      <c r="C11" s="9">
        <v>0</v>
      </c>
      <c r="D11" s="9">
        <v>3</v>
      </c>
      <c r="E11" s="9">
        <v>5</v>
      </c>
      <c r="F11" s="10">
        <v>0</v>
      </c>
      <c r="G11" s="9">
        <v>9</v>
      </c>
      <c r="H11" s="9">
        <v>5</v>
      </c>
    </row>
    <row r="12" spans="1:8">
      <c r="A12" s="9" t="s">
        <v>338</v>
      </c>
      <c r="B12" s="9">
        <v>7</v>
      </c>
      <c r="C12" s="9">
        <v>5</v>
      </c>
      <c r="D12" s="9">
        <v>25</v>
      </c>
      <c r="E12" s="9">
        <v>15</v>
      </c>
      <c r="F12" s="10">
        <v>5</v>
      </c>
      <c r="G12" s="9">
        <v>57</v>
      </c>
      <c r="H12" s="9">
        <v>42</v>
      </c>
    </row>
    <row r="13" spans="1:8">
      <c r="A13" s="9" t="s">
        <v>374</v>
      </c>
      <c r="B13" s="9">
        <v>5</v>
      </c>
      <c r="C13" s="9">
        <v>4</v>
      </c>
      <c r="D13" s="9">
        <v>14</v>
      </c>
      <c r="E13" s="9">
        <v>0</v>
      </c>
      <c r="F13" s="10">
        <v>0</v>
      </c>
      <c r="G13" s="9">
        <v>23</v>
      </c>
      <c r="H13" s="9">
        <v>20</v>
      </c>
    </row>
    <row r="14" spans="1:8">
      <c r="A14" s="9" t="s">
        <v>419</v>
      </c>
      <c r="B14" s="9">
        <v>7</v>
      </c>
      <c r="C14" s="9">
        <v>0</v>
      </c>
      <c r="D14" s="9">
        <v>4</v>
      </c>
      <c r="E14" s="9">
        <v>6</v>
      </c>
      <c r="F14" s="10">
        <v>1</v>
      </c>
      <c r="G14" s="9">
        <v>18</v>
      </c>
      <c r="H14" s="9">
        <v>14</v>
      </c>
    </row>
    <row r="15" spans="1:8">
      <c r="A15" s="9" t="s">
        <v>458</v>
      </c>
      <c r="B15" s="9">
        <v>5</v>
      </c>
      <c r="C15" s="9">
        <v>2</v>
      </c>
      <c r="D15" s="9">
        <v>8</v>
      </c>
      <c r="E15" s="9">
        <v>4</v>
      </c>
      <c r="F15" s="10">
        <v>0</v>
      </c>
      <c r="G15" s="9">
        <v>19</v>
      </c>
      <c r="H15" s="9">
        <v>16</v>
      </c>
    </row>
    <row r="16" spans="1:8">
      <c r="A16" s="9" t="s">
        <v>407</v>
      </c>
      <c r="B16" s="9">
        <v>2</v>
      </c>
      <c r="C16" s="9">
        <v>0</v>
      </c>
      <c r="D16" s="9">
        <v>10</v>
      </c>
      <c r="E16" s="9">
        <v>4</v>
      </c>
      <c r="F16" s="10">
        <v>0</v>
      </c>
      <c r="G16" s="9">
        <v>16</v>
      </c>
      <c r="H16" s="9">
        <v>3</v>
      </c>
    </row>
    <row r="17" spans="1:8">
      <c r="A17" s="9" t="s">
        <v>144</v>
      </c>
      <c r="B17" s="9">
        <v>3</v>
      </c>
      <c r="C17" s="9">
        <v>4</v>
      </c>
      <c r="D17" s="9">
        <v>6</v>
      </c>
      <c r="E17" s="9">
        <v>3</v>
      </c>
      <c r="F17" s="10">
        <v>1</v>
      </c>
      <c r="G17" s="9">
        <v>17</v>
      </c>
      <c r="H17" s="9">
        <v>16</v>
      </c>
    </row>
    <row r="18" spans="1:7">
      <c r="A18" s="13" t="s">
        <v>2064</v>
      </c>
      <c r="B18" s="13">
        <f>=SUM(B4:B17)</f>
        <v>97</v>
      </c>
      <c r="C18" s="13">
        <f>=SUM(C4:C17)</f>
        <v>18</v>
      </c>
      <c r="D18" s="13">
        <f>=SUM(D4:D17)</f>
        <v>183</v>
      </c>
      <c r="E18" s="13">
        <f>=SUM(E4:E17)</f>
        <v>87</v>
      </c>
      <c r="F18" s="13">
        <f>=SUM(F4:F17)</f>
        <v>15</v>
      </c>
      <c r="G18" s="13">
        <f>=SUM(G4:G17)</f>
        <v>400</v>
      </c>
    </row>
  </sheetData>
  <autoFilter ref="A3:H17"/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G136"/>
  <sheetViews>
    <sheetView showGridLines="1" workbookViewId="0">
      <pane ySplit="3" topLeftCell="A4" activePane="bottomLeft" state="frozen"/>
    </sheetView>
  </sheetViews>
  <sheetFormatPr baseColWidth="8" defaultRowHeight="15"/>
  <cols>
    <col min="1" max="1" width="22" customWidth="1"/>
    <col min="2" max="2" width="30" customWidth="1"/>
    <col min="3" max="3" width="12" customWidth="1"/>
    <col min="4" max="4" width="10" customWidth="1"/>
    <col min="5" max="5" width="44" customWidth="1"/>
    <col min="6" max="6" width="40" customWidth="1"/>
    <col min="7" max="7" width="18" customWidth="1"/>
  </cols>
  <sheetData>
    <row r="1" spans="1:1" ht="24" customHeight="1">
      <c r="A1" s="7" t="s">
        <v>2066</v>
      </c>
    </row>
    <row r="3" spans="1:7" ht="30" customHeight="1">
      <c r="A3" s="8" t="s">
        <v>49</v>
      </c>
      <c r="B3" s="8" t="s">
        <v>50</v>
      </c>
      <c r="C3" s="8" t="s">
        <v>51</v>
      </c>
      <c r="D3" s="8" t="s">
        <v>53</v>
      </c>
      <c r="E3" s="8" t="s">
        <v>54</v>
      </c>
      <c r="F3" s="8" t="s">
        <v>68</v>
      </c>
      <c r="G3" s="8" t="s">
        <v>2067</v>
      </c>
    </row>
    <row r="4" spans="1:7">
      <c r="A4" s="9" t="s">
        <v>81</v>
      </c>
      <c r="B4" s="9" t="s">
        <v>82</v>
      </c>
      <c r="C4" s="9" t="s">
        <v>73</v>
      </c>
      <c r="D4" s="9" t="s">
        <v>83</v>
      </c>
      <c r="E4" s="9" t="s">
        <v>84</v>
      </c>
      <c r="F4" s="10" t="s">
        <v>85</v>
      </c>
      <c r="G4" s="9" t="s">
        <v>2068</v>
      </c>
    </row>
    <row r="5" spans="1:7">
      <c r="A5" s="9" t="s">
        <v>97</v>
      </c>
      <c r="B5" s="9" t="s">
        <v>98</v>
      </c>
      <c r="C5" s="9" t="s">
        <v>73</v>
      </c>
      <c r="D5" s="9" t="s">
        <v>83</v>
      </c>
      <c r="E5" s="9" t="s">
        <v>99</v>
      </c>
      <c r="F5" s="10" t="s">
        <v>100</v>
      </c>
      <c r="G5" s="9" t="s">
        <v>2068</v>
      </c>
    </row>
    <row r="6" spans="1:7">
      <c r="A6" s="9" t="s">
        <v>134</v>
      </c>
      <c r="B6" s="9" t="s"/>
      <c r="C6" s="9" t="s">
        <v>73</v>
      </c>
      <c r="D6" s="9" t="s">
        <v>83</v>
      </c>
      <c r="E6" s="9" t="s">
        <v>135</v>
      </c>
      <c r="F6" s="10" t="s">
        <v>137</v>
      </c>
      <c r="G6" s="9" t="s">
        <v>2068</v>
      </c>
    </row>
    <row r="7" spans="1:7">
      <c r="A7" s="9" t="s">
        <v>168</v>
      </c>
      <c r="B7" s="9" t="s"/>
      <c r="C7" s="9" t="s">
        <v>73</v>
      </c>
      <c r="D7" s="9" t="s">
        <v>164</v>
      </c>
      <c r="E7" s="9" t="s">
        <v>169</v>
      </c>
      <c r="F7" s="10" t="s">
        <v>172</v>
      </c>
      <c r="G7" s="9" t="s">
        <v>2068</v>
      </c>
    </row>
    <row r="8" spans="1:7">
      <c r="A8" s="9" t="s">
        <v>174</v>
      </c>
      <c r="B8" s="9" t="s"/>
      <c r="C8" s="9" t="s">
        <v>73</v>
      </c>
      <c r="D8" s="9" t="s">
        <v>164</v>
      </c>
      <c r="E8" s="9" t="s">
        <v>175</v>
      </c>
      <c r="F8" s="10" t="s">
        <v>177</v>
      </c>
      <c r="G8" s="9" t="s">
        <v>2068</v>
      </c>
    </row>
    <row r="9" spans="1:7">
      <c r="A9" s="9" t="s">
        <v>229</v>
      </c>
      <c r="B9" s="9" t="s"/>
      <c r="C9" s="9" t="s">
        <v>73</v>
      </c>
      <c r="D9" s="9" t="s">
        <v>185</v>
      </c>
      <c r="E9" s="9" t="s">
        <v>230</v>
      </c>
      <c r="F9" s="10" t="s">
        <v>232</v>
      </c>
      <c r="G9" s="9" t="s">
        <v>2068</v>
      </c>
    </row>
    <row r="10" spans="1:7">
      <c r="A10" s="9" t="s">
        <v>233</v>
      </c>
      <c r="B10" s="9" t="s">
        <v>234</v>
      </c>
      <c r="C10" s="9" t="s">
        <v>73</v>
      </c>
      <c r="D10" s="9" t="s">
        <v>185</v>
      </c>
      <c r="E10" s="9" t="s">
        <v>235</v>
      </c>
      <c r="F10" s="10" t="s">
        <v>236</v>
      </c>
      <c r="G10" s="9" t="s">
        <v>2068</v>
      </c>
    </row>
    <row r="11" spans="1:7">
      <c r="A11" s="9" t="s">
        <v>264</v>
      </c>
      <c r="B11" s="9" t="s">
        <v>265</v>
      </c>
      <c r="C11" s="9" t="s">
        <v>73</v>
      </c>
      <c r="D11" s="9" t="s">
        <v>185</v>
      </c>
      <c r="E11" s="9" t="s">
        <v>266</v>
      </c>
      <c r="F11" s="10" t="s">
        <v>267</v>
      </c>
      <c r="G11" s="9" t="s">
        <v>2068</v>
      </c>
    </row>
    <row r="12" spans="1:7">
      <c r="A12" s="9" t="s">
        <v>332</v>
      </c>
      <c r="B12" s="9" t="s">
        <v>333</v>
      </c>
      <c r="C12" s="9" t="s">
        <v>73</v>
      </c>
      <c r="D12" s="9" t="s">
        <v>301</v>
      </c>
      <c r="E12" s="9" t="s">
        <v>334</v>
      </c>
      <c r="F12" s="10" t="s">
        <v>335</v>
      </c>
      <c r="G12" s="9" t="s">
        <v>2068</v>
      </c>
    </row>
    <row r="13" spans="1:7">
      <c r="A13" s="9" t="s">
        <v>393</v>
      </c>
      <c r="B13" s="9" t="s"/>
      <c r="C13" s="9" t="s">
        <v>73</v>
      </c>
      <c r="D13" s="9" t="s">
        <v>374</v>
      </c>
      <c r="E13" s="9" t="s">
        <v>394</v>
      </c>
      <c r="F13" s="10" t="s">
        <v>396</v>
      </c>
      <c r="G13" s="9" t="s">
        <v>2068</v>
      </c>
    </row>
    <row r="14" spans="1:7">
      <c r="A14" s="9" t="s">
        <v>450</v>
      </c>
      <c r="B14" s="9" t="s"/>
      <c r="C14" s="9" t="s">
        <v>73</v>
      </c>
      <c r="D14" s="9" t="s">
        <v>419</v>
      </c>
      <c r="E14" s="9" t="s"/>
      <c r="F14" s="10" t="s">
        <v>451</v>
      </c>
      <c r="G14" s="9" t="s">
        <v>2068</v>
      </c>
    </row>
    <row r="15" spans="1:7">
      <c r="A15" s="9" t="s">
        <v>452</v>
      </c>
      <c r="B15" s="9" t="s">
        <v>453</v>
      </c>
      <c r="C15" s="9" t="s">
        <v>73</v>
      </c>
      <c r="D15" s="9" t="s">
        <v>419</v>
      </c>
      <c r="E15" s="9" t="s">
        <v>454</v>
      </c>
      <c r="F15" s="10" t="s">
        <v>455</v>
      </c>
      <c r="G15" s="9" t="s">
        <v>2068</v>
      </c>
    </row>
    <row r="16" spans="1:7">
      <c r="A16" s="9" t="s">
        <v>528</v>
      </c>
      <c r="B16" s="9" t="s"/>
      <c r="C16" s="9" t="s">
        <v>73</v>
      </c>
      <c r="D16" s="9" t="s">
        <v>485</v>
      </c>
      <c r="E16" s="9" t="s">
        <v>529</v>
      </c>
      <c r="F16" s="10" t="s">
        <v>530</v>
      </c>
      <c r="G16" s="9" t="s">
        <v>2068</v>
      </c>
    </row>
    <row r="17" spans="1:7">
      <c r="A17" s="9" t="s">
        <v>541</v>
      </c>
      <c r="B17" s="9" t="s">
        <v>542</v>
      </c>
      <c r="C17" s="9" t="s">
        <v>73</v>
      </c>
      <c r="D17" s="9" t="s">
        <v>485</v>
      </c>
      <c r="E17" s="9" t="s">
        <v>543</v>
      </c>
      <c r="F17" s="10" t="s">
        <v>544</v>
      </c>
      <c r="G17" s="9" t="s">
        <v>2068</v>
      </c>
    </row>
    <row r="18" spans="1:7">
      <c r="A18" s="9" t="s">
        <v>555</v>
      </c>
      <c r="B18" s="9" t="s">
        <v>556</v>
      </c>
      <c r="C18" s="9" t="s">
        <v>73</v>
      </c>
      <c r="D18" s="9" t="s">
        <v>485</v>
      </c>
      <c r="E18" s="9" t="s">
        <v>557</v>
      </c>
      <c r="F18" s="10" t="s">
        <v>558</v>
      </c>
      <c r="G18" s="9" t="s">
        <v>2068</v>
      </c>
    </row>
    <row r="19" spans="1:7">
      <c r="A19" s="9" t="s">
        <v>594</v>
      </c>
      <c r="B19" s="9" t="s"/>
      <c r="C19" s="9" t="s">
        <v>73</v>
      </c>
      <c r="D19" s="9" t="s">
        <v>595</v>
      </c>
      <c r="E19" s="9" t="s">
        <v>596</v>
      </c>
      <c r="F19" s="10" t="s">
        <v>597</v>
      </c>
      <c r="G19" s="9" t="s">
        <v>2068</v>
      </c>
    </row>
    <row r="20" spans="1:7">
      <c r="A20" s="9" t="s">
        <v>604</v>
      </c>
      <c r="B20" s="9" t="s">
        <v>605</v>
      </c>
      <c r="C20" s="9" t="s">
        <v>73</v>
      </c>
      <c r="D20" s="9" t="s">
        <v>595</v>
      </c>
      <c r="E20" s="9" t="s"/>
      <c r="F20" s="10" t="s">
        <v>609</v>
      </c>
      <c r="G20" s="9" t="s">
        <v>2068</v>
      </c>
    </row>
    <row r="21" spans="1:7">
      <c r="A21" s="9" t="s">
        <v>610</v>
      </c>
      <c r="B21" s="9" t="s"/>
      <c r="C21" s="9" t="s">
        <v>73</v>
      </c>
      <c r="D21" s="9" t="s">
        <v>595</v>
      </c>
      <c r="E21" s="9" t="s">
        <v>611</v>
      </c>
      <c r="F21" s="10" t="s">
        <v>613</v>
      </c>
      <c r="G21" s="9" t="s">
        <v>2068</v>
      </c>
    </row>
    <row r="22" spans="1:7">
      <c r="A22" s="9" t="s">
        <v>614</v>
      </c>
      <c r="B22" s="9" t="s"/>
      <c r="C22" s="9" t="s">
        <v>73</v>
      </c>
      <c r="D22" s="9" t="s">
        <v>595</v>
      </c>
      <c r="E22" s="9" t="s">
        <v>615</v>
      </c>
      <c r="F22" s="10" t="s">
        <v>617</v>
      </c>
      <c r="G22" s="9" t="s">
        <v>2068</v>
      </c>
    </row>
    <row r="23" spans="1:7">
      <c r="A23" s="9" t="s">
        <v>643</v>
      </c>
      <c r="B23" s="9" t="s">
        <v>644</v>
      </c>
      <c r="C23" s="9" t="s">
        <v>625</v>
      </c>
      <c r="D23" s="9" t="s">
        <v>144</v>
      </c>
      <c r="E23" s="9" t="s">
        <v>645</v>
      </c>
      <c r="F23" s="10" t="s">
        <v>646</v>
      </c>
      <c r="G23" s="9" t="s">
        <v>2068</v>
      </c>
    </row>
    <row r="24" spans="1:7">
      <c r="A24" s="9" t="s">
        <v>659</v>
      </c>
      <c r="B24" s="9" t="s">
        <v>660</v>
      </c>
      <c r="C24" s="9" t="s">
        <v>625</v>
      </c>
      <c r="D24" s="9" t="s">
        <v>301</v>
      </c>
      <c r="E24" s="9" t="s">
        <v>661</v>
      </c>
      <c r="F24" s="10" t="s">
        <v>662</v>
      </c>
      <c r="G24" s="9" t="s">
        <v>2068</v>
      </c>
    </row>
    <row r="25" spans="1:7">
      <c r="A25" s="9" t="s">
        <v>663</v>
      </c>
      <c r="B25" s="9" t="s">
        <v>664</v>
      </c>
      <c r="C25" s="9" t="s">
        <v>625</v>
      </c>
      <c r="D25" s="9" t="s">
        <v>338</v>
      </c>
      <c r="E25" s="9" t="s">
        <v>665</v>
      </c>
      <c r="F25" s="10" t="s">
        <v>666</v>
      </c>
      <c r="G25" s="9" t="s">
        <v>2068</v>
      </c>
    </row>
    <row r="26" spans="1:7">
      <c r="A26" s="9" t="s">
        <v>672</v>
      </c>
      <c r="B26" s="9" t="s">
        <v>673</v>
      </c>
      <c r="C26" s="9" t="s">
        <v>625</v>
      </c>
      <c r="D26" s="9" t="s">
        <v>338</v>
      </c>
      <c r="E26" s="9" t="s">
        <v>674</v>
      </c>
      <c r="F26" s="10" t="s">
        <v>675</v>
      </c>
      <c r="G26" s="9" t="s">
        <v>2068</v>
      </c>
    </row>
    <row r="27" spans="1:7">
      <c r="A27" s="9" t="s">
        <v>724</v>
      </c>
      <c r="B27" s="9" t="s">
        <v>725</v>
      </c>
      <c r="C27" s="9" t="s">
        <v>726</v>
      </c>
      <c r="D27" s="9" t="s">
        <v>75</v>
      </c>
      <c r="E27" s="9" t="s">
        <v>727</v>
      </c>
      <c r="F27" s="10" t="s">
        <v>728</v>
      </c>
      <c r="G27" s="9" t="s">
        <v>2068</v>
      </c>
    </row>
    <row r="28" spans="1:7">
      <c r="A28" s="9" t="s">
        <v>729</v>
      </c>
      <c r="B28" s="9" t="s">
        <v>730</v>
      </c>
      <c r="C28" s="9" t="s">
        <v>726</v>
      </c>
      <c r="D28" s="9" t="s">
        <v>75</v>
      </c>
      <c r="E28" s="9" t="s">
        <v>731</v>
      </c>
      <c r="F28" s="10" t="s">
        <v>732</v>
      </c>
      <c r="G28" s="9" t="s">
        <v>2068</v>
      </c>
    </row>
    <row r="29" spans="1:7">
      <c r="A29" s="9" t="s">
        <v>733</v>
      </c>
      <c r="B29" s="9" t="s">
        <v>734</v>
      </c>
      <c r="C29" s="9" t="s">
        <v>726</v>
      </c>
      <c r="D29" s="9" t="s">
        <v>75</v>
      </c>
      <c r="E29" s="9" t="s">
        <v>735</v>
      </c>
      <c r="F29" s="10" t="s">
        <v>736</v>
      </c>
      <c r="G29" s="9" t="s">
        <v>2068</v>
      </c>
    </row>
    <row r="30" spans="1:7">
      <c r="A30" s="9" t="s">
        <v>742</v>
      </c>
      <c r="B30" s="9" t="s">
        <v>743</v>
      </c>
      <c r="C30" s="9" t="s">
        <v>726</v>
      </c>
      <c r="D30" s="9" t="s">
        <v>75</v>
      </c>
      <c r="E30" s="9" t="s">
        <v>744</v>
      </c>
      <c r="F30" s="10" t="s">
        <v>745</v>
      </c>
      <c r="G30" s="9" t="s">
        <v>2068</v>
      </c>
    </row>
    <row r="31" spans="1:7">
      <c r="A31" s="9" t="s">
        <v>756</v>
      </c>
      <c r="B31" s="9" t="s">
        <v>757</v>
      </c>
      <c r="C31" s="9" t="s">
        <v>726</v>
      </c>
      <c r="D31" s="9" t="s">
        <v>75</v>
      </c>
      <c r="E31" s="9" t="s">
        <v>758</v>
      </c>
      <c r="F31" s="10" t="s">
        <v>759</v>
      </c>
      <c r="G31" s="9" t="s">
        <v>2068</v>
      </c>
    </row>
    <row r="32" spans="1:7">
      <c r="A32" s="9" t="s">
        <v>765</v>
      </c>
      <c r="B32" s="9" t="s">
        <v>766</v>
      </c>
      <c r="C32" s="9" t="s">
        <v>726</v>
      </c>
      <c r="D32" s="9" t="s">
        <v>75</v>
      </c>
      <c r="E32" s="9" t="s">
        <v>767</v>
      </c>
      <c r="F32" s="10" t="s">
        <v>768</v>
      </c>
      <c r="G32" s="9" t="s">
        <v>2068</v>
      </c>
    </row>
    <row r="33" spans="1:7">
      <c r="A33" s="9" t="s">
        <v>774</v>
      </c>
      <c r="B33" s="9" t="s">
        <v>775</v>
      </c>
      <c r="C33" s="9" t="s">
        <v>726</v>
      </c>
      <c r="D33" s="9" t="s">
        <v>75</v>
      </c>
      <c r="E33" s="9" t="s">
        <v>776</v>
      </c>
      <c r="F33" s="10" t="s">
        <v>777</v>
      </c>
      <c r="G33" s="9" t="s">
        <v>2068</v>
      </c>
    </row>
    <row r="34" spans="1:7">
      <c r="A34" s="9" t="s">
        <v>778</v>
      </c>
      <c r="B34" s="9" t="s">
        <v>779</v>
      </c>
      <c r="C34" s="9" t="s">
        <v>726</v>
      </c>
      <c r="D34" s="9" t="s">
        <v>75</v>
      </c>
      <c r="E34" s="9" t="s">
        <v>780</v>
      </c>
      <c r="F34" s="10" t="s">
        <v>781</v>
      </c>
      <c r="G34" s="9" t="s">
        <v>2068</v>
      </c>
    </row>
    <row r="35" spans="1:7">
      <c r="A35" s="9" t="s">
        <v>787</v>
      </c>
      <c r="B35" s="9" t="s">
        <v>788</v>
      </c>
      <c r="C35" s="9" t="s">
        <v>726</v>
      </c>
      <c r="D35" s="9" t="s">
        <v>83</v>
      </c>
      <c r="E35" s="9" t="s">
        <v>789</v>
      </c>
      <c r="F35" s="10" t="s">
        <v>790</v>
      </c>
      <c r="G35" s="9" t="s">
        <v>2068</v>
      </c>
    </row>
    <row r="36" spans="1:7">
      <c r="A36" s="9" t="s">
        <v>814</v>
      </c>
      <c r="B36" s="9" t="s">
        <v>815</v>
      </c>
      <c r="C36" s="9" t="s">
        <v>726</v>
      </c>
      <c r="D36" s="9" t="s">
        <v>83</v>
      </c>
      <c r="E36" s="9" t="s">
        <v>816</v>
      </c>
      <c r="F36" s="10" t="s">
        <v>817</v>
      </c>
      <c r="G36" s="9" t="s">
        <v>2068</v>
      </c>
    </row>
    <row r="37" spans="1:7">
      <c r="A37" s="9" t="s">
        <v>940</v>
      </c>
      <c r="B37" s="9" t="s">
        <v>941</v>
      </c>
      <c r="C37" s="9" t="s">
        <v>726</v>
      </c>
      <c r="D37" s="9" t="s">
        <v>185</v>
      </c>
      <c r="E37" s="9" t="s">
        <v>942</v>
      </c>
      <c r="F37" s="10" t="s">
        <v>943</v>
      </c>
      <c r="G37" s="9" t="s">
        <v>2068</v>
      </c>
    </row>
    <row r="38" spans="1:7">
      <c r="A38" s="9" t="s">
        <v>955</v>
      </c>
      <c r="B38" s="9" t="s">
        <v>956</v>
      </c>
      <c r="C38" s="9" t="s">
        <v>726</v>
      </c>
      <c r="D38" s="9" t="s">
        <v>185</v>
      </c>
      <c r="E38" s="9" t="s">
        <v>957</v>
      </c>
      <c r="F38" s="10" t="s">
        <v>958</v>
      </c>
      <c r="G38" s="9" t="s">
        <v>2068</v>
      </c>
    </row>
    <row r="39" spans="1:7">
      <c r="A39" s="9" t="s">
        <v>989</v>
      </c>
      <c r="B39" s="9" t="s">
        <v>990</v>
      </c>
      <c r="C39" s="9" t="s">
        <v>726</v>
      </c>
      <c r="D39" s="9" t="s">
        <v>185</v>
      </c>
      <c r="E39" s="9" t="s">
        <v>991</v>
      </c>
      <c r="F39" s="10" t="s">
        <v>992</v>
      </c>
      <c r="G39" s="9" t="s">
        <v>2068</v>
      </c>
    </row>
    <row r="40" spans="1:7">
      <c r="A40" s="9" t="s">
        <v>993</v>
      </c>
      <c r="B40" s="9" t="s">
        <v>994</v>
      </c>
      <c r="C40" s="9" t="s">
        <v>726</v>
      </c>
      <c r="D40" s="9" t="s">
        <v>185</v>
      </c>
      <c r="E40" s="9" t="s">
        <v>995</v>
      </c>
      <c r="F40" s="10" t="s">
        <v>996</v>
      </c>
      <c r="G40" s="9" t="s">
        <v>2068</v>
      </c>
    </row>
    <row r="41" spans="1:7">
      <c r="A41" s="9" t="s">
        <v>1002</v>
      </c>
      <c r="B41" s="9" t="s">
        <v>1003</v>
      </c>
      <c r="C41" s="9" t="s">
        <v>726</v>
      </c>
      <c r="D41" s="9" t="s">
        <v>185</v>
      </c>
      <c r="E41" s="9" t="s">
        <v>1004</v>
      </c>
      <c r="F41" s="10" t="s">
        <v>1005</v>
      </c>
      <c r="G41" s="9" t="s">
        <v>2068</v>
      </c>
    </row>
    <row r="42" spans="1:7">
      <c r="A42" s="9" t="s">
        <v>1006</v>
      </c>
      <c r="B42" s="9" t="s">
        <v>1007</v>
      </c>
      <c r="C42" s="9" t="s">
        <v>726</v>
      </c>
      <c r="D42" s="9" t="s">
        <v>185</v>
      </c>
      <c r="E42" s="9" t="s">
        <v>1008</v>
      </c>
      <c r="F42" s="10" t="s">
        <v>1009</v>
      </c>
      <c r="G42" s="9" t="s">
        <v>2068</v>
      </c>
    </row>
    <row r="43" spans="1:7">
      <c r="A43" s="9" t="s">
        <v>1020</v>
      </c>
      <c r="B43" s="9" t="s">
        <v>1021</v>
      </c>
      <c r="C43" s="9" t="s">
        <v>726</v>
      </c>
      <c r="D43" s="9" t="s">
        <v>185</v>
      </c>
      <c r="E43" s="9" t="s">
        <v>1022</v>
      </c>
      <c r="F43" s="10" t="s">
        <v>1023</v>
      </c>
      <c r="G43" s="9" t="s">
        <v>2068</v>
      </c>
    </row>
    <row r="44" spans="1:7">
      <c r="A44" s="9" t="s">
        <v>1038</v>
      </c>
      <c r="B44" s="9" t="s">
        <v>1039</v>
      </c>
      <c r="C44" s="9" t="s">
        <v>726</v>
      </c>
      <c r="D44" s="9" t="s">
        <v>185</v>
      </c>
      <c r="E44" s="9" t="s">
        <v>1040</v>
      </c>
      <c r="F44" s="10" t="s">
        <v>1041</v>
      </c>
      <c r="G44" s="9" t="s">
        <v>2068</v>
      </c>
    </row>
    <row r="45" spans="1:7">
      <c r="A45" s="9" t="s">
        <v>1062</v>
      </c>
      <c r="B45" s="9" t="s">
        <v>1063</v>
      </c>
      <c r="C45" s="9" t="s">
        <v>726</v>
      </c>
      <c r="D45" s="9" t="s">
        <v>185</v>
      </c>
      <c r="E45" s="9" t="s">
        <v>1064</v>
      </c>
      <c r="F45" s="10" t="s">
        <v>1065</v>
      </c>
      <c r="G45" s="9" t="s">
        <v>2068</v>
      </c>
    </row>
    <row r="46" spans="1:7">
      <c r="A46" s="9" t="s">
        <v>1085</v>
      </c>
      <c r="B46" s="9" t="s">
        <v>1086</v>
      </c>
      <c r="C46" s="9" t="s">
        <v>726</v>
      </c>
      <c r="D46" s="9" t="s">
        <v>185</v>
      </c>
      <c r="E46" s="9" t="s">
        <v>1087</v>
      </c>
      <c r="F46" s="10" t="s">
        <v>1088</v>
      </c>
      <c r="G46" s="9" t="s">
        <v>2068</v>
      </c>
    </row>
    <row r="47" spans="1:7">
      <c r="A47" s="9" t="s">
        <v>1089</v>
      </c>
      <c r="B47" s="9" t="s">
        <v>1090</v>
      </c>
      <c r="C47" s="9" t="s">
        <v>726</v>
      </c>
      <c r="D47" s="9" t="s">
        <v>301</v>
      </c>
      <c r="E47" s="9" t="s">
        <v>1091</v>
      </c>
      <c r="F47" s="10" t="s">
        <v>1092</v>
      </c>
      <c r="G47" s="9" t="s">
        <v>2068</v>
      </c>
    </row>
    <row r="48" spans="1:7">
      <c r="A48" s="9" t="s">
        <v>1103</v>
      </c>
      <c r="B48" s="9" t="s">
        <v>1104</v>
      </c>
      <c r="C48" s="9" t="s">
        <v>726</v>
      </c>
      <c r="D48" s="9" t="s">
        <v>301</v>
      </c>
      <c r="E48" s="9" t="s">
        <v>1105</v>
      </c>
      <c r="F48" s="10" t="s">
        <v>1106</v>
      </c>
      <c r="G48" s="9" t="s">
        <v>2068</v>
      </c>
    </row>
    <row r="49" spans="1:7">
      <c r="A49" s="9" t="s">
        <v>1107</v>
      </c>
      <c r="B49" s="9" t="s">
        <v>1108</v>
      </c>
      <c r="C49" s="9" t="s">
        <v>726</v>
      </c>
      <c r="D49" s="9" t="s">
        <v>301</v>
      </c>
      <c r="E49" s="9" t="s">
        <v>1109</v>
      </c>
      <c r="F49" s="10" t="s">
        <v>1110</v>
      </c>
      <c r="G49" s="9" t="s">
        <v>2068</v>
      </c>
    </row>
    <row r="50" spans="1:7">
      <c r="A50" s="9" t="s">
        <v>1111</v>
      </c>
      <c r="B50" s="9" t="s">
        <v>1112</v>
      </c>
      <c r="C50" s="9" t="s">
        <v>726</v>
      </c>
      <c r="D50" s="9" t="s">
        <v>301</v>
      </c>
      <c r="E50" s="9" t="s">
        <v>1113</v>
      </c>
      <c r="F50" s="10" t="s">
        <v>1114</v>
      </c>
      <c r="G50" s="9" t="s">
        <v>2068</v>
      </c>
    </row>
    <row r="51" spans="1:7">
      <c r="A51" s="9" t="s">
        <v>1115</v>
      </c>
      <c r="B51" s="9" t="s">
        <v>1116</v>
      </c>
      <c r="C51" s="9" t="s">
        <v>726</v>
      </c>
      <c r="D51" s="9" t="s">
        <v>301</v>
      </c>
      <c r="E51" s="9" t="s">
        <v>1117</v>
      </c>
      <c r="F51" s="10" t="s">
        <v>1118</v>
      </c>
      <c r="G51" s="9" t="s">
        <v>2068</v>
      </c>
    </row>
    <row r="52" spans="1:7">
      <c r="A52" s="9" t="s">
        <v>1119</v>
      </c>
      <c r="B52" s="9" t="s">
        <v>1120</v>
      </c>
      <c r="C52" s="9" t="s">
        <v>726</v>
      </c>
      <c r="D52" s="9" t="s">
        <v>301</v>
      </c>
      <c r="E52" s="9" t="s">
        <v>1121</v>
      </c>
      <c r="F52" s="10" t="s">
        <v>1122</v>
      </c>
      <c r="G52" s="9" t="s">
        <v>2068</v>
      </c>
    </row>
    <row r="53" spans="1:7">
      <c r="A53" s="9" t="s">
        <v>1123</v>
      </c>
      <c r="B53" s="9" t="s">
        <v>1124</v>
      </c>
      <c r="C53" s="9" t="s">
        <v>726</v>
      </c>
      <c r="D53" s="9" t="s">
        <v>301</v>
      </c>
      <c r="E53" s="9" t="s">
        <v>1125</v>
      </c>
      <c r="F53" s="10" t="s">
        <v>1126</v>
      </c>
      <c r="G53" s="9" t="s">
        <v>2068</v>
      </c>
    </row>
    <row r="54" spans="1:7">
      <c r="A54" s="9" t="s">
        <v>1127</v>
      </c>
      <c r="B54" s="9" t="s">
        <v>1128</v>
      </c>
      <c r="C54" s="9" t="s">
        <v>726</v>
      </c>
      <c r="D54" s="9" t="s">
        <v>301</v>
      </c>
      <c r="E54" s="9" t="s">
        <v>1129</v>
      </c>
      <c r="F54" s="10" t="s">
        <v>1130</v>
      </c>
      <c r="G54" s="9" t="s">
        <v>2068</v>
      </c>
    </row>
    <row r="55" spans="1:7">
      <c r="A55" s="9" t="s">
        <v>1132</v>
      </c>
      <c r="B55" s="9" t="s">
        <v>1133</v>
      </c>
      <c r="C55" s="9" t="s">
        <v>726</v>
      </c>
      <c r="D55" s="9" t="s">
        <v>301</v>
      </c>
      <c r="E55" s="9" t="s">
        <v>1134</v>
      </c>
      <c r="F55" s="10" t="s">
        <v>1135</v>
      </c>
      <c r="G55" s="9" t="s">
        <v>2068</v>
      </c>
    </row>
    <row r="56" spans="1:7">
      <c r="A56" s="9" t="s">
        <v>1136</v>
      </c>
      <c r="B56" s="9" t="s">
        <v>1137</v>
      </c>
      <c r="C56" s="9" t="s">
        <v>726</v>
      </c>
      <c r="D56" s="9" t="s">
        <v>301</v>
      </c>
      <c r="E56" s="9" t="s">
        <v>1138</v>
      </c>
      <c r="F56" s="10" t="s">
        <v>1139</v>
      </c>
      <c r="G56" s="9" t="s">
        <v>2068</v>
      </c>
    </row>
    <row r="57" spans="1:7">
      <c r="A57" s="9" t="s">
        <v>1140</v>
      </c>
      <c r="B57" s="9" t="s">
        <v>1141</v>
      </c>
      <c r="C57" s="9" t="s">
        <v>726</v>
      </c>
      <c r="D57" s="9" t="s">
        <v>301</v>
      </c>
      <c r="E57" s="9" t="s">
        <v>1142</v>
      </c>
      <c r="F57" s="10" t="s">
        <v>1143</v>
      </c>
      <c r="G57" s="9" t="s">
        <v>2068</v>
      </c>
    </row>
    <row r="58" spans="1:7">
      <c r="A58" s="9" t="s">
        <v>1144</v>
      </c>
      <c r="B58" s="9" t="s">
        <v>1145</v>
      </c>
      <c r="C58" s="9" t="s">
        <v>726</v>
      </c>
      <c r="D58" s="9" t="s">
        <v>301</v>
      </c>
      <c r="E58" s="9" t="s">
        <v>1146</v>
      </c>
      <c r="F58" s="10" t="s">
        <v>1147</v>
      </c>
      <c r="G58" s="9" t="s">
        <v>2068</v>
      </c>
    </row>
    <row r="59" spans="1:7">
      <c r="A59" s="9" t="s">
        <v>1148</v>
      </c>
      <c r="B59" s="9" t="s">
        <v>1149</v>
      </c>
      <c r="C59" s="9" t="s">
        <v>726</v>
      </c>
      <c r="D59" s="9" t="s">
        <v>301</v>
      </c>
      <c r="E59" s="9" t="s">
        <v>1150</v>
      </c>
      <c r="F59" s="10" t="s">
        <v>1151</v>
      </c>
      <c r="G59" s="9" t="s">
        <v>2068</v>
      </c>
    </row>
    <row r="60" spans="1:7">
      <c r="A60" s="9" t="s">
        <v>1152</v>
      </c>
      <c r="B60" s="9" t="s">
        <v>1153</v>
      </c>
      <c r="C60" s="9" t="s">
        <v>726</v>
      </c>
      <c r="D60" s="9" t="s">
        <v>301</v>
      </c>
      <c r="E60" s="9" t="s">
        <v>1154</v>
      </c>
      <c r="F60" s="10" t="s">
        <v>1155</v>
      </c>
      <c r="G60" s="9" t="s">
        <v>2068</v>
      </c>
    </row>
    <row r="61" spans="1:7">
      <c r="A61" s="9" t="s">
        <v>1156</v>
      </c>
      <c r="B61" s="9" t="s">
        <v>1157</v>
      </c>
      <c r="C61" s="9" t="s">
        <v>726</v>
      </c>
      <c r="D61" s="9" t="s">
        <v>301</v>
      </c>
      <c r="E61" s="9" t="s">
        <v>1158</v>
      </c>
      <c r="F61" s="10" t="s">
        <v>1159</v>
      </c>
      <c r="G61" s="9" t="s">
        <v>2068</v>
      </c>
    </row>
    <row r="62" spans="1:7">
      <c r="A62" s="9" t="s">
        <v>1168</v>
      </c>
      <c r="B62" s="9" t="s">
        <v>1169</v>
      </c>
      <c r="C62" s="9" t="s">
        <v>726</v>
      </c>
      <c r="D62" s="9" t="s">
        <v>301</v>
      </c>
      <c r="E62" s="9" t="s">
        <v>1170</v>
      </c>
      <c r="F62" s="10" t="s">
        <v>1171</v>
      </c>
      <c r="G62" s="9" t="s">
        <v>2068</v>
      </c>
    </row>
    <row r="63" spans="1:7">
      <c r="A63" s="9" t="s">
        <v>1184</v>
      </c>
      <c r="B63" s="9" t="s">
        <v>1185</v>
      </c>
      <c r="C63" s="9" t="s">
        <v>726</v>
      </c>
      <c r="D63" s="9" t="s">
        <v>301</v>
      </c>
      <c r="E63" s="9" t="s">
        <v>1186</v>
      </c>
      <c r="F63" s="10" t="s">
        <v>1187</v>
      </c>
      <c r="G63" s="9" t="s">
        <v>2068</v>
      </c>
    </row>
    <row r="64" spans="1:7">
      <c r="A64" s="9" t="s">
        <v>1188</v>
      </c>
      <c r="B64" s="9" t="s">
        <v>1189</v>
      </c>
      <c r="C64" s="9" t="s">
        <v>726</v>
      </c>
      <c r="D64" s="9" t="s">
        <v>301</v>
      </c>
      <c r="E64" s="9" t="s">
        <v>1190</v>
      </c>
      <c r="F64" s="10" t="s">
        <v>1191</v>
      </c>
      <c r="G64" s="9" t="s">
        <v>2068</v>
      </c>
    </row>
    <row r="65" spans="1:7">
      <c r="A65" s="9" t="s">
        <v>1192</v>
      </c>
      <c r="B65" s="9" t="s">
        <v>1193</v>
      </c>
      <c r="C65" s="9" t="s">
        <v>726</v>
      </c>
      <c r="D65" s="9" t="s">
        <v>301</v>
      </c>
      <c r="E65" s="9" t="s">
        <v>1194</v>
      </c>
      <c r="F65" s="10" t="s">
        <v>1195</v>
      </c>
      <c r="G65" s="9" t="s">
        <v>2068</v>
      </c>
    </row>
    <row r="66" spans="1:7">
      <c r="A66" s="9" t="s">
        <v>1200</v>
      </c>
      <c r="B66" s="9" t="s">
        <v>1201</v>
      </c>
      <c r="C66" s="9" t="s">
        <v>726</v>
      </c>
      <c r="D66" s="9" t="s">
        <v>301</v>
      </c>
      <c r="E66" s="9" t="s">
        <v>1202</v>
      </c>
      <c r="F66" s="10" t="s">
        <v>1203</v>
      </c>
      <c r="G66" s="9" t="s">
        <v>2068</v>
      </c>
    </row>
    <row r="67" spans="1:7">
      <c r="A67" s="9" t="s">
        <v>1204</v>
      </c>
      <c r="B67" s="9" t="s">
        <v>1205</v>
      </c>
      <c r="C67" s="9" t="s">
        <v>726</v>
      </c>
      <c r="D67" s="9" t="s">
        <v>301</v>
      </c>
      <c r="E67" s="9" t="s">
        <v>1206</v>
      </c>
      <c r="F67" s="10" t="s">
        <v>1207</v>
      </c>
      <c r="G67" s="9" t="s">
        <v>2068</v>
      </c>
    </row>
    <row r="68" spans="1:7">
      <c r="A68" s="9" t="s">
        <v>1255</v>
      </c>
      <c r="B68" s="9" t="s">
        <v>1256</v>
      </c>
      <c r="C68" s="9" t="s">
        <v>726</v>
      </c>
      <c r="D68" s="9" t="s">
        <v>338</v>
      </c>
      <c r="E68" s="9" t="s">
        <v>1257</v>
      </c>
      <c r="F68" s="10" t="s">
        <v>1258</v>
      </c>
      <c r="G68" s="9" t="s">
        <v>2068</v>
      </c>
    </row>
    <row r="69" spans="1:7">
      <c r="A69" s="9" t="s">
        <v>1279</v>
      </c>
      <c r="B69" s="9" t="s">
        <v>1280</v>
      </c>
      <c r="C69" s="9" t="s">
        <v>726</v>
      </c>
      <c r="D69" s="9" t="s">
        <v>338</v>
      </c>
      <c r="E69" s="9" t="s">
        <v>1281</v>
      </c>
      <c r="F69" s="10" t="s">
        <v>1282</v>
      </c>
      <c r="G69" s="9" t="s">
        <v>2068</v>
      </c>
    </row>
    <row r="70" spans="1:7">
      <c r="A70" s="9" t="s">
        <v>1283</v>
      </c>
      <c r="B70" s="9" t="s">
        <v>1284</v>
      </c>
      <c r="C70" s="9" t="s">
        <v>726</v>
      </c>
      <c r="D70" s="9" t="s">
        <v>338</v>
      </c>
      <c r="E70" s="9" t="s">
        <v>1285</v>
      </c>
      <c r="F70" s="10" t="s">
        <v>1286</v>
      </c>
      <c r="G70" s="9" t="s">
        <v>2068</v>
      </c>
    </row>
    <row r="71" spans="1:7">
      <c r="A71" s="9" t="s">
        <v>1287</v>
      </c>
      <c r="B71" s="9" t="s">
        <v>1288</v>
      </c>
      <c r="C71" s="9" t="s">
        <v>726</v>
      </c>
      <c r="D71" s="9" t="s">
        <v>338</v>
      </c>
      <c r="E71" s="9" t="s">
        <v>1289</v>
      </c>
      <c r="F71" s="10" t="s">
        <v>1290</v>
      </c>
      <c r="G71" s="9" t="s">
        <v>2068</v>
      </c>
    </row>
    <row r="72" spans="1:7">
      <c r="A72" s="9" t="s">
        <v>1296</v>
      </c>
      <c r="B72" s="9" t="s">
        <v>1297</v>
      </c>
      <c r="C72" s="9" t="s">
        <v>726</v>
      </c>
      <c r="D72" s="9" t="s">
        <v>338</v>
      </c>
      <c r="E72" s="9" t="s">
        <v>1298</v>
      </c>
      <c r="F72" s="10" t="s">
        <v>1299</v>
      </c>
      <c r="G72" s="9" t="s">
        <v>2068</v>
      </c>
    </row>
    <row r="73" spans="1:7">
      <c r="A73" s="9" t="s">
        <v>1300</v>
      </c>
      <c r="B73" s="9" t="s">
        <v>1301</v>
      </c>
      <c r="C73" s="9" t="s">
        <v>726</v>
      </c>
      <c r="D73" s="9" t="s">
        <v>338</v>
      </c>
      <c r="E73" s="9" t="s">
        <v>1302</v>
      </c>
      <c r="F73" s="10" t="s">
        <v>1303</v>
      </c>
      <c r="G73" s="9" t="s">
        <v>2068</v>
      </c>
    </row>
    <row r="74" spans="1:7">
      <c r="A74" s="9" t="s">
        <v>1355</v>
      </c>
      <c r="B74" s="9" t="s">
        <v>1356</v>
      </c>
      <c r="C74" s="9" t="s">
        <v>726</v>
      </c>
      <c r="D74" s="9" t="s">
        <v>374</v>
      </c>
      <c r="E74" s="9" t="s">
        <v>1357</v>
      </c>
      <c r="F74" s="10" t="s">
        <v>1358</v>
      </c>
      <c r="G74" s="9" t="s">
        <v>2068</v>
      </c>
    </row>
    <row r="75" spans="1:7">
      <c r="A75" s="9" t="s">
        <v>1369</v>
      </c>
      <c r="B75" s="9" t="s">
        <v>1370</v>
      </c>
      <c r="C75" s="9" t="s">
        <v>726</v>
      </c>
      <c r="D75" s="9" t="s">
        <v>374</v>
      </c>
      <c r="E75" s="9" t="s">
        <v>1371</v>
      </c>
      <c r="F75" s="10" t="s">
        <v>1372</v>
      </c>
      <c r="G75" s="9" t="s">
        <v>2068</v>
      </c>
    </row>
    <row r="76" spans="1:7">
      <c r="A76" s="9" t="s">
        <v>1403</v>
      </c>
      <c r="B76" s="9" t="s">
        <v>1404</v>
      </c>
      <c r="C76" s="9" t="s">
        <v>726</v>
      </c>
      <c r="D76" s="9" t="s">
        <v>399</v>
      </c>
      <c r="E76" s="9" t="s">
        <v>1405</v>
      </c>
      <c r="F76" s="10" t="s">
        <v>1406</v>
      </c>
      <c r="G76" s="9" t="s">
        <v>2068</v>
      </c>
    </row>
    <row r="77" spans="1:7">
      <c r="A77" s="9" t="s">
        <v>1418</v>
      </c>
      <c r="B77" s="9" t="s">
        <v>1419</v>
      </c>
      <c r="C77" s="9" t="s">
        <v>726</v>
      </c>
      <c r="D77" s="9" t="s">
        <v>407</v>
      </c>
      <c r="E77" s="9" t="s">
        <v>1420</v>
      </c>
      <c r="F77" s="10" t="s">
        <v>1421</v>
      </c>
      <c r="G77" s="9" t="s">
        <v>2068</v>
      </c>
    </row>
    <row r="78" spans="1:7">
      <c r="A78" s="9" t="s">
        <v>1422</v>
      </c>
      <c r="B78" s="9" t="s">
        <v>1423</v>
      </c>
      <c r="C78" s="9" t="s">
        <v>726</v>
      </c>
      <c r="D78" s="9" t="s">
        <v>407</v>
      </c>
      <c r="E78" s="9" t="s">
        <v>1424</v>
      </c>
      <c r="F78" s="10" t="s">
        <v>1425</v>
      </c>
      <c r="G78" s="9" t="s">
        <v>2068</v>
      </c>
    </row>
    <row r="79" spans="1:7">
      <c r="A79" s="9" t="s">
        <v>1426</v>
      </c>
      <c r="B79" s="9" t="s">
        <v>1427</v>
      </c>
      <c r="C79" s="9" t="s">
        <v>726</v>
      </c>
      <c r="D79" s="9" t="s">
        <v>407</v>
      </c>
      <c r="E79" s="9" t="s">
        <v>1428</v>
      </c>
      <c r="F79" s="10" t="s">
        <v>1429</v>
      </c>
      <c r="G79" s="9" t="s">
        <v>2068</v>
      </c>
    </row>
    <row r="80" spans="1:7">
      <c r="A80" s="9" t="s">
        <v>1430</v>
      </c>
      <c r="B80" s="9" t="s">
        <v>1431</v>
      </c>
      <c r="C80" s="9" t="s">
        <v>726</v>
      </c>
      <c r="D80" s="9" t="s">
        <v>407</v>
      </c>
      <c r="E80" s="9" t="s">
        <v>1432</v>
      </c>
      <c r="F80" s="10" t="s">
        <v>1433</v>
      </c>
      <c r="G80" s="9" t="s">
        <v>2068</v>
      </c>
    </row>
    <row r="81" spans="1:7">
      <c r="A81" s="9" t="s">
        <v>1434</v>
      </c>
      <c r="B81" s="9" t="s">
        <v>1435</v>
      </c>
      <c r="C81" s="9" t="s">
        <v>726</v>
      </c>
      <c r="D81" s="9" t="s">
        <v>407</v>
      </c>
      <c r="E81" s="9" t="s">
        <v>1436</v>
      </c>
      <c r="F81" s="10" t="s">
        <v>1437</v>
      </c>
      <c r="G81" s="9" t="s">
        <v>2068</v>
      </c>
    </row>
    <row r="82" spans="1:7">
      <c r="A82" s="9" t="s">
        <v>1438</v>
      </c>
      <c r="B82" s="9" t="s">
        <v>1439</v>
      </c>
      <c r="C82" s="9" t="s">
        <v>726</v>
      </c>
      <c r="D82" s="9" t="s">
        <v>407</v>
      </c>
      <c r="E82" s="9" t="s">
        <v>1440</v>
      </c>
      <c r="F82" s="10" t="s">
        <v>1441</v>
      </c>
      <c r="G82" s="9" t="s">
        <v>2068</v>
      </c>
    </row>
    <row r="83" spans="1:7">
      <c r="A83" s="9" t="s">
        <v>1447</v>
      </c>
      <c r="B83" s="9" t="s">
        <v>1448</v>
      </c>
      <c r="C83" s="9" t="s">
        <v>726</v>
      </c>
      <c r="D83" s="9" t="s">
        <v>407</v>
      </c>
      <c r="E83" s="9" t="s">
        <v>1449</v>
      </c>
      <c r="F83" s="10" t="s">
        <v>1450</v>
      </c>
      <c r="G83" s="9" t="s">
        <v>2068</v>
      </c>
    </row>
    <row r="84" spans="1:7">
      <c r="A84" s="9" t="s">
        <v>1451</v>
      </c>
      <c r="B84" s="9" t="s">
        <v>1452</v>
      </c>
      <c r="C84" s="9" t="s">
        <v>726</v>
      </c>
      <c r="D84" s="9" t="s">
        <v>407</v>
      </c>
      <c r="E84" s="9" t="s">
        <v>1453</v>
      </c>
      <c r="F84" s="10" t="s">
        <v>1454</v>
      </c>
      <c r="G84" s="9" t="s">
        <v>2068</v>
      </c>
    </row>
    <row r="85" spans="1:7">
      <c r="A85" s="9" t="s">
        <v>1455</v>
      </c>
      <c r="B85" s="9" t="s">
        <v>1456</v>
      </c>
      <c r="C85" s="9" t="s">
        <v>726</v>
      </c>
      <c r="D85" s="9" t="s">
        <v>407</v>
      </c>
      <c r="E85" s="9" t="s">
        <v>1457</v>
      </c>
      <c r="F85" s="10" t="s">
        <v>1458</v>
      </c>
      <c r="G85" s="9" t="s">
        <v>2068</v>
      </c>
    </row>
    <row r="86" spans="1:7">
      <c r="A86" s="9" t="s">
        <v>1515</v>
      </c>
      <c r="B86" s="9" t="s">
        <v>1516</v>
      </c>
      <c r="C86" s="9" t="s">
        <v>726</v>
      </c>
      <c r="D86" s="9" t="s">
        <v>458</v>
      </c>
      <c r="E86" s="9" t="s">
        <v>1517</v>
      </c>
      <c r="F86" s="10" t="s">
        <v>1518</v>
      </c>
      <c r="G86" s="9" t="s">
        <v>2068</v>
      </c>
    </row>
    <row r="87" spans="1:7">
      <c r="A87" s="9" t="s">
        <v>1532</v>
      </c>
      <c r="B87" s="9" t="s">
        <v>1533</v>
      </c>
      <c r="C87" s="9" t="s">
        <v>726</v>
      </c>
      <c r="D87" s="9" t="s">
        <v>485</v>
      </c>
      <c r="E87" s="9" t="s">
        <v>1534</v>
      </c>
      <c r="F87" s="10" t="s">
        <v>1535</v>
      </c>
      <c r="G87" s="9" t="s">
        <v>2068</v>
      </c>
    </row>
    <row r="88" spans="1:7">
      <c r="A88" s="9" t="s">
        <v>1567</v>
      </c>
      <c r="B88" s="9" t="s">
        <v>1568</v>
      </c>
      <c r="C88" s="9" t="s">
        <v>726</v>
      </c>
      <c r="D88" s="9" t="s">
        <v>595</v>
      </c>
      <c r="E88" s="9" t="s">
        <v>1569</v>
      </c>
      <c r="F88" s="10" t="s">
        <v>1570</v>
      </c>
      <c r="G88" s="9" t="s">
        <v>2068</v>
      </c>
    </row>
    <row r="89" spans="1:7">
      <c r="A89" s="9" t="s">
        <v>1622</v>
      </c>
      <c r="B89" s="9" t="s">
        <v>1623</v>
      </c>
      <c r="C89" s="9" t="s">
        <v>1597</v>
      </c>
      <c r="D89" s="9" t="s">
        <v>83</v>
      </c>
      <c r="E89" s="9" t="s">
        <v>1624</v>
      </c>
      <c r="F89" s="10" t="s">
        <v>1625</v>
      </c>
      <c r="G89" s="9" t="s">
        <v>2068</v>
      </c>
    </row>
    <row r="90" spans="1:7">
      <c r="A90" s="9" t="s">
        <v>1660</v>
      </c>
      <c r="B90" s="9" t="s">
        <v>1661</v>
      </c>
      <c r="C90" s="9" t="s">
        <v>1597</v>
      </c>
      <c r="D90" s="9" t="s">
        <v>164</v>
      </c>
      <c r="E90" s="9" t="s">
        <v>1662</v>
      </c>
      <c r="F90" s="10" t="s">
        <v>1663</v>
      </c>
      <c r="G90" s="9" t="s">
        <v>2068</v>
      </c>
    </row>
    <row r="91" spans="1:7">
      <c r="A91" s="9" t="s">
        <v>1683</v>
      </c>
      <c r="B91" s="9" t="s">
        <v>1684</v>
      </c>
      <c r="C91" s="9" t="s">
        <v>1597</v>
      </c>
      <c r="D91" s="9" t="s">
        <v>301</v>
      </c>
      <c r="E91" s="9" t="s">
        <v>1685</v>
      </c>
      <c r="F91" s="10" t="s">
        <v>1686</v>
      </c>
      <c r="G91" s="9" t="s">
        <v>2068</v>
      </c>
    </row>
    <row r="92" spans="1:7">
      <c r="A92" s="9" t="s">
        <v>1687</v>
      </c>
      <c r="B92" s="9" t="s">
        <v>1688</v>
      </c>
      <c r="C92" s="9" t="s">
        <v>1597</v>
      </c>
      <c r="D92" s="9" t="s">
        <v>301</v>
      </c>
      <c r="E92" s="9" t="s">
        <v>1689</v>
      </c>
      <c r="F92" s="10" t="s">
        <v>1690</v>
      </c>
      <c r="G92" s="9" t="s">
        <v>2068</v>
      </c>
    </row>
    <row r="93" spans="1:7">
      <c r="A93" s="9" t="s">
        <v>1691</v>
      </c>
      <c r="B93" s="9" t="s">
        <v>1692</v>
      </c>
      <c r="C93" s="9" t="s">
        <v>1597</v>
      </c>
      <c r="D93" s="9" t="s">
        <v>301</v>
      </c>
      <c r="E93" s="9" t="s">
        <v>1693</v>
      </c>
      <c r="F93" s="10" t="s">
        <v>1694</v>
      </c>
      <c r="G93" s="9" t="s">
        <v>2068</v>
      </c>
    </row>
    <row r="94" spans="1:7">
      <c r="A94" s="9" t="s">
        <v>1695</v>
      </c>
      <c r="B94" s="9" t="s">
        <v>1696</v>
      </c>
      <c r="C94" s="9" t="s">
        <v>1597</v>
      </c>
      <c r="D94" s="9" t="s">
        <v>301</v>
      </c>
      <c r="E94" s="9" t="s">
        <v>1697</v>
      </c>
      <c r="F94" s="10" t="s">
        <v>1698</v>
      </c>
      <c r="G94" s="9" t="s">
        <v>2068</v>
      </c>
    </row>
    <row r="95" spans="1:7">
      <c r="A95" s="9" t="s">
        <v>1704</v>
      </c>
      <c r="B95" s="9" t="s">
        <v>1705</v>
      </c>
      <c r="C95" s="9" t="s">
        <v>1597</v>
      </c>
      <c r="D95" s="9" t="s">
        <v>301</v>
      </c>
      <c r="E95" s="9" t="s">
        <v>1706</v>
      </c>
      <c r="F95" s="10" t="s">
        <v>1707</v>
      </c>
      <c r="G95" s="9" t="s">
        <v>2068</v>
      </c>
    </row>
    <row r="96" spans="1:7">
      <c r="A96" s="9" t="s">
        <v>1708</v>
      </c>
      <c r="B96" s="9" t="s">
        <v>1709</v>
      </c>
      <c r="C96" s="9" t="s">
        <v>1597</v>
      </c>
      <c r="D96" s="9" t="s">
        <v>301</v>
      </c>
      <c r="E96" s="9" t="s">
        <v>1710</v>
      </c>
      <c r="F96" s="10" t="s">
        <v>1711</v>
      </c>
      <c r="G96" s="9" t="s">
        <v>2068</v>
      </c>
    </row>
    <row r="97" spans="1:7">
      <c r="A97" s="9" t="s">
        <v>1712</v>
      </c>
      <c r="B97" s="9" t="s">
        <v>1713</v>
      </c>
      <c r="C97" s="9" t="s">
        <v>1597</v>
      </c>
      <c r="D97" s="9" t="s">
        <v>301</v>
      </c>
      <c r="E97" s="9" t="s">
        <v>1714</v>
      </c>
      <c r="F97" s="10" t="s">
        <v>1715</v>
      </c>
      <c r="G97" s="9" t="s">
        <v>2068</v>
      </c>
    </row>
    <row r="98" spans="1:7">
      <c r="A98" s="9" t="s">
        <v>1716</v>
      </c>
      <c r="B98" s="9" t="s">
        <v>1717</v>
      </c>
      <c r="C98" s="9" t="s">
        <v>1597</v>
      </c>
      <c r="D98" s="9" t="s">
        <v>301</v>
      </c>
      <c r="E98" s="9" t="s">
        <v>1718</v>
      </c>
      <c r="F98" s="10" t="s">
        <v>1719</v>
      </c>
      <c r="G98" s="9" t="s">
        <v>2068</v>
      </c>
    </row>
    <row r="99" spans="1:7">
      <c r="A99" s="9" t="s">
        <v>1720</v>
      </c>
      <c r="B99" s="9" t="s">
        <v>1721</v>
      </c>
      <c r="C99" s="9" t="s">
        <v>1597</v>
      </c>
      <c r="D99" s="9" t="s">
        <v>301</v>
      </c>
      <c r="E99" s="9" t="s">
        <v>1722</v>
      </c>
      <c r="F99" s="10" t="s">
        <v>1723</v>
      </c>
      <c r="G99" s="9" t="s">
        <v>2068</v>
      </c>
    </row>
    <row r="100" spans="1:7">
      <c r="A100" s="9" t="s">
        <v>1724</v>
      </c>
      <c r="B100" s="9" t="s">
        <v>1725</v>
      </c>
      <c r="C100" s="9" t="s">
        <v>1597</v>
      </c>
      <c r="D100" s="9" t="s">
        <v>301</v>
      </c>
      <c r="E100" s="9" t="s">
        <v>1726</v>
      </c>
      <c r="F100" s="10" t="s">
        <v>1727</v>
      </c>
      <c r="G100" s="9" t="s">
        <v>2068</v>
      </c>
    </row>
    <row r="101" spans="1:7">
      <c r="A101" s="9" t="s">
        <v>1728</v>
      </c>
      <c r="B101" s="9" t="s">
        <v>1729</v>
      </c>
      <c r="C101" s="9" t="s">
        <v>1597</v>
      </c>
      <c r="D101" s="9" t="s">
        <v>301</v>
      </c>
      <c r="E101" s="9" t="s">
        <v>1730</v>
      </c>
      <c r="F101" s="10" t="s">
        <v>1731</v>
      </c>
      <c r="G101" s="9" t="s">
        <v>2068</v>
      </c>
    </row>
    <row r="102" spans="1:7">
      <c r="A102" s="9" t="s">
        <v>1732</v>
      </c>
      <c r="B102" s="9" t="s">
        <v>1733</v>
      </c>
      <c r="C102" s="9" t="s">
        <v>1597</v>
      </c>
      <c r="D102" s="9" t="s">
        <v>301</v>
      </c>
      <c r="E102" s="9" t="s">
        <v>1734</v>
      </c>
      <c r="F102" s="10" t="s">
        <v>1735</v>
      </c>
      <c r="G102" s="9" t="s">
        <v>2068</v>
      </c>
    </row>
    <row r="103" spans="1:7">
      <c r="A103" s="9" t="s">
        <v>1736</v>
      </c>
      <c r="B103" s="9" t="s">
        <v>1737</v>
      </c>
      <c r="C103" s="9" t="s">
        <v>1597</v>
      </c>
      <c r="D103" s="9" t="s">
        <v>301</v>
      </c>
      <c r="E103" s="9" t="s">
        <v>1738</v>
      </c>
      <c r="F103" s="10" t="s">
        <v>1739</v>
      </c>
      <c r="G103" s="9" t="s">
        <v>2068</v>
      </c>
    </row>
    <row r="104" spans="1:7">
      <c r="A104" s="9" t="s">
        <v>1740</v>
      </c>
      <c r="B104" s="9" t="s">
        <v>1741</v>
      </c>
      <c r="C104" s="9" t="s">
        <v>1597</v>
      </c>
      <c r="D104" s="9" t="s">
        <v>301</v>
      </c>
      <c r="E104" s="9" t="s">
        <v>1742</v>
      </c>
      <c r="F104" s="10" t="s">
        <v>1743</v>
      </c>
      <c r="G104" s="9" t="s">
        <v>2068</v>
      </c>
    </row>
    <row r="105" spans="1:7">
      <c r="A105" s="9" t="s">
        <v>1744</v>
      </c>
      <c r="B105" s="9" t="s">
        <v>1745</v>
      </c>
      <c r="C105" s="9" t="s">
        <v>1597</v>
      </c>
      <c r="D105" s="9" t="s">
        <v>301</v>
      </c>
      <c r="E105" s="9" t="s">
        <v>1746</v>
      </c>
      <c r="F105" s="10" t="s">
        <v>1747</v>
      </c>
      <c r="G105" s="9" t="s">
        <v>2068</v>
      </c>
    </row>
    <row r="106" spans="1:7">
      <c r="A106" s="9" t="s">
        <v>1748</v>
      </c>
      <c r="B106" s="9" t="s">
        <v>1749</v>
      </c>
      <c r="C106" s="9" t="s">
        <v>1597</v>
      </c>
      <c r="D106" s="9" t="s">
        <v>301</v>
      </c>
      <c r="E106" s="9" t="s">
        <v>1750</v>
      </c>
      <c r="F106" s="10" t="s">
        <v>1751</v>
      </c>
      <c r="G106" s="9" t="s">
        <v>2068</v>
      </c>
    </row>
    <row r="107" spans="1:7">
      <c r="A107" s="9" t="s">
        <v>1752</v>
      </c>
      <c r="B107" s="9" t="s">
        <v>1753</v>
      </c>
      <c r="C107" s="9" t="s">
        <v>1597</v>
      </c>
      <c r="D107" s="9" t="s">
        <v>301</v>
      </c>
      <c r="E107" s="9" t="s">
        <v>1754</v>
      </c>
      <c r="F107" s="10" t="s">
        <v>1755</v>
      </c>
      <c r="G107" s="9" t="s">
        <v>2068</v>
      </c>
    </row>
    <row r="108" spans="1:7">
      <c r="A108" s="9" t="s">
        <v>1756</v>
      </c>
      <c r="B108" s="9" t="s">
        <v>1757</v>
      </c>
      <c r="C108" s="9" t="s">
        <v>1597</v>
      </c>
      <c r="D108" s="9" t="s">
        <v>301</v>
      </c>
      <c r="E108" s="9" t="s">
        <v>1758</v>
      </c>
      <c r="F108" s="10" t="s">
        <v>1759</v>
      </c>
      <c r="G108" s="9" t="s">
        <v>2068</v>
      </c>
    </row>
    <row r="109" spans="1:7">
      <c r="A109" s="9" t="s">
        <v>1760</v>
      </c>
      <c r="B109" s="9" t="s">
        <v>1761</v>
      </c>
      <c r="C109" s="9" t="s">
        <v>1597</v>
      </c>
      <c r="D109" s="9" t="s">
        <v>301</v>
      </c>
      <c r="E109" s="9" t="s">
        <v>1762</v>
      </c>
      <c r="F109" s="10" t="s">
        <v>1763</v>
      </c>
      <c r="G109" s="9" t="s">
        <v>2068</v>
      </c>
    </row>
    <row r="110" spans="1:7">
      <c r="A110" s="9" t="s">
        <v>1764</v>
      </c>
      <c r="B110" s="9" t="s">
        <v>1765</v>
      </c>
      <c r="C110" s="9" t="s">
        <v>1597</v>
      </c>
      <c r="D110" s="9" t="s">
        <v>301</v>
      </c>
      <c r="E110" s="9" t="s">
        <v>1766</v>
      </c>
      <c r="F110" s="10" t="s">
        <v>1767</v>
      </c>
      <c r="G110" s="9" t="s">
        <v>2068</v>
      </c>
    </row>
    <row r="111" spans="1:7">
      <c r="A111" s="9" t="s">
        <v>1768</v>
      </c>
      <c r="B111" s="9" t="s">
        <v>1769</v>
      </c>
      <c r="C111" s="9" t="s">
        <v>1597</v>
      </c>
      <c r="D111" s="9" t="s">
        <v>301</v>
      </c>
      <c r="E111" s="9" t="s">
        <v>1770</v>
      </c>
      <c r="F111" s="10" t="s">
        <v>1771</v>
      </c>
      <c r="G111" s="9" t="s">
        <v>2068</v>
      </c>
    </row>
    <row r="112" spans="1:7">
      <c r="A112" s="9" t="s">
        <v>1772</v>
      </c>
      <c r="B112" s="9" t="s">
        <v>1773</v>
      </c>
      <c r="C112" s="9" t="s">
        <v>1597</v>
      </c>
      <c r="D112" s="9" t="s">
        <v>338</v>
      </c>
      <c r="E112" s="9" t="s">
        <v>1774</v>
      </c>
      <c r="F112" s="10" t="s">
        <v>1775</v>
      </c>
      <c r="G112" s="9" t="s">
        <v>2068</v>
      </c>
    </row>
    <row r="113" spans="1:7">
      <c r="A113" s="9" t="s">
        <v>1781</v>
      </c>
      <c r="B113" s="9" t="s">
        <v>1782</v>
      </c>
      <c r="C113" s="9" t="s">
        <v>1597</v>
      </c>
      <c r="D113" s="9" t="s">
        <v>338</v>
      </c>
      <c r="E113" s="9" t="s">
        <v>1783</v>
      </c>
      <c r="F113" s="10" t="s">
        <v>1784</v>
      </c>
      <c r="G113" s="9" t="s">
        <v>2068</v>
      </c>
    </row>
    <row r="114" spans="1:7">
      <c r="A114" s="9" t="s">
        <v>1800</v>
      </c>
      <c r="B114" s="9" t="s">
        <v>1801</v>
      </c>
      <c r="C114" s="9" t="s">
        <v>1597</v>
      </c>
      <c r="D114" s="9" t="s">
        <v>338</v>
      </c>
      <c r="E114" s="9" t="s">
        <v>1802</v>
      </c>
      <c r="F114" s="10" t="s">
        <v>1803</v>
      </c>
      <c r="G114" s="9" t="s">
        <v>2068</v>
      </c>
    </row>
    <row r="115" spans="1:7">
      <c r="A115" s="9" t="s">
        <v>1819</v>
      </c>
      <c r="B115" s="9" t="s">
        <v>1820</v>
      </c>
      <c r="C115" s="9" t="s">
        <v>1597</v>
      </c>
      <c r="D115" s="9" t="s">
        <v>338</v>
      </c>
      <c r="E115" s="9" t="s">
        <v>1821</v>
      </c>
      <c r="F115" s="10" t="s">
        <v>1822</v>
      </c>
      <c r="G115" s="9" t="s">
        <v>2068</v>
      </c>
    </row>
    <row r="116" spans="1:7">
      <c r="A116" s="9" t="s">
        <v>1823</v>
      </c>
      <c r="B116" s="9" t="s">
        <v>1824</v>
      </c>
      <c r="C116" s="9" t="s">
        <v>1597</v>
      </c>
      <c r="D116" s="9" t="s">
        <v>338</v>
      </c>
      <c r="E116" s="9" t="s">
        <v>1825</v>
      </c>
      <c r="F116" s="10" t="s">
        <v>1826</v>
      </c>
      <c r="G116" s="9" t="s">
        <v>2068</v>
      </c>
    </row>
    <row r="117" spans="1:7">
      <c r="A117" s="9" t="s">
        <v>1832</v>
      </c>
      <c r="B117" s="9" t="s">
        <v>1833</v>
      </c>
      <c r="C117" s="9" t="s">
        <v>1597</v>
      </c>
      <c r="D117" s="9" t="s">
        <v>338</v>
      </c>
      <c r="E117" s="9" t="s">
        <v>1834</v>
      </c>
      <c r="F117" s="10" t="s">
        <v>1835</v>
      </c>
      <c r="G117" s="9" t="s">
        <v>2068</v>
      </c>
    </row>
    <row r="118" spans="1:7">
      <c r="A118" s="9" t="s">
        <v>1841</v>
      </c>
      <c r="B118" s="9" t="s">
        <v>1842</v>
      </c>
      <c r="C118" s="9" t="s">
        <v>1597</v>
      </c>
      <c r="D118" s="9" t="s">
        <v>399</v>
      </c>
      <c r="E118" s="9" t="s">
        <v>1843</v>
      </c>
      <c r="F118" s="10" t="s">
        <v>1844</v>
      </c>
      <c r="G118" s="9" t="s">
        <v>2068</v>
      </c>
    </row>
    <row r="119" spans="1:7">
      <c r="A119" s="9" t="s">
        <v>1855</v>
      </c>
      <c r="B119" s="9" t="s">
        <v>1856</v>
      </c>
      <c r="C119" s="9" t="s">
        <v>1597</v>
      </c>
      <c r="D119" s="9" t="s">
        <v>399</v>
      </c>
      <c r="E119" s="9" t="s">
        <v>1857</v>
      </c>
      <c r="F119" s="10" t="s">
        <v>1858</v>
      </c>
      <c r="G119" s="9" t="s">
        <v>2068</v>
      </c>
    </row>
    <row r="120" spans="1:7">
      <c r="A120" s="9" t="s">
        <v>1859</v>
      </c>
      <c r="B120" s="9" t="s">
        <v>1860</v>
      </c>
      <c r="C120" s="9" t="s">
        <v>1597</v>
      </c>
      <c r="D120" s="9" t="s">
        <v>399</v>
      </c>
      <c r="E120" s="9" t="s">
        <v>1861</v>
      </c>
      <c r="F120" s="10" t="s">
        <v>1862</v>
      </c>
      <c r="G120" s="9" t="s">
        <v>2068</v>
      </c>
    </row>
    <row r="121" spans="1:7">
      <c r="A121" s="9" t="s">
        <v>1863</v>
      </c>
      <c r="B121" s="9" t="s">
        <v>1864</v>
      </c>
      <c r="C121" s="9" t="s">
        <v>1597</v>
      </c>
      <c r="D121" s="9" t="s">
        <v>407</v>
      </c>
      <c r="E121" s="9" t="s">
        <v>1865</v>
      </c>
      <c r="F121" s="10" t="s">
        <v>1866</v>
      </c>
      <c r="G121" s="9" t="s">
        <v>2068</v>
      </c>
    </row>
    <row r="122" spans="1:7">
      <c r="A122" s="9" t="s">
        <v>1867</v>
      </c>
      <c r="B122" s="9" t="s">
        <v>1868</v>
      </c>
      <c r="C122" s="9" t="s">
        <v>1597</v>
      </c>
      <c r="D122" s="9" t="s">
        <v>407</v>
      </c>
      <c r="E122" s="9" t="s">
        <v>1869</v>
      </c>
      <c r="F122" s="10" t="s">
        <v>1870</v>
      </c>
      <c r="G122" s="9" t="s">
        <v>2068</v>
      </c>
    </row>
    <row r="123" spans="1:7">
      <c r="A123" s="9" t="s">
        <v>1871</v>
      </c>
      <c r="B123" s="9" t="s">
        <v>1872</v>
      </c>
      <c r="C123" s="9" t="s">
        <v>1597</v>
      </c>
      <c r="D123" s="9" t="s">
        <v>407</v>
      </c>
      <c r="E123" s="9" t="s">
        <v>1873</v>
      </c>
      <c r="F123" s="10" t="s">
        <v>1874</v>
      </c>
      <c r="G123" s="9" t="s">
        <v>2068</v>
      </c>
    </row>
    <row r="124" spans="1:7">
      <c r="A124" s="9" t="s">
        <v>1875</v>
      </c>
      <c r="B124" s="9" t="s">
        <v>1876</v>
      </c>
      <c r="C124" s="9" t="s">
        <v>1597</v>
      </c>
      <c r="D124" s="9" t="s">
        <v>407</v>
      </c>
      <c r="E124" s="9" t="s">
        <v>1877</v>
      </c>
      <c r="F124" s="10" t="s">
        <v>1878</v>
      </c>
      <c r="G124" s="9" t="s">
        <v>2068</v>
      </c>
    </row>
    <row r="125" spans="1:7">
      <c r="A125" s="9" t="s">
        <v>1884</v>
      </c>
      <c r="B125" s="9" t="s">
        <v>1885</v>
      </c>
      <c r="C125" s="9" t="s">
        <v>1597</v>
      </c>
      <c r="D125" s="9" t="s">
        <v>419</v>
      </c>
      <c r="E125" s="9" t="s">
        <v>1886</v>
      </c>
      <c r="F125" s="10" t="s">
        <v>1887</v>
      </c>
      <c r="G125" s="9" t="s">
        <v>2068</v>
      </c>
    </row>
    <row r="126" spans="1:7">
      <c r="A126" s="9" t="s">
        <v>1898</v>
      </c>
      <c r="B126" s="9" t="s">
        <v>1899</v>
      </c>
      <c r="C126" s="9" t="s">
        <v>1597</v>
      </c>
      <c r="D126" s="9" t="s">
        <v>419</v>
      </c>
      <c r="E126" s="9" t="s">
        <v>1900</v>
      </c>
      <c r="F126" s="10" t="s">
        <v>1901</v>
      </c>
      <c r="G126" s="9" t="s">
        <v>2068</v>
      </c>
    </row>
    <row r="127" spans="1:7">
      <c r="A127" s="9" t="s">
        <v>1912</v>
      </c>
      <c r="B127" s="9" t="s">
        <v>1913</v>
      </c>
      <c r="C127" s="9" t="s">
        <v>1597</v>
      </c>
      <c r="D127" s="9" t="s">
        <v>458</v>
      </c>
      <c r="E127" s="9" t="s">
        <v>1914</v>
      </c>
      <c r="F127" s="10" t="s">
        <v>1915</v>
      </c>
      <c r="G127" s="9" t="s">
        <v>2068</v>
      </c>
    </row>
    <row r="128" spans="1:7">
      <c r="A128" s="9" t="s">
        <v>1931</v>
      </c>
      <c r="B128" s="9" t="s">
        <v>1932</v>
      </c>
      <c r="C128" s="9" t="s">
        <v>1597</v>
      </c>
      <c r="D128" s="9" t="s">
        <v>485</v>
      </c>
      <c r="E128" s="9" t="s">
        <v>1933</v>
      </c>
      <c r="F128" s="10" t="s">
        <v>1934</v>
      </c>
      <c r="G128" s="9" t="s">
        <v>2068</v>
      </c>
    </row>
    <row r="129" spans="1:7">
      <c r="A129" s="9" t="s">
        <v>1940</v>
      </c>
      <c r="B129" s="9" t="s">
        <v>1941</v>
      </c>
      <c r="C129" s="9" t="s">
        <v>1597</v>
      </c>
      <c r="D129" s="9" t="s">
        <v>485</v>
      </c>
      <c r="E129" s="9" t="s">
        <v>1942</v>
      </c>
      <c r="F129" s="10" t="s">
        <v>1943</v>
      </c>
      <c r="G129" s="9" t="s">
        <v>2068</v>
      </c>
    </row>
    <row r="130" spans="1:7">
      <c r="A130" s="9" t="s">
        <v>1964</v>
      </c>
      <c r="B130" s="9" t="s">
        <v>1965</v>
      </c>
      <c r="C130" s="9" t="s">
        <v>1597</v>
      </c>
      <c r="D130" s="9" t="s">
        <v>595</v>
      </c>
      <c r="E130" s="9" t="s">
        <v>1966</v>
      </c>
      <c r="F130" s="10" t="s">
        <v>1967</v>
      </c>
      <c r="G130" s="9" t="s">
        <v>2068</v>
      </c>
    </row>
    <row r="131" spans="1:7">
      <c r="A131" s="9" t="s">
        <v>2004</v>
      </c>
      <c r="B131" s="9" t="s">
        <v>2005</v>
      </c>
      <c r="C131" s="9" t="s">
        <v>1990</v>
      </c>
      <c r="D131" s="9" t="s">
        <v>185</v>
      </c>
      <c r="E131" s="9" t="s">
        <v>2006</v>
      </c>
      <c r="F131" s="10" t="s">
        <v>2008</v>
      </c>
      <c r="G131" s="9" t="s">
        <v>2068</v>
      </c>
    </row>
    <row r="132" spans="1:7">
      <c r="A132" s="9" t="s">
        <v>2009</v>
      </c>
      <c r="B132" s="9" t="s">
        <v>2010</v>
      </c>
      <c r="C132" s="9" t="s">
        <v>1990</v>
      </c>
      <c r="D132" s="9" t="s">
        <v>185</v>
      </c>
      <c r="E132" s="9" t="s">
        <v>2011</v>
      </c>
      <c r="F132" s="10" t="s">
        <v>2012</v>
      </c>
      <c r="G132" s="9" t="s">
        <v>2068</v>
      </c>
    </row>
    <row r="133" spans="1:7">
      <c r="A133" s="9" t="s">
        <v>2013</v>
      </c>
      <c r="B133" s="9" t="s">
        <v>2014</v>
      </c>
      <c r="C133" s="9" t="s">
        <v>1990</v>
      </c>
      <c r="D133" s="9" t="s">
        <v>301</v>
      </c>
      <c r="E133" s="9" t="s">
        <v>2015</v>
      </c>
      <c r="F133" s="10" t="s">
        <v>2016</v>
      </c>
      <c r="G133" s="9" t="s">
        <v>2068</v>
      </c>
    </row>
    <row r="134" spans="1:7">
      <c r="A134" s="9" t="s">
        <v>2017</v>
      </c>
      <c r="B134" s="9" t="s">
        <v>2018</v>
      </c>
      <c r="C134" s="9" t="s">
        <v>1990</v>
      </c>
      <c r="D134" s="9" t="s">
        <v>301</v>
      </c>
      <c r="E134" s="9" t="s">
        <v>2019</v>
      </c>
      <c r="F134" s="10" t="s">
        <v>2020</v>
      </c>
      <c r="G134" s="9" t="s">
        <v>2068</v>
      </c>
    </row>
    <row r="135" spans="1:7">
      <c r="A135" s="9" t="s">
        <v>2026</v>
      </c>
      <c r="B135" s="9" t="s">
        <v>2027</v>
      </c>
      <c r="C135" s="9" t="s">
        <v>1990</v>
      </c>
      <c r="D135" s="9" t="s">
        <v>338</v>
      </c>
      <c r="E135" s="9" t="s">
        <v>2028</v>
      </c>
      <c r="F135" s="10" t="s">
        <v>2029</v>
      </c>
      <c r="G135" s="9" t="s">
        <v>2068</v>
      </c>
    </row>
    <row r="136" spans="1:7">
      <c r="A136" s="9" t="s">
        <v>2049</v>
      </c>
      <c r="B136" s="9" t="s">
        <v>2050</v>
      </c>
      <c r="C136" s="9" t="s">
        <v>1990</v>
      </c>
      <c r="D136" s="9" t="s">
        <v>485</v>
      </c>
      <c r="E136" s="9" t="s">
        <v>2051</v>
      </c>
      <c r="F136" s="10" t="s">
        <v>2052</v>
      </c>
      <c r="G136" s="9" t="s">
        <v>2068</v>
      </c>
    </row>
  </sheetData>
  <autoFilter ref="A3:G136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G77"/>
  <sheetViews>
    <sheetView showGridLines="1" workbookViewId="0">
      <pane ySplit="3" topLeftCell="A4" activePane="bottomLeft" state="frozen"/>
    </sheetView>
  </sheetViews>
  <sheetFormatPr baseColWidth="8" defaultRowHeight="15"/>
  <cols>
    <col min="1" max="1" width="26" customWidth="1"/>
    <col min="2" max="2" width="34" customWidth="1"/>
    <col min="3" max="3" width="30" customWidth="1"/>
    <col min="4" max="4" width="24" customWidth="1"/>
    <col min="5" max="5" width="22" customWidth="1"/>
    <col min="6" max="6" width="8" customWidth="1"/>
    <col min="7" max="7" width="70" customWidth="1"/>
  </cols>
  <sheetData>
    <row r="1" spans="1:1" ht="24" customHeight="1">
      <c r="A1" s="7" t="s">
        <v>2069</v>
      </c>
    </row>
    <row r="3" spans="1:7" ht="30" customHeight="1">
      <c r="A3" s="8" t="s">
        <v>2070</v>
      </c>
      <c r="B3" s="8" t="s">
        <v>2071</v>
      </c>
      <c r="C3" s="8" t="s">
        <v>2072</v>
      </c>
      <c r="D3" s="8" t="s">
        <v>2073</v>
      </c>
      <c r="E3" s="8" t="s">
        <v>59</v>
      </c>
      <c r="F3" s="8" t="s">
        <v>2074</v>
      </c>
      <c r="G3" s="8" t="s">
        <v>2075</v>
      </c>
    </row>
    <row r="4" spans="1:7">
      <c r="A4" s="9" t="s">
        <v>2076</v>
      </c>
      <c r="B4" s="9" t="s">
        <v>2077</v>
      </c>
      <c r="C4" s="11" t="s">
        <v>261</v>
      </c>
      <c r="D4" s="9" t="s"/>
      <c r="E4" s="9" t="s"/>
      <c r="F4" s="10" t="s">
        <v>2078</v>
      </c>
      <c r="G4" s="9" t="s">
        <v>2079</v>
      </c>
    </row>
    <row r="5" spans="1:7">
      <c r="A5" s="9" t="s">
        <v>2076</v>
      </c>
      <c r="B5" s="9" t="s">
        <v>2080</v>
      </c>
      <c r="C5" s="9" t="s"/>
      <c r="D5" s="11" t="s">
        <v>2081</v>
      </c>
      <c r="E5" s="9" t="s"/>
      <c r="F5" s="10" t="s">
        <v>2078</v>
      </c>
      <c r="G5" s="9" t="s">
        <v>2082</v>
      </c>
    </row>
    <row r="6" spans="1:7">
      <c r="A6" s="9" t="s">
        <v>2083</v>
      </c>
      <c r="B6" s="9" t="s">
        <v>2084</v>
      </c>
      <c r="C6" s="11" t="s">
        <v>215</v>
      </c>
      <c r="D6" s="11" t="s">
        <v>2085</v>
      </c>
      <c r="E6" s="9" t="s"/>
      <c r="F6" s="10" t="s">
        <v>2086</v>
      </c>
      <c r="G6" s="9" t="s">
        <v>2087</v>
      </c>
    </row>
    <row r="7" spans="1:7">
      <c r="A7" s="9" t="s">
        <v>2083</v>
      </c>
      <c r="B7" s="9" t="s">
        <v>2088</v>
      </c>
      <c r="C7" s="11" t="s">
        <v>2089</v>
      </c>
      <c r="D7" s="9" t="s"/>
      <c r="E7" s="9" t="s"/>
      <c r="F7" s="10" t="s">
        <v>2086</v>
      </c>
      <c r="G7" s="9" t="s">
        <v>2090</v>
      </c>
    </row>
    <row r="8" spans="1:7">
      <c r="A8" s="9" t="s">
        <v>2083</v>
      </c>
      <c r="B8" s="9" t="s">
        <v>2091</v>
      </c>
      <c r="C8" s="11" t="s">
        <v>215</v>
      </c>
      <c r="D8" s="9" t="s"/>
      <c r="E8" s="9" t="s"/>
      <c r="F8" s="10" t="s">
        <v>2078</v>
      </c>
      <c r="G8" s="9" t="s">
        <v>2092</v>
      </c>
    </row>
    <row r="9" spans="1:7">
      <c r="A9" s="9" t="s">
        <v>2083</v>
      </c>
      <c r="B9" s="9" t="s">
        <v>2093</v>
      </c>
      <c r="C9" s="11" t="s">
        <v>215</v>
      </c>
      <c r="D9" s="11" t="s">
        <v>2085</v>
      </c>
      <c r="E9" s="9" t="s"/>
      <c r="F9" s="10" t="s">
        <v>2086</v>
      </c>
      <c r="G9" s="9" t="s">
        <v>2094</v>
      </c>
    </row>
    <row r="10" spans="1:7">
      <c r="A10" s="9" t="s">
        <v>2083</v>
      </c>
      <c r="B10" s="9" t="s">
        <v>2095</v>
      </c>
      <c r="C10" s="11" t="s">
        <v>2089</v>
      </c>
      <c r="D10" s="9" t="s"/>
      <c r="E10" s="9" t="s"/>
      <c r="F10" s="10" t="s">
        <v>2086</v>
      </c>
      <c r="G10" s="9" t="s">
        <v>2096</v>
      </c>
    </row>
    <row r="11" spans="1:7">
      <c r="A11" s="9" t="s">
        <v>2083</v>
      </c>
      <c r="B11" s="9" t="s">
        <v>2097</v>
      </c>
      <c r="C11" s="9" t="s"/>
      <c r="D11" s="11" t="s">
        <v>2085</v>
      </c>
      <c r="E11" s="9" t="s"/>
      <c r="F11" s="10" t="s">
        <v>2078</v>
      </c>
      <c r="G11" s="9" t="s">
        <v>2098</v>
      </c>
    </row>
    <row r="12" spans="1:7">
      <c r="A12" s="9" t="s">
        <v>2099</v>
      </c>
      <c r="B12" s="9" t="s">
        <v>2100</v>
      </c>
      <c r="C12" s="9" t="s"/>
      <c r="D12" s="11" t="s">
        <v>2101</v>
      </c>
      <c r="E12" s="9" t="s"/>
      <c r="F12" s="10" t="s">
        <v>2086</v>
      </c>
      <c r="G12" s="9" t="s">
        <v>2102</v>
      </c>
    </row>
    <row r="13" spans="1:7">
      <c r="A13" s="9" t="s">
        <v>2099</v>
      </c>
      <c r="B13" s="9" t="s">
        <v>2103</v>
      </c>
      <c r="C13" s="11" t="s">
        <v>432</v>
      </c>
      <c r="D13" s="11" t="s">
        <v>433</v>
      </c>
      <c r="E13" s="9" t="s">
        <v>434</v>
      </c>
      <c r="F13" s="10" t="s">
        <v>2086</v>
      </c>
      <c r="G13" s="9" t="s">
        <v>2104</v>
      </c>
    </row>
    <row r="14" spans="1:7">
      <c r="A14" s="9" t="s">
        <v>2105</v>
      </c>
      <c r="B14" s="9" t="s">
        <v>2106</v>
      </c>
      <c r="C14" s="9" t="s"/>
      <c r="D14" s="9" t="s"/>
      <c r="E14" s="9" t="s"/>
      <c r="F14" s="12" t="s">
        <v>2107</v>
      </c>
      <c r="G14" s="11" t="s">
        <v>2108</v>
      </c>
    </row>
    <row r="15" spans="1:7">
      <c r="A15" s="9" t="s">
        <v>2105</v>
      </c>
      <c r="B15" s="9" t="s">
        <v>2109</v>
      </c>
      <c r="C15" s="11" t="s">
        <v>606</v>
      </c>
      <c r="D15" s="9" t="s"/>
      <c r="E15" s="9" t="s"/>
      <c r="F15" s="10" t="s">
        <v>2078</v>
      </c>
      <c r="G15" s="9" t="s">
        <v>2110</v>
      </c>
    </row>
    <row r="16" spans="1:7">
      <c r="A16" s="9" t="s">
        <v>2111</v>
      </c>
      <c r="B16" s="9" t="s">
        <v>2112</v>
      </c>
      <c r="C16" s="9" t="s"/>
      <c r="D16" s="9" t="s"/>
      <c r="E16" s="9" t="s"/>
      <c r="F16" s="12" t="s">
        <v>2107</v>
      </c>
      <c r="G16" s="9" t="s">
        <v>2113</v>
      </c>
    </row>
    <row r="17" spans="1:7">
      <c r="A17" s="9" t="s">
        <v>2111</v>
      </c>
      <c r="B17" s="9" t="s">
        <v>2114</v>
      </c>
      <c r="C17" s="11" t="s">
        <v>2115</v>
      </c>
      <c r="D17" s="9" t="s"/>
      <c r="E17" s="9" t="s"/>
      <c r="F17" s="10" t="s">
        <v>2086</v>
      </c>
      <c r="G17" s="9" t="s">
        <v>2116</v>
      </c>
    </row>
    <row r="18" spans="1:7">
      <c r="A18" s="9" t="s">
        <v>2111</v>
      </c>
      <c r="B18" s="9" t="s">
        <v>2117</v>
      </c>
      <c r="C18" s="11" t="s">
        <v>2118</v>
      </c>
      <c r="D18" s="9" t="s"/>
      <c r="E18" s="9" t="s"/>
      <c r="F18" s="10" t="s">
        <v>2086</v>
      </c>
      <c r="G18" s="9" t="s">
        <v>2119</v>
      </c>
    </row>
    <row r="19" spans="1:7">
      <c r="A19" s="9" t="s">
        <v>2111</v>
      </c>
      <c r="B19" s="9" t="s">
        <v>2120</v>
      </c>
      <c r="C19" s="11" t="s">
        <v>2121</v>
      </c>
      <c r="D19" s="9" t="s"/>
      <c r="E19" s="9" t="s"/>
      <c r="F19" s="10" t="s">
        <v>23</v>
      </c>
      <c r="G19" s="9" t="s">
        <v>2122</v>
      </c>
    </row>
    <row r="20" spans="1:7">
      <c r="A20" s="9" t="s">
        <v>2123</v>
      </c>
      <c r="B20" s="9" t="s">
        <v>2124</v>
      </c>
      <c r="C20" s="11" t="s">
        <v>2125</v>
      </c>
      <c r="D20" s="9" t="s"/>
      <c r="E20" s="9" t="s"/>
      <c r="F20" s="10" t="s">
        <v>2078</v>
      </c>
      <c r="G20" s="9" t="s">
        <v>2126</v>
      </c>
    </row>
    <row r="21" spans="1:7">
      <c r="A21" s="9" t="s">
        <v>2123</v>
      </c>
      <c r="B21" s="9" t="s">
        <v>2127</v>
      </c>
      <c r="C21" s="11" t="s">
        <v>2128</v>
      </c>
      <c r="D21" s="9" t="s"/>
      <c r="E21" s="9" t="s"/>
      <c r="F21" s="10" t="s">
        <v>2129</v>
      </c>
      <c r="G21" s="9" t="s">
        <v>2130</v>
      </c>
    </row>
    <row r="22" spans="1:7">
      <c r="A22" s="9" t="s">
        <v>2123</v>
      </c>
      <c r="B22" s="9" t="s">
        <v>2131</v>
      </c>
      <c r="C22" s="11" t="s">
        <v>2132</v>
      </c>
      <c r="D22" s="9" t="s"/>
      <c r="E22" s="9" t="s"/>
      <c r="F22" s="10" t="s">
        <v>2129</v>
      </c>
      <c r="G22" s="9" t="s">
        <v>2133</v>
      </c>
    </row>
    <row r="23" spans="1:7">
      <c r="A23" s="9" t="s">
        <v>2123</v>
      </c>
      <c r="B23" s="9" t="s">
        <v>2134</v>
      </c>
      <c r="C23" s="11" t="s">
        <v>224</v>
      </c>
      <c r="D23" s="9" t="s"/>
      <c r="E23" s="9" t="s">
        <v>226</v>
      </c>
      <c r="F23" s="10" t="s">
        <v>2078</v>
      </c>
      <c r="G23" s="9" t="s">
        <v>2135</v>
      </c>
    </row>
    <row r="24" spans="1:7">
      <c r="A24" s="9" t="s">
        <v>310</v>
      </c>
      <c r="B24" s="9" t="s">
        <v>2136</v>
      </c>
      <c r="C24" s="9" t="s"/>
      <c r="D24" s="11" t="s">
        <v>2137</v>
      </c>
      <c r="E24" s="9" t="s"/>
      <c r="F24" s="10" t="s">
        <v>2078</v>
      </c>
      <c r="G24" s="9" t="s">
        <v>2138</v>
      </c>
    </row>
    <row r="25" spans="1:7">
      <c r="A25" s="9" t="s">
        <v>310</v>
      </c>
      <c r="B25" s="9" t="s">
        <v>2139</v>
      </c>
      <c r="C25" s="11" t="s">
        <v>314</v>
      </c>
      <c r="D25" s="9" t="s"/>
      <c r="E25" s="9" t="s"/>
      <c r="F25" s="10" t="s">
        <v>2078</v>
      </c>
      <c r="G25" s="9" t="s">
        <v>2140</v>
      </c>
    </row>
    <row r="26" spans="1:7">
      <c r="A26" s="9" t="s">
        <v>2141</v>
      </c>
      <c r="B26" s="9" t="s">
        <v>2142</v>
      </c>
      <c r="C26" s="9" t="s"/>
      <c r="D26" s="9" t="s"/>
      <c r="E26" s="9" t="s"/>
      <c r="F26" s="12" t="s">
        <v>2107</v>
      </c>
      <c r="G26" s="9" t="s">
        <v>2143</v>
      </c>
    </row>
    <row r="27" spans="1:7">
      <c r="A27" s="9" t="s">
        <v>2144</v>
      </c>
      <c r="B27" s="9" t="s">
        <v>2145</v>
      </c>
      <c r="C27" s="11" t="s">
        <v>523</v>
      </c>
      <c r="D27" s="9" t="s"/>
      <c r="E27" s="9" t="s"/>
      <c r="F27" s="10" t="s">
        <v>2078</v>
      </c>
      <c r="G27" s="9" t="s">
        <v>2146</v>
      </c>
    </row>
    <row r="28" spans="1:7">
      <c r="A28" s="9" t="s">
        <v>2144</v>
      </c>
      <c r="B28" s="9" t="s">
        <v>2147</v>
      </c>
      <c r="C28" s="11" t="s">
        <v>524</v>
      </c>
      <c r="D28" s="9" t="s"/>
      <c r="E28" s="9" t="s"/>
      <c r="F28" s="10" t="s">
        <v>2148</v>
      </c>
      <c r="G28" s="9" t="s">
        <v>2149</v>
      </c>
    </row>
    <row r="29" spans="1:7">
      <c r="A29" s="9" t="s">
        <v>450</v>
      </c>
      <c r="B29" s="9" t="s">
        <v>2150</v>
      </c>
      <c r="C29" s="9" t="s"/>
      <c r="D29" s="11" t="s">
        <v>444</v>
      </c>
      <c r="E29" s="9" t="s"/>
      <c r="F29" s="10" t="s">
        <v>2078</v>
      </c>
      <c r="G29" s="9" t="s">
        <v>2151</v>
      </c>
    </row>
    <row r="30" spans="1:7">
      <c r="A30" s="9" t="s">
        <v>450</v>
      </c>
      <c r="B30" s="9" t="s">
        <v>2152</v>
      </c>
      <c r="C30" s="11" t="s">
        <v>445</v>
      </c>
      <c r="D30" s="11" t="s">
        <v>2153</v>
      </c>
      <c r="E30" s="9" t="s">
        <v>2154</v>
      </c>
      <c r="F30" s="10" t="s">
        <v>23</v>
      </c>
      <c r="G30" s="9" t="s">
        <v>2155</v>
      </c>
    </row>
    <row r="31" spans="1:7">
      <c r="A31" s="9" t="s">
        <v>2156</v>
      </c>
      <c r="B31" s="9" t="s">
        <v>2157</v>
      </c>
      <c r="C31" s="11" t="s">
        <v>2158</v>
      </c>
      <c r="D31" s="9" t="s"/>
      <c r="E31" s="9" t="s"/>
      <c r="F31" s="10" t="s">
        <v>2086</v>
      </c>
      <c r="G31" s="9" t="s">
        <v>2159</v>
      </c>
    </row>
    <row r="32" spans="1:7">
      <c r="A32" s="9" t="s">
        <v>2156</v>
      </c>
      <c r="B32" s="9" t="s">
        <v>2160</v>
      </c>
      <c r="C32" s="11" t="s">
        <v>2158</v>
      </c>
      <c r="D32" s="9" t="s"/>
      <c r="E32" s="9" t="s"/>
      <c r="F32" s="10" t="s">
        <v>2086</v>
      </c>
      <c r="G32" s="9" t="s">
        <v>2159</v>
      </c>
    </row>
    <row r="33" spans="1:7">
      <c r="A33" s="9" t="s">
        <v>2105</v>
      </c>
      <c r="B33" s="9" t="s">
        <v>2161</v>
      </c>
      <c r="C33" s="11" t="s">
        <v>606</v>
      </c>
      <c r="D33" s="11" t="s">
        <v>607</v>
      </c>
      <c r="E33" s="9" t="s"/>
      <c r="F33" s="10" t="s">
        <v>2086</v>
      </c>
      <c r="G33" s="9" t="s">
        <v>2162</v>
      </c>
    </row>
    <row r="34" spans="1:7">
      <c r="A34" s="9" t="s">
        <v>2105</v>
      </c>
      <c r="B34" s="9" t="s">
        <v>2163</v>
      </c>
      <c r="C34" s="9" t="s"/>
      <c r="D34" s="9" t="s"/>
      <c r="E34" s="9" t="s"/>
      <c r="F34" s="12" t="s">
        <v>2107</v>
      </c>
      <c r="G34" s="9" t="s">
        <v>2164</v>
      </c>
    </row>
    <row r="35" spans="1:7">
      <c r="A35" s="9" t="s">
        <v>2105</v>
      </c>
      <c r="B35" s="9" t="s">
        <v>2165</v>
      </c>
      <c r="C35" s="11" t="s">
        <v>606</v>
      </c>
      <c r="D35" s="9" t="s"/>
      <c r="E35" s="9" t="s"/>
      <c r="F35" s="10" t="s">
        <v>2078</v>
      </c>
      <c r="G35" s="9" t="s">
        <v>2166</v>
      </c>
    </row>
    <row r="36" spans="1:7">
      <c r="A36" s="9" t="s">
        <v>2105</v>
      </c>
      <c r="B36" s="9" t="s">
        <v>2167</v>
      </c>
      <c r="C36" s="11" t="s">
        <v>606</v>
      </c>
      <c r="D36" s="9" t="s"/>
      <c r="E36" s="9" t="s"/>
      <c r="F36" s="10" t="s">
        <v>2078</v>
      </c>
      <c r="G36" s="9" t="s">
        <v>2168</v>
      </c>
    </row>
    <row r="37" spans="1:7">
      <c r="A37" s="9" t="s">
        <v>2076</v>
      </c>
      <c r="B37" s="9" t="s">
        <v>2169</v>
      </c>
      <c r="C37" s="11" t="s">
        <v>261</v>
      </c>
      <c r="D37" s="11" t="s">
        <v>240</v>
      </c>
      <c r="E37" s="9" t="s">
        <v>262</v>
      </c>
      <c r="F37" s="10" t="s">
        <v>2086</v>
      </c>
      <c r="G37" s="9" t="s">
        <v>2170</v>
      </c>
    </row>
    <row r="38" spans="1:7">
      <c r="A38" s="9" t="s">
        <v>2083</v>
      </c>
      <c r="B38" s="9" t="s">
        <v>2171</v>
      </c>
      <c r="C38" s="11" t="s">
        <v>215</v>
      </c>
      <c r="D38" s="11" t="s">
        <v>2085</v>
      </c>
      <c r="E38" s="9" t="s"/>
      <c r="F38" s="10" t="s">
        <v>2086</v>
      </c>
      <c r="G38" s="9" t="s">
        <v>2087</v>
      </c>
    </row>
    <row r="39" spans="1:7">
      <c r="A39" s="9" t="s">
        <v>2083</v>
      </c>
      <c r="B39" s="9" t="s">
        <v>2172</v>
      </c>
      <c r="C39" s="11" t="s">
        <v>2089</v>
      </c>
      <c r="D39" s="9" t="s"/>
      <c r="E39" s="9" t="s"/>
      <c r="F39" s="10" t="s">
        <v>2086</v>
      </c>
      <c r="G39" s="9" t="s">
        <v>2173</v>
      </c>
    </row>
    <row r="40" spans="1:7">
      <c r="A40" s="9" t="s">
        <v>2083</v>
      </c>
      <c r="B40" s="9" t="s">
        <v>2174</v>
      </c>
      <c r="C40" s="11" t="s">
        <v>215</v>
      </c>
      <c r="D40" s="11" t="s">
        <v>2085</v>
      </c>
      <c r="E40" s="9" t="s"/>
      <c r="F40" s="10" t="s">
        <v>2086</v>
      </c>
      <c r="G40" s="9" t="s">
        <v>2175</v>
      </c>
    </row>
    <row r="41" spans="1:7">
      <c r="A41" s="9" t="s">
        <v>2083</v>
      </c>
      <c r="B41" s="9" t="s">
        <v>2176</v>
      </c>
      <c r="C41" s="11" t="s">
        <v>215</v>
      </c>
      <c r="D41" s="9" t="s"/>
      <c r="E41" s="9" t="s"/>
      <c r="F41" s="10" t="s">
        <v>2078</v>
      </c>
      <c r="G41" s="9" t="s">
        <v>2177</v>
      </c>
    </row>
    <row r="42" spans="1:7">
      <c r="A42" s="9" t="s">
        <v>384</v>
      </c>
      <c r="B42" s="9" t="s">
        <v>2178</v>
      </c>
      <c r="C42" s="9" t="s"/>
      <c r="D42" s="9" t="s"/>
      <c r="E42" s="9" t="s"/>
      <c r="F42" s="12" t="s">
        <v>2107</v>
      </c>
      <c r="G42" s="9" t="s">
        <v>2179</v>
      </c>
    </row>
    <row r="43" spans="1:7">
      <c r="A43" s="9" t="s">
        <v>384</v>
      </c>
      <c r="B43" s="9" t="s">
        <v>2180</v>
      </c>
      <c r="C43" s="11" t="s">
        <v>386</v>
      </c>
      <c r="D43" s="9" t="s"/>
      <c r="E43" s="9" t="s"/>
      <c r="F43" s="10" t="s">
        <v>2078</v>
      </c>
      <c r="G43" s="9" t="s">
        <v>2181</v>
      </c>
    </row>
    <row r="44" spans="1:7">
      <c r="A44" s="9" t="s">
        <v>121</v>
      </c>
      <c r="B44" s="9" t="s">
        <v>2182</v>
      </c>
      <c r="C44" s="11" t="s">
        <v>2183</v>
      </c>
      <c r="D44" s="9" t="s"/>
      <c r="E44" s="9" t="s"/>
      <c r="F44" s="10" t="s">
        <v>2086</v>
      </c>
      <c r="G44" s="9" t="s">
        <v>2184</v>
      </c>
    </row>
    <row r="45" spans="1:7">
      <c r="A45" s="9" t="s">
        <v>121</v>
      </c>
      <c r="B45" s="9" t="s">
        <v>2185</v>
      </c>
      <c r="C45" s="11" t="s">
        <v>2186</v>
      </c>
      <c r="D45" s="9" t="s"/>
      <c r="E45" s="9" t="s"/>
      <c r="F45" s="10" t="s">
        <v>2086</v>
      </c>
      <c r="G45" s="9" t="s">
        <v>2187</v>
      </c>
    </row>
    <row r="46" spans="1:7">
      <c r="A46" s="9" t="s">
        <v>2188</v>
      </c>
      <c r="B46" s="9" t="s">
        <v>2189</v>
      </c>
      <c r="C46" s="9" t="s"/>
      <c r="D46" s="11" t="s">
        <v>2190</v>
      </c>
      <c r="E46" s="9" t="s">
        <v>112</v>
      </c>
      <c r="F46" s="10" t="s">
        <v>2086</v>
      </c>
      <c r="G46" s="9" t="s">
        <v>2191</v>
      </c>
    </row>
    <row r="47" spans="1:7">
      <c r="A47" s="9" t="s">
        <v>2188</v>
      </c>
      <c r="B47" s="9" t="s">
        <v>2192</v>
      </c>
      <c r="C47" s="11" t="s">
        <v>111</v>
      </c>
      <c r="D47" s="9" t="s"/>
      <c r="E47" s="9" t="s"/>
      <c r="F47" s="10" t="s">
        <v>2078</v>
      </c>
      <c r="G47" s="9" t="s">
        <v>2193</v>
      </c>
    </row>
    <row r="48" spans="1:7">
      <c r="A48" s="9" t="s">
        <v>168</v>
      </c>
      <c r="B48" s="9" t="s">
        <v>2194</v>
      </c>
      <c r="C48" s="11" t="s">
        <v>2195</v>
      </c>
      <c r="D48" s="9" t="s"/>
      <c r="E48" s="9" t="s"/>
      <c r="F48" s="10" t="s">
        <v>23</v>
      </c>
      <c r="G48" s="9" t="s">
        <v>2196</v>
      </c>
    </row>
    <row r="49" spans="1:7">
      <c r="A49" s="9" t="s">
        <v>168</v>
      </c>
      <c r="B49" s="9" t="s">
        <v>2197</v>
      </c>
      <c r="C49" s="11" t="s">
        <v>2195</v>
      </c>
      <c r="D49" s="9" t="s"/>
      <c r="E49" s="9" t="s"/>
      <c r="F49" s="10" t="s">
        <v>23</v>
      </c>
      <c r="G49" s="9" t="s">
        <v>2198</v>
      </c>
    </row>
    <row r="50" spans="1:7">
      <c r="A50" s="9" t="s">
        <v>168</v>
      </c>
      <c r="B50" s="9" t="s">
        <v>2199</v>
      </c>
      <c r="C50" s="11" t="s">
        <v>2195</v>
      </c>
      <c r="D50" s="9" t="s"/>
      <c r="E50" s="9" t="s"/>
      <c r="F50" s="10" t="s">
        <v>23</v>
      </c>
      <c r="G50" s="9" t="s">
        <v>2200</v>
      </c>
    </row>
    <row r="51" spans="1:7">
      <c r="A51" s="9" t="s">
        <v>168</v>
      </c>
      <c r="B51" s="9" t="s">
        <v>2201</v>
      </c>
      <c r="C51" s="11" t="s">
        <v>170</v>
      </c>
      <c r="D51" s="9" t="s"/>
      <c r="E51" s="9" t="s"/>
      <c r="F51" s="10" t="s">
        <v>2078</v>
      </c>
      <c r="G51" s="9" t="s">
        <v>2202</v>
      </c>
    </row>
    <row r="52" spans="1:7">
      <c r="A52" s="9" t="s">
        <v>2203</v>
      </c>
      <c r="B52" s="9" t="s">
        <v>2204</v>
      </c>
      <c r="C52" s="11" t="s">
        <v>402</v>
      </c>
      <c r="D52" s="9" t="s"/>
      <c r="E52" s="9" t="s"/>
      <c r="F52" s="10" t="s">
        <v>2078</v>
      </c>
      <c r="G52" s="9" t="s">
        <v>2205</v>
      </c>
    </row>
    <row r="53" spans="1:7">
      <c r="A53" s="9" t="s">
        <v>2203</v>
      </c>
      <c r="B53" s="9" t="s">
        <v>2206</v>
      </c>
      <c r="C53" s="9" t="s"/>
      <c r="D53" s="9" t="s"/>
      <c r="E53" s="9" t="s"/>
      <c r="F53" s="12" t="s">
        <v>2107</v>
      </c>
      <c r="G53" s="9" t="s">
        <v>2207</v>
      </c>
    </row>
    <row r="54" spans="1:7">
      <c r="A54" s="9" t="s">
        <v>598</v>
      </c>
      <c r="B54" s="9" t="s">
        <v>2208</v>
      </c>
      <c r="C54" s="11" t="s">
        <v>601</v>
      </c>
      <c r="D54" s="9" t="s"/>
      <c r="E54" s="9" t="s">
        <v>602</v>
      </c>
      <c r="F54" s="10" t="s">
        <v>2078</v>
      </c>
      <c r="G54" s="9" t="s">
        <v>2209</v>
      </c>
    </row>
    <row r="55" spans="1:7">
      <c r="A55" s="9" t="s">
        <v>121</v>
      </c>
      <c r="B55" s="9" t="s">
        <v>2210</v>
      </c>
      <c r="C55" s="11" t="s">
        <v>2211</v>
      </c>
      <c r="D55" s="9" t="s"/>
      <c r="E55" s="9" t="s"/>
      <c r="F55" s="10" t="s">
        <v>2086</v>
      </c>
      <c r="G55" s="9" t="s">
        <v>2212</v>
      </c>
    </row>
    <row r="56" spans="1:7">
      <c r="A56" s="9" t="s">
        <v>310</v>
      </c>
      <c r="B56" s="9" t="s">
        <v>2213</v>
      </c>
      <c r="C56" s="9" t="s"/>
      <c r="D56" s="11" t="s">
        <v>2214</v>
      </c>
      <c r="E56" s="9" t="s"/>
      <c r="F56" s="10" t="s">
        <v>2078</v>
      </c>
      <c r="G56" s="9" t="s">
        <v>2215</v>
      </c>
    </row>
    <row r="57" spans="1:7">
      <c r="A57" s="9" t="s">
        <v>268</v>
      </c>
      <c r="B57" s="9" t="s">
        <v>2216</v>
      </c>
      <c r="C57" s="11" t="s">
        <v>272</v>
      </c>
      <c r="D57" s="9" t="s"/>
      <c r="E57" s="9" t="s"/>
      <c r="F57" s="10" t="s">
        <v>2078</v>
      </c>
      <c r="G57" s="9" t="s">
        <v>2217</v>
      </c>
    </row>
    <row r="58" spans="1:7">
      <c r="A58" s="9" t="s">
        <v>268</v>
      </c>
      <c r="B58" s="9" t="s">
        <v>2218</v>
      </c>
      <c r="C58" s="11" t="s">
        <v>272</v>
      </c>
      <c r="D58" s="11" t="s">
        <v>271</v>
      </c>
      <c r="E58" s="9" t="s"/>
      <c r="F58" s="10" t="s">
        <v>2086</v>
      </c>
      <c r="G58" s="9" t="s">
        <v>2219</v>
      </c>
    </row>
    <row r="59" spans="1:7">
      <c r="A59" s="9" t="s">
        <v>280</v>
      </c>
      <c r="B59" s="9" t="s">
        <v>2220</v>
      </c>
      <c r="C59" s="11" t="s">
        <v>2221</v>
      </c>
      <c r="D59" s="11" t="s">
        <v>2222</v>
      </c>
      <c r="E59" s="9" t="s"/>
      <c r="F59" s="10" t="s">
        <v>2086</v>
      </c>
      <c r="G59" s="9" t="s">
        <v>2223</v>
      </c>
    </row>
    <row r="60" spans="1:7">
      <c r="A60" s="9" t="s">
        <v>280</v>
      </c>
      <c r="B60" s="9" t="s">
        <v>2224</v>
      </c>
      <c r="C60" s="11" t="s">
        <v>2221</v>
      </c>
      <c r="D60" s="11" t="s">
        <v>2222</v>
      </c>
      <c r="E60" s="9" t="s">
        <v>286</v>
      </c>
      <c r="F60" s="10" t="s">
        <v>2086</v>
      </c>
      <c r="G60" s="9" t="s">
        <v>2225</v>
      </c>
    </row>
    <row r="61" spans="1:7">
      <c r="A61" s="9" t="s">
        <v>280</v>
      </c>
      <c r="B61" s="9" t="s">
        <v>2226</v>
      </c>
      <c r="C61" s="11" t="s">
        <v>284</v>
      </c>
      <c r="D61" s="9" t="s"/>
      <c r="E61" s="9" t="s"/>
      <c r="F61" s="10" t="s">
        <v>2078</v>
      </c>
      <c r="G61" s="9" t="s">
        <v>2227</v>
      </c>
    </row>
    <row r="62" spans="1:7">
      <c r="A62" s="9" t="s">
        <v>471</v>
      </c>
      <c r="B62" s="9" t="s">
        <v>2228</v>
      </c>
      <c r="C62" s="11" t="s">
        <v>2229</v>
      </c>
      <c r="D62" s="9" t="s"/>
      <c r="E62" s="11" t="s">
        <v>475</v>
      </c>
      <c r="F62" s="10" t="s">
        <v>2086</v>
      </c>
      <c r="G62" s="9" t="s">
        <v>2230</v>
      </c>
    </row>
    <row r="63" spans="1:7">
      <c r="A63" s="9" t="s">
        <v>586</v>
      </c>
      <c r="B63" s="9" t="s">
        <v>2231</v>
      </c>
      <c r="C63" s="11" t="s">
        <v>2232</v>
      </c>
      <c r="D63" s="11" t="s">
        <v>589</v>
      </c>
      <c r="E63" s="9" t="s"/>
      <c r="F63" s="10" t="s">
        <v>23</v>
      </c>
      <c r="G63" s="9" t="s">
        <v>2233</v>
      </c>
    </row>
    <row r="64" spans="1:7">
      <c r="A64" s="9" t="s">
        <v>586</v>
      </c>
      <c r="B64" s="9" t="s">
        <v>2234</v>
      </c>
      <c r="C64" s="11" t="s">
        <v>2235</v>
      </c>
      <c r="D64" s="9" t="s"/>
      <c r="E64" s="9" t="s"/>
      <c r="F64" s="10" t="s">
        <v>23</v>
      </c>
      <c r="G64" s="9" t="s">
        <v>2236</v>
      </c>
    </row>
    <row r="65" spans="1:7">
      <c r="A65" s="9" t="s">
        <v>174</v>
      </c>
      <c r="B65" s="9" t="s">
        <v>2237</v>
      </c>
      <c r="C65" s="11" t="s">
        <v>176</v>
      </c>
      <c r="D65" s="9" t="s"/>
      <c r="E65" s="9" t="s"/>
      <c r="F65" s="10" t="s">
        <v>2078</v>
      </c>
      <c r="G65" s="9" t="s">
        <v>2238</v>
      </c>
    </row>
    <row r="66" spans="1:7">
      <c r="A66" s="9" t="s">
        <v>174</v>
      </c>
      <c r="B66" s="9" t="s">
        <v>2239</v>
      </c>
      <c r="C66" s="11" t="s">
        <v>176</v>
      </c>
      <c r="D66" s="9" t="s"/>
      <c r="E66" s="9" t="s"/>
      <c r="F66" s="10" t="s">
        <v>2078</v>
      </c>
      <c r="G66" s="9" t="s">
        <v>2240</v>
      </c>
    </row>
    <row r="67" spans="1:7">
      <c r="A67" s="9" t="s">
        <v>325</v>
      </c>
      <c r="B67" s="9" t="s">
        <v>2241</v>
      </c>
      <c r="C67" s="9" t="s"/>
      <c r="D67" s="11" t="s">
        <v>328</v>
      </c>
      <c r="E67" s="9" t="s"/>
      <c r="F67" s="10" t="s">
        <v>2078</v>
      </c>
      <c r="G67" s="9" t="s">
        <v>2242</v>
      </c>
    </row>
    <row r="68" spans="1:7">
      <c r="A68" s="9" t="s">
        <v>325</v>
      </c>
      <c r="B68" s="9" t="s">
        <v>2243</v>
      </c>
      <c r="C68" s="9" t="s"/>
      <c r="D68" s="11" t="s">
        <v>328</v>
      </c>
      <c r="E68" s="9" t="s"/>
      <c r="F68" s="10" t="s">
        <v>2078</v>
      </c>
      <c r="G68" s="9" t="s">
        <v>2242</v>
      </c>
    </row>
    <row r="69" spans="1:7">
      <c r="A69" s="9" t="s">
        <v>2099</v>
      </c>
      <c r="B69" s="9" t="s">
        <v>2244</v>
      </c>
      <c r="C69" s="9" t="s"/>
      <c r="D69" s="11" t="s">
        <v>2245</v>
      </c>
      <c r="E69" s="9" t="s"/>
      <c r="F69" s="10" t="s">
        <v>2078</v>
      </c>
      <c r="G69" s="9" t="s">
        <v>2246</v>
      </c>
    </row>
    <row r="70" spans="1:7">
      <c r="A70" s="9" t="s">
        <v>2111</v>
      </c>
      <c r="B70" s="9" t="s">
        <v>2247</v>
      </c>
      <c r="C70" s="11" t="s">
        <v>2248</v>
      </c>
      <c r="D70" s="9" t="s"/>
      <c r="E70" s="9" t="s"/>
      <c r="F70" s="10" t="s">
        <v>23</v>
      </c>
      <c r="G70" s="9" t="s">
        <v>2249</v>
      </c>
    </row>
    <row r="71" spans="1:7">
      <c r="A71" s="9" t="s">
        <v>2111</v>
      </c>
      <c r="B71" s="9" t="s">
        <v>2250</v>
      </c>
      <c r="C71" s="11" t="s">
        <v>2251</v>
      </c>
      <c r="D71" s="9" t="s"/>
      <c r="E71" s="9" t="s"/>
      <c r="F71" s="10" t="s">
        <v>2086</v>
      </c>
      <c r="G71" s="9" t="s">
        <v>2252</v>
      </c>
    </row>
    <row r="72" spans="1:7">
      <c r="A72" s="9" t="s">
        <v>2144</v>
      </c>
      <c r="B72" s="9" t="s">
        <v>2253</v>
      </c>
      <c r="C72" s="11" t="s">
        <v>2254</v>
      </c>
      <c r="D72" s="9" t="s"/>
      <c r="E72" s="9" t="s">
        <v>525</v>
      </c>
      <c r="F72" s="10" t="s">
        <v>2086</v>
      </c>
      <c r="G72" s="9" t="s">
        <v>2255</v>
      </c>
    </row>
    <row r="73" spans="1:7">
      <c r="A73" s="9" t="s">
        <v>2256</v>
      </c>
      <c r="B73" s="9" t="s">
        <v>2257</v>
      </c>
      <c r="C73" s="9" t="s"/>
      <c r="D73" s="9" t="s"/>
      <c r="E73" s="9" t="s"/>
      <c r="F73" s="12" t="s">
        <v>2107</v>
      </c>
      <c r="G73" s="9" t="s">
        <v>2258</v>
      </c>
    </row>
    <row r="74" spans="1:7">
      <c r="A74" s="9" t="s">
        <v>2259</v>
      </c>
      <c r="B74" s="9" t="s">
        <v>2260</v>
      </c>
      <c r="C74" s="11" t="s">
        <v>322</v>
      </c>
      <c r="D74" s="9" t="s"/>
      <c r="E74" s="9" t="s"/>
      <c r="F74" s="10" t="s">
        <v>23</v>
      </c>
      <c r="G74" s="9" t="s">
        <v>2261</v>
      </c>
    </row>
    <row r="75" spans="1:7">
      <c r="A75" s="9" t="s">
        <v>2156</v>
      </c>
      <c r="B75" s="9" t="s">
        <v>2262</v>
      </c>
      <c r="C75" s="9" t="s"/>
      <c r="D75" s="11" t="s">
        <v>2263</v>
      </c>
      <c r="E75" s="9" t="s"/>
      <c r="F75" s="10" t="s">
        <v>2086</v>
      </c>
      <c r="G75" s="9" t="s">
        <v>2264</v>
      </c>
    </row>
    <row r="76" spans="1:7">
      <c r="A76" s="9" t="s">
        <v>2105</v>
      </c>
      <c r="B76" s="9" t="s">
        <v>2265</v>
      </c>
      <c r="C76" s="9" t="s"/>
      <c r="D76" s="9" t="s"/>
      <c r="E76" s="9" t="s"/>
      <c r="F76" s="12" t="s">
        <v>2107</v>
      </c>
      <c r="G76" s="9" t="s">
        <v>2266</v>
      </c>
    </row>
    <row r="77" spans="1:7">
      <c r="A77" s="9" t="s">
        <v>2105</v>
      </c>
      <c r="B77" s="9" t="s">
        <v>2267</v>
      </c>
      <c r="C77" s="11" t="s">
        <v>606</v>
      </c>
      <c r="D77" s="11" t="s">
        <v>607</v>
      </c>
      <c r="E77" s="9" t="s"/>
      <c r="F77" s="10" t="s">
        <v>2086</v>
      </c>
      <c r="G77" s="9" t="s">
        <v>2268</v>
      </c>
    </row>
  </sheetData>
  <autoFilter ref="A3:G77"/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H32"/>
  <sheetViews>
    <sheetView showGridLines="1" workbookViewId="0">
      <pane ySplit="3" topLeftCell="A4" activePane="bottomLeft" state="frozen"/>
    </sheetView>
  </sheetViews>
  <sheetFormatPr baseColWidth="8" defaultRowHeight="15"/>
  <cols>
    <col min="1" max="1" width="26" customWidth="1"/>
    <col min="2" max="2" width="10" customWidth="1"/>
    <col min="3" max="3" width="18" customWidth="1"/>
    <col min="4" max="4" width="16" customWidth="1"/>
    <col min="5" max="5" width="16" customWidth="1"/>
    <col min="6" max="6" width="26" customWidth="1"/>
    <col min="7" max="7" width="34" customWidth="1"/>
    <col min="8" max="8" width="10" customWidth="1"/>
  </cols>
  <sheetData>
    <row r="1" spans="1:1" ht="24" customHeight="1">
      <c r="A1" s="7" t="s">
        <v>2269</v>
      </c>
    </row>
    <row r="3" spans="1:8" ht="30" customHeight="1">
      <c r="A3" s="8" t="s">
        <v>49</v>
      </c>
      <c r="B3" s="8" t="s">
        <v>53</v>
      </c>
      <c r="C3" s="8" t="s">
        <v>2270</v>
      </c>
      <c r="D3" s="8" t="s">
        <v>65</v>
      </c>
      <c r="E3" s="8" t="s">
        <v>55</v>
      </c>
      <c r="F3" s="8" t="s">
        <v>2271</v>
      </c>
      <c r="G3" s="8" t="s">
        <v>61</v>
      </c>
      <c r="H3" s="8" t="s">
        <v>66</v>
      </c>
    </row>
    <row r="4" spans="1:8">
      <c r="A4" s="9" t="s">
        <v>107</v>
      </c>
      <c r="B4" s="9" t="s">
        <v>83</v>
      </c>
      <c r="C4" s="11" t="s">
        <v>111</v>
      </c>
      <c r="D4" s="9" t="s">
        <v>114</v>
      </c>
      <c r="E4" s="11" t="s">
        <v>110</v>
      </c>
      <c r="F4" s="10" t="s"/>
      <c r="G4" s="9" t="s">
        <v>113</v>
      </c>
      <c r="H4" s="9">
        <v>3</v>
      </c>
    </row>
    <row r="5" spans="1:8">
      <c r="A5" s="9" t="s">
        <v>121</v>
      </c>
      <c r="B5" s="9" t="s">
        <v>83</v>
      </c>
      <c r="C5" s="11" t="s">
        <v>125</v>
      </c>
      <c r="D5" s="9" t="s">
        <v>114</v>
      </c>
      <c r="E5" s="11" t="s">
        <v>124</v>
      </c>
      <c r="F5" s="12" t="s">
        <v>126</v>
      </c>
      <c r="G5" s="9" t="s">
        <v>127</v>
      </c>
      <c r="H5" s="9">
        <v>7</v>
      </c>
    </row>
    <row r="6" spans="1:8">
      <c r="A6" s="9" t="s">
        <v>134</v>
      </c>
      <c r="B6" s="9" t="s">
        <v>83</v>
      </c>
      <c r="C6" s="11" t="s">
        <v>136</v>
      </c>
      <c r="D6" s="9" t="s">
        <v>138</v>
      </c>
      <c r="E6" s="9" t="s"/>
      <c r="F6" s="10" t="s"/>
      <c r="G6" s="9" t="s">
        <v>137</v>
      </c>
      <c r="H6" s="9">
        <v>8</v>
      </c>
    </row>
    <row r="7" spans="1:8">
      <c r="A7" s="9" t="s">
        <v>168</v>
      </c>
      <c r="B7" s="9" t="s">
        <v>164</v>
      </c>
      <c r="C7" s="11" t="s">
        <v>170</v>
      </c>
      <c r="D7" s="9" t="s">
        <v>138</v>
      </c>
      <c r="E7" s="9" t="s"/>
      <c r="F7" s="12" t="s">
        <v>171</v>
      </c>
      <c r="G7" s="9" t="s">
        <v>172</v>
      </c>
      <c r="H7" s="9">
        <v>6</v>
      </c>
    </row>
    <row r="8" spans="1:8">
      <c r="A8" s="9" t="s">
        <v>174</v>
      </c>
      <c r="B8" s="9" t="s">
        <v>164</v>
      </c>
      <c r="C8" s="11" t="s">
        <v>176</v>
      </c>
      <c r="D8" s="9" t="s">
        <v>114</v>
      </c>
      <c r="E8" s="9" t="s"/>
      <c r="F8" s="10" t="s"/>
      <c r="G8" s="9" t="s">
        <v>177</v>
      </c>
      <c r="H8" s="9">
        <v>4</v>
      </c>
    </row>
    <row r="9" spans="1:8">
      <c r="A9" s="9" t="s">
        <v>211</v>
      </c>
      <c r="B9" s="9" t="s">
        <v>185</v>
      </c>
      <c r="C9" s="11" t="s">
        <v>215</v>
      </c>
      <c r="D9" s="9" t="s">
        <v>114</v>
      </c>
      <c r="E9" s="11" t="s">
        <v>214</v>
      </c>
      <c r="F9" s="12" t="s">
        <v>216</v>
      </c>
      <c r="G9" s="9" t="s">
        <v>217</v>
      </c>
      <c r="H9" s="9">
        <v>50</v>
      </c>
    </row>
    <row r="10" spans="1:8">
      <c r="A10" s="9" t="s">
        <v>220</v>
      </c>
      <c r="B10" s="9" t="s">
        <v>185</v>
      </c>
      <c r="C10" s="11" t="s">
        <v>224</v>
      </c>
      <c r="D10" s="9" t="s">
        <v>138</v>
      </c>
      <c r="E10" s="11" t="s">
        <v>223</v>
      </c>
      <c r="F10" s="12" t="s">
        <v>225</v>
      </c>
      <c r="G10" s="9" t="s">
        <v>227</v>
      </c>
      <c r="H10" s="9">
        <v>58</v>
      </c>
    </row>
    <row r="11" spans="1:8">
      <c r="A11" s="9" t="s">
        <v>229</v>
      </c>
      <c r="B11" s="9" t="s">
        <v>185</v>
      </c>
      <c r="C11" s="11" t="s">
        <v>231</v>
      </c>
      <c r="D11" s="9" t="s">
        <v>138</v>
      </c>
      <c r="E11" s="9" t="s"/>
      <c r="F11" s="10" t="s"/>
      <c r="G11" s="9" t="s">
        <v>232</v>
      </c>
      <c r="H11" s="9">
        <v>4</v>
      </c>
    </row>
    <row r="12" spans="1:8">
      <c r="A12" s="9" t="s">
        <v>258</v>
      </c>
      <c r="B12" s="9" t="s">
        <v>185</v>
      </c>
      <c r="C12" s="11" t="s">
        <v>261</v>
      </c>
      <c r="D12" s="9" t="s">
        <v>138</v>
      </c>
      <c r="E12" s="9" t="s"/>
      <c r="F12" s="12" t="s">
        <v>240</v>
      </c>
      <c r="G12" s="9" t="s">
        <v>263</v>
      </c>
      <c r="H12" s="9">
        <v>60</v>
      </c>
    </row>
    <row r="13" spans="1:8">
      <c r="A13" s="9" t="s">
        <v>268</v>
      </c>
      <c r="B13" s="9" t="s">
        <v>185</v>
      </c>
      <c r="C13" s="11" t="s">
        <v>272</v>
      </c>
      <c r="D13" s="9" t="s">
        <v>138</v>
      </c>
      <c r="E13" s="11" t="s">
        <v>271</v>
      </c>
      <c r="F13" s="10" t="s"/>
      <c r="G13" s="9" t="s">
        <v>273</v>
      </c>
      <c r="H13" s="9">
        <v>5</v>
      </c>
    </row>
    <row r="14" spans="1:8">
      <c r="A14" s="9" t="s">
        <v>280</v>
      </c>
      <c r="B14" s="9" t="s">
        <v>185</v>
      </c>
      <c r="C14" s="11" t="s">
        <v>284</v>
      </c>
      <c r="D14" s="9" t="s">
        <v>138</v>
      </c>
      <c r="E14" s="11" t="s">
        <v>283</v>
      </c>
      <c r="F14" s="12" t="s">
        <v>285</v>
      </c>
      <c r="G14" s="9" t="s">
        <v>287</v>
      </c>
      <c r="H14" s="9">
        <v>5</v>
      </c>
    </row>
    <row r="15" spans="1:8">
      <c r="A15" s="9" t="s">
        <v>289</v>
      </c>
      <c r="B15" s="9" t="s">
        <v>185</v>
      </c>
      <c r="C15" s="11" t="s">
        <v>293</v>
      </c>
      <c r="D15" s="9" t="s">
        <v>114</v>
      </c>
      <c r="E15" s="11" t="s">
        <v>292</v>
      </c>
      <c r="F15" s="12" t="s">
        <v>294</v>
      </c>
      <c r="G15" s="9" t="s">
        <v>297</v>
      </c>
      <c r="H15" s="9">
        <v>19</v>
      </c>
    </row>
    <row r="16" spans="1:8">
      <c r="A16" s="9" t="s">
        <v>310</v>
      </c>
      <c r="B16" s="9" t="s">
        <v>301</v>
      </c>
      <c r="C16" s="11" t="s">
        <v>314</v>
      </c>
      <c r="D16" s="9" t="s">
        <v>114</v>
      </c>
      <c r="E16" s="11" t="s">
        <v>313</v>
      </c>
      <c r="F16" s="10" t="s"/>
      <c r="G16" s="9" t="s">
        <v>315</v>
      </c>
      <c r="H16" s="9">
        <v>8</v>
      </c>
    </row>
    <row r="17" spans="1:8">
      <c r="A17" s="9" t="s">
        <v>317</v>
      </c>
      <c r="B17" s="9" t="s">
        <v>301</v>
      </c>
      <c r="C17" s="11" t="s">
        <v>321</v>
      </c>
      <c r="D17" s="9" t="s">
        <v>138</v>
      </c>
      <c r="E17" s="11" t="s">
        <v>320</v>
      </c>
      <c r="F17" s="12" t="s">
        <v>322</v>
      </c>
      <c r="G17" s="9" t="s">
        <v>323</v>
      </c>
      <c r="H17" s="9">
        <v>16</v>
      </c>
    </row>
    <row r="18" spans="1:8">
      <c r="A18" s="9" t="s">
        <v>325</v>
      </c>
      <c r="B18" s="9" t="s">
        <v>301</v>
      </c>
      <c r="C18" s="11" t="s">
        <v>329</v>
      </c>
      <c r="D18" s="9" t="s">
        <v>138</v>
      </c>
      <c r="E18" s="11" t="s">
        <v>328</v>
      </c>
      <c r="F18" s="10" t="s"/>
      <c r="G18" s="9" t="s">
        <v>330</v>
      </c>
      <c r="H18" s="9">
        <v>8</v>
      </c>
    </row>
    <row r="19" spans="1:8">
      <c r="A19" s="9" t="s">
        <v>372</v>
      </c>
      <c r="B19" s="9" t="s">
        <v>374</v>
      </c>
      <c r="C19" s="11" t="s">
        <v>376</v>
      </c>
      <c r="D19" s="9" t="s">
        <v>114</v>
      </c>
      <c r="E19" s="11" t="s">
        <v>375</v>
      </c>
      <c r="F19" s="12" t="s">
        <v>377</v>
      </c>
      <c r="G19" s="9" t="s">
        <v>378</v>
      </c>
      <c r="H19" s="9">
        <v>52</v>
      </c>
    </row>
    <row r="20" spans="1:8">
      <c r="A20" s="9" t="s">
        <v>384</v>
      </c>
      <c r="B20" s="9" t="s">
        <v>374</v>
      </c>
      <c r="C20" s="11" t="s">
        <v>386</v>
      </c>
      <c r="D20" s="9" t="s">
        <v>114</v>
      </c>
      <c r="E20" s="11" t="s">
        <v>385</v>
      </c>
      <c r="F20" s="10" t="s"/>
      <c r="G20" s="9" t="s">
        <v>387</v>
      </c>
      <c r="H20" s="9">
        <v>6</v>
      </c>
    </row>
    <row r="21" spans="1:8">
      <c r="A21" s="9" t="s">
        <v>393</v>
      </c>
      <c r="B21" s="9" t="s">
        <v>374</v>
      </c>
      <c r="C21" s="11" t="s">
        <v>395</v>
      </c>
      <c r="D21" s="9" t="s">
        <v>138</v>
      </c>
      <c r="E21" s="9" t="s"/>
      <c r="F21" s="10" t="s"/>
      <c r="G21" s="9" t="s">
        <v>396</v>
      </c>
      <c r="H21" s="9">
        <v>4</v>
      </c>
    </row>
    <row r="22" spans="1:8">
      <c r="A22" s="9" t="s">
        <v>397</v>
      </c>
      <c r="B22" s="9" t="s">
        <v>399</v>
      </c>
      <c r="C22" s="11" t="s">
        <v>402</v>
      </c>
      <c r="D22" s="9" t="s">
        <v>114</v>
      </c>
      <c r="E22" s="11" t="s">
        <v>401</v>
      </c>
      <c r="F22" s="10" t="s"/>
      <c r="G22" s="9" t="s">
        <v>403</v>
      </c>
      <c r="H22" s="9">
        <v>2</v>
      </c>
    </row>
    <row r="23" spans="1:8">
      <c r="A23" s="9" t="s">
        <v>428</v>
      </c>
      <c r="B23" s="9" t="s">
        <v>419</v>
      </c>
      <c r="C23" s="11" t="s">
        <v>432</v>
      </c>
      <c r="D23" s="9" t="s">
        <v>114</v>
      </c>
      <c r="E23" s="11" t="s">
        <v>431</v>
      </c>
      <c r="F23" s="12" t="s">
        <v>433</v>
      </c>
      <c r="G23" s="9" t="s">
        <v>435</v>
      </c>
      <c r="H23" s="9">
        <v>106</v>
      </c>
    </row>
    <row r="24" spans="1:8">
      <c r="A24" s="9" t="s">
        <v>441</v>
      </c>
      <c r="B24" s="9" t="s">
        <v>419</v>
      </c>
      <c r="C24" s="11" t="s">
        <v>445</v>
      </c>
      <c r="D24" s="9" t="s">
        <v>114</v>
      </c>
      <c r="E24" s="11" t="s">
        <v>444</v>
      </c>
      <c r="F24" s="12" t="s">
        <v>446</v>
      </c>
      <c r="G24" s="9" t="s">
        <v>448</v>
      </c>
      <c r="H24" s="9">
        <v>15</v>
      </c>
    </row>
    <row r="25" spans="1:8">
      <c r="A25" s="9" t="s">
        <v>471</v>
      </c>
      <c r="B25" s="9" t="s">
        <v>458</v>
      </c>
      <c r="C25" s="11" t="s">
        <v>473</v>
      </c>
      <c r="D25" s="9" t="s">
        <v>114</v>
      </c>
      <c r="E25" s="9" t="s"/>
      <c r="F25" s="12" t="s">
        <v>474</v>
      </c>
      <c r="G25" s="9" t="s">
        <v>476</v>
      </c>
      <c r="H25" s="9">
        <v>4</v>
      </c>
    </row>
    <row r="26" spans="1:8">
      <c r="A26" s="9" t="s">
        <v>519</v>
      </c>
      <c r="B26" s="9" t="s">
        <v>485</v>
      </c>
      <c r="C26" s="11" t="s">
        <v>523</v>
      </c>
      <c r="D26" s="9" t="s">
        <v>114</v>
      </c>
      <c r="E26" s="11" t="s">
        <v>522</v>
      </c>
      <c r="F26" s="12" t="s">
        <v>524</v>
      </c>
      <c r="G26" s="9" t="s">
        <v>526</v>
      </c>
      <c r="H26" s="9">
        <v>11</v>
      </c>
    </row>
    <row r="27" spans="1:8">
      <c r="A27" s="9" t="s">
        <v>579</v>
      </c>
      <c r="B27" s="9" t="s">
        <v>485</v>
      </c>
      <c r="C27" s="11" t="s">
        <v>583</v>
      </c>
      <c r="D27" s="9" t="s">
        <v>138</v>
      </c>
      <c r="E27" s="11" t="s">
        <v>582</v>
      </c>
      <c r="F27" s="10" t="s"/>
      <c r="G27" s="9" t="s">
        <v>584</v>
      </c>
      <c r="H27" s="9">
        <v>9</v>
      </c>
    </row>
    <row r="28" spans="1:8">
      <c r="A28" s="9" t="s">
        <v>586</v>
      </c>
      <c r="B28" s="9" t="s">
        <v>485</v>
      </c>
      <c r="C28" s="11" t="s">
        <v>590</v>
      </c>
      <c r="D28" s="9" t="s">
        <v>114</v>
      </c>
      <c r="E28" s="11" t="s">
        <v>589</v>
      </c>
      <c r="F28" s="12" t="s">
        <v>591</v>
      </c>
      <c r="G28" s="9" t="s">
        <v>592</v>
      </c>
      <c r="H28" s="9">
        <v>3</v>
      </c>
    </row>
    <row r="29" spans="1:8">
      <c r="A29" s="9" t="s">
        <v>598</v>
      </c>
      <c r="B29" s="9" t="s">
        <v>595</v>
      </c>
      <c r="C29" s="11" t="s">
        <v>600</v>
      </c>
      <c r="D29" s="9" t="s">
        <v>138</v>
      </c>
      <c r="E29" s="9" t="s"/>
      <c r="F29" s="12" t="s">
        <v>601</v>
      </c>
      <c r="G29" s="9" t="s">
        <v>603</v>
      </c>
      <c r="H29" s="9">
        <v>4</v>
      </c>
    </row>
    <row r="30" spans="1:8">
      <c r="A30" s="9" t="s">
        <v>604</v>
      </c>
      <c r="B30" s="9" t="s">
        <v>595</v>
      </c>
      <c r="C30" s="11" t="s">
        <v>606</v>
      </c>
      <c r="D30" s="9" t="s">
        <v>114</v>
      </c>
      <c r="E30" s="9" t="s"/>
      <c r="F30" s="12" t="s">
        <v>607</v>
      </c>
      <c r="G30" s="9" t="s">
        <v>608</v>
      </c>
      <c r="H30" s="9">
        <v>43</v>
      </c>
    </row>
    <row r="31" spans="1:8">
      <c r="A31" s="9" t="s">
        <v>610</v>
      </c>
      <c r="B31" s="9" t="s">
        <v>595</v>
      </c>
      <c r="C31" s="11" t="s">
        <v>612</v>
      </c>
      <c r="D31" s="9" t="s">
        <v>138</v>
      </c>
      <c r="E31" s="9" t="s"/>
      <c r="F31" s="10" t="s"/>
      <c r="G31" s="9" t="s">
        <v>613</v>
      </c>
      <c r="H31" s="9">
        <v>8</v>
      </c>
    </row>
    <row r="32" spans="1:8">
      <c r="A32" s="9" t="s">
        <v>614</v>
      </c>
      <c r="B32" s="9" t="s">
        <v>595</v>
      </c>
      <c r="C32" s="11" t="s">
        <v>616</v>
      </c>
      <c r="D32" s="9" t="s">
        <v>138</v>
      </c>
      <c r="E32" s="9" t="s"/>
      <c r="F32" s="10" t="s"/>
      <c r="G32" s="9" t="s">
        <v>617</v>
      </c>
      <c r="H32" s="9">
        <v>2</v>
      </c>
    </row>
  </sheetData>
  <autoFilter ref="A3:H32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2026-10-29T14:08:55Z</dcterms:created>
  <dcterms:modified xsi:type="dcterms:W3CDTF">2026-10-29T14:08:55Z</dcterms:modified>
</cp:coreProperties>
</file>