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mon\COFC\CSCI_390\final\"/>
    </mc:Choice>
  </mc:AlternateContent>
  <xr:revisionPtr revIDLastSave="0" documentId="13_ncr:1_{92A6357E-E047-48AA-BC93-9F5746AF5D81}" xr6:coauthVersionLast="45" xr6:coauthVersionMax="45" xr10:uidLastSave="{00000000-0000-0000-0000-000000000000}"/>
  <bookViews>
    <workbookView xWindow="-110" yWindow="490" windowWidth="19420" windowHeight="10420" xr2:uid="{6C448780-1A40-4545-B441-DAAE1EA5E62D}"/>
  </bookViews>
  <sheets>
    <sheet name="phpmyadmin" sheetId="1" r:id="rId1"/>
    <sheet name="drup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<sst xmlns="http://schemas.openxmlformats.org/spreadsheetml/2006/main" count="62" uniqueCount="43">
  <si>
    <t>Maurício_Meneghini_Fauth</t>
  </si>
  <si>
    <t>Michal_Čihař</t>
  </si>
  <si>
    <t>Deven_Bansod</t>
  </si>
  <si>
    <t>Osaid_Rehman_Nasir</t>
  </si>
  <si>
    <t>Spun_Nakandala</t>
  </si>
  <si>
    <t>William_Desportes</t>
  </si>
  <si>
    <t>Madhura_Jayaratne</t>
  </si>
  <si>
    <t>Marc_Delisle</t>
  </si>
  <si>
    <t>Atul_Pratap_Singh</t>
  </si>
  <si>
    <t>Viduranga_Wijesooriya</t>
  </si>
  <si>
    <t>Rouslan_Placella</t>
  </si>
  <si>
    <t>Tyron_Madlener</t>
  </si>
  <si>
    <t>Flaws Degree Centrality</t>
  </si>
  <si>
    <t>Author</t>
  </si>
  <si>
    <t>Flaw</t>
  </si>
  <si>
    <t>Flawed File</t>
  </si>
  <si>
    <t>Flawed Files Degree Centrality</t>
  </si>
  <si>
    <t>Vulns</t>
  </si>
  <si>
    <t>Bugs</t>
  </si>
  <si>
    <t>Flaw Connections</t>
  </si>
  <si>
    <t>Flawed File Connections</t>
  </si>
  <si>
    <t>VulnFile</t>
  </si>
  <si>
    <t>BugFile</t>
  </si>
  <si>
    <t>BugHigh</t>
  </si>
  <si>
    <t>BugLow</t>
  </si>
  <si>
    <t>Vuln</t>
  </si>
  <si>
    <t>BugDelta</t>
  </si>
  <si>
    <t>Alex_Pott</t>
  </si>
  <si>
    <t>effulgentsia</t>
  </si>
  <si>
    <t>Lee_Rowlands</t>
  </si>
  <si>
    <t>Nathaniel_Catchpole</t>
  </si>
  <si>
    <t>webchick</t>
  </si>
  <si>
    <t>Dries_Buytaert</t>
  </si>
  <si>
    <t>catch</t>
  </si>
  <si>
    <t>Angie_Byron</t>
  </si>
  <si>
    <t>xjm</t>
  </si>
  <si>
    <t>Gábor_Hojtsy</t>
  </si>
  <si>
    <t>Lauri_Eskola</t>
  </si>
  <si>
    <t>Chris_McCafferty</t>
  </si>
  <si>
    <t>Jennifer_Hodgdon</t>
  </si>
  <si>
    <t>tim.plunkett</t>
  </si>
  <si>
    <t>Daniel_Wehner</t>
  </si>
  <si>
    <t>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</si>
</sst>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729080"/>
        <c:axId val="470731960"/>
      </c:barChart>
      <c:catAx>
        <c:axId val="4707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31960"/>
        <c:crosses val="autoZero"/>
        <c:auto val="1"/>
        <c:lblAlgn val="ctr"/>
        <c:lblOffset val="100"/>
        <c:noMultiLvlLbl val="0"/>
      </c:catAx>
      <c:valAx>
        <c:axId val="4707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2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225425</xdr:colOff>
      <xdr:row>1</xdr:row>
      <xdr:rowOff>19050</xdr:rowOff>
    </xdr:from>
    <xdr:to>
      <xdr:col>20</xdr:col>
      <xdr:colOff>590550</xdr:colOff>
      <xdr:row>11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766B2-A297-4707-A782-F56D1C877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1FAFEB-AFF7-485F-B447-D7FB27E870B4}" name="Table2" displayName="Table2" ref="A2:B14" totalsRowShown="0" headerRowDxfId="1">
  <autoFilter ref="A2:B14" xr:uid="{13A219D0-BED0-4257-95DE-667757ADDB55}"/>
  <tableColumns count="2">
    <tableColumn id="1" xr3:uid="{7354286D-258F-441C-B5B3-8DD39AEFCA2B}" name="Author"/>
    <tableColumn id="2" xr3:uid="{1B2BD74D-C0E3-4F16-BD99-05CF4AACD56E}" name="Flaw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B6CF9F-7955-4559-B53F-1820F76F6144}" name="Table3" displayName="Table3" ref="D2:E14" totalsRowShown="0">
  <autoFilter ref="D2:E14" xr:uid="{A5DFEA62-6F00-43ED-8F67-4253B813A53E}"/>
  <tableColumns count="2">
    <tableColumn id="1" xr3:uid="{9C315335-125F-46A3-B095-A5F854129D03}" name="Author"/>
    <tableColumn id="2" xr3:uid="{D26D2752-286D-4315-8EF5-18167BE6F78F}" name="Flawed Fil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D008E9-B1AC-4A74-83B1-C8BE632EAD71}" name="Table4" displayName="Table4" ref="G2:H13" totalsRowShown="0">
  <autoFilter ref="G2:H13" xr:uid="{39661D41-6CBE-4201-B40A-8C09E81874AF}"/>
  <tableColumns count="2">
    <tableColumn id="1" xr3:uid="{FCD3A4F5-42CA-407D-9D1C-9301E0FB55E0}" name="Vulns"/>
    <tableColumn id="2" xr3:uid="{735A85CB-B056-4C92-855E-97FD4608A83B}" name="Bug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C54957-C066-425E-A317-C169777BAD3D}" name="Table5" displayName="Table5" ref="J2:K12" totalsRowShown="0">
  <autoFilter ref="J2:K12" xr:uid="{3ED52013-996D-47A9-B660-2E8F41DB1159}"/>
  <tableColumns count="2">
    <tableColumn id="1" xr3:uid="{6B09FECD-84C4-4C62-A45F-476EBF1FB1E2}" name="VulnFile"/>
    <tableColumn id="2" xr3:uid="{2C93B332-4BAD-41B7-87B1-3EE809FB30EF}" name="BugFile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69F015-1244-4C22-B168-52122450455F}" name="Table6" displayName="Table6" ref="M2:O7" totalsRowShown="0" headerRowDxfId="0">
  <autoFilter ref="M2:O7" xr:uid="{B0E9B516-C60A-4E2E-AFC7-379B2C4981AA}"/>
  <tableColumns count="3">
    <tableColumn id="1" xr3:uid="{29227B70-0CEA-4977-A7C5-CDD192C93D9A}" name="Vuln"/>
    <tableColumn id="2" xr3:uid="{EE3C7C19-15CA-4951-B4FD-132D8BCC5406}" name="BugHigh"/>
    <tableColumn id="3" xr3:uid="{B9EA17AF-E511-41C7-8973-27A6C374AB46}" name="BugLow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B57250-5522-4F3A-9DFE-80DA00DCF6FC}" name="Table7" displayName="Table7" ref="M9:O14" totalsRowShown="0">
  <autoFilter ref="M9:O14" xr:uid="{CDF36F38-0D09-456D-9E2B-4C893759783B}"/>
  <tableColumns count="3">
    <tableColumn id="1" xr3:uid="{8D0F5F0D-87BA-4459-9837-274BE844DC1E}" name="Vuln"/>
    <tableColumn id="2" xr3:uid="{083031DD-DB30-47A3-98A3-63A565830F90}" name="BugLow"/>
    <tableColumn id="3" xr3:uid="{75AC1635-ADC9-4355-B33A-BCB83CC080DA}" name="BugDelta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02834-02C4-48ED-83D2-E73107330855}" name="Table1" displayName="Table1" ref="A2:D17" totalsRowShown="0">
  <autoFilter ref="A2:D17" xr:uid="{F48CBC4F-1868-4F06-A06B-3459B8CC6FE8}"/>
  <sortState xmlns:xlrd2="http://schemas.microsoft.com/office/spreadsheetml/2017/richdata2" ref="A3:B17">
    <sortCondition descending="1" ref="B3"/>
  </sortState>
  <tableColumns count="4">
    <tableColumn id="1" xr3:uid="{43FADD0C-7D1D-4AF2-A186-0AA9956D6BE1}" name="Author"/>
    <tableColumn id="2" xr3:uid="{D8115BA5-9791-47C1-A573-3881FBEE1063}" name="Flaw"/>
    <tableColumn id="3" xr3:uid="{A4AB2B7A-ABD0-4767-B07F-4F9AC736FCD9}" name="Bug"/>
    <tableColumn id="4" xr3:uid="{C28757CA-C1D5-4147-A2D2-78BD5F20B35F}" name="Vul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EA6-2CC7-4952-A812-1A723111A5D1}">
  <dimension ref="A1:O14"/>
  <sheetViews>
    <sheetView tabSelected="1" workbookViewId="0">
      <selection activeCell="D3" sqref="D3"/>
    </sheetView>
  </sheetViews>
  <sheetFormatPr defaultRowHeight="14.5" x14ac:dyDescent="0.35"/>
  <cols>
    <col min="1" max="1" width="11.08984375" customWidth="1"/>
    <col min="5" max="5" width="12" customWidth="1"/>
    <col min="10" max="10" width="9.36328125" customWidth="1"/>
    <col min="13" max="13" width="10.36328125" customWidth="1"/>
    <col min="14" max="14" width="9.6328125" customWidth="1"/>
    <col min="15" max="15" width="10.26953125" customWidth="1"/>
  </cols>
  <sheetData>
    <row r="1" spans="1:15" x14ac:dyDescent="0.35">
      <c r="A1" s="1" t="s">
        <v>12</v>
      </c>
      <c r="B1" s="1"/>
      <c r="D1" s="1" t="s">
        <v>16</v>
      </c>
      <c r="G1" s="1" t="s">
        <v>19</v>
      </c>
      <c r="J1" s="1" t="s">
        <v>20</v>
      </c>
    </row>
    <row r="2" spans="1:15" x14ac:dyDescent="0.35">
      <c r="A2" s="1" t="s">
        <v>13</v>
      </c>
      <c r="B2" s="1" t="s">
        <v>14</v>
      </c>
      <c r="D2" t="s">
        <v>13</v>
      </c>
      <c r="E2" t="s">
        <v>15</v>
      </c>
      <c r="G2" t="s">
        <v>17</v>
      </c>
      <c r="H2" t="s">
        <v>18</v>
      </c>
      <c r="J2" t="s">
        <v>21</v>
      </c>
      <c r="K2" t="s">
        <v>22</v>
      </c>
      <c r="M2" s="1" t="s">
        <v>25</v>
      </c>
      <c r="N2" s="1" t="s">
        <v>23</v>
      </c>
      <c r="O2" s="1" t="s">
        <v>24</v>
      </c>
    </row>
    <row r="3" spans="1:15" x14ac:dyDescent="0.35">
      <c r="A3" t="s">
        <v>0</v>
      </c>
      <c r="B3">
        <v>70</v>
      </c>
      <c r="D3" t="s">
        <v>0</v>
      </c>
      <c r="E3">
        <v>26</v>
      </c>
      <c r="G3">
        <v>11</v>
      </c>
      <c r="H3">
        <v>6</v>
      </c>
      <c r="J3">
        <v>7</v>
      </c>
      <c r="K3">
        <v>5</v>
      </c>
      <c r="M3">
        <v>7</v>
      </c>
      <c r="N3">
        <v>5</v>
      </c>
      <c r="O3">
        <v>5</v>
      </c>
    </row>
    <row r="4" spans="1:15" x14ac:dyDescent="0.35">
      <c r="A4" t="s">
        <v>1</v>
      </c>
      <c r="B4">
        <v>17</v>
      </c>
      <c r="D4" t="s">
        <v>1</v>
      </c>
      <c r="E4">
        <v>12</v>
      </c>
      <c r="G4">
        <v>10</v>
      </c>
      <c r="H4">
        <v>60</v>
      </c>
      <c r="J4">
        <v>4</v>
      </c>
      <c r="K4">
        <v>22</v>
      </c>
      <c r="M4">
        <v>4</v>
      </c>
      <c r="N4">
        <v>22</v>
      </c>
      <c r="O4">
        <v>22</v>
      </c>
    </row>
    <row r="5" spans="1:15" x14ac:dyDescent="0.35">
      <c r="A5" t="s">
        <v>7</v>
      </c>
      <c r="B5">
        <v>17</v>
      </c>
      <c r="D5" t="s">
        <v>7</v>
      </c>
      <c r="E5">
        <v>11</v>
      </c>
      <c r="G5">
        <v>3</v>
      </c>
      <c r="H5">
        <v>0</v>
      </c>
      <c r="J5">
        <v>2</v>
      </c>
      <c r="K5">
        <v>0</v>
      </c>
      <c r="M5">
        <v>2</v>
      </c>
      <c r="N5">
        <v>0</v>
      </c>
      <c r="O5">
        <v>0</v>
      </c>
    </row>
    <row r="6" spans="1:15" x14ac:dyDescent="0.35">
      <c r="A6" t="s">
        <v>2</v>
      </c>
      <c r="B6">
        <v>3</v>
      </c>
      <c r="D6" t="s">
        <v>2</v>
      </c>
      <c r="E6">
        <v>2</v>
      </c>
      <c r="G6">
        <v>1</v>
      </c>
      <c r="H6">
        <v>0</v>
      </c>
      <c r="J6">
        <v>1</v>
      </c>
      <c r="K6">
        <v>0</v>
      </c>
      <c r="M6">
        <v>1</v>
      </c>
      <c r="N6">
        <v>0</v>
      </c>
      <c r="O6">
        <v>0</v>
      </c>
    </row>
    <row r="7" spans="1:15" x14ac:dyDescent="0.35">
      <c r="A7" t="s">
        <v>10</v>
      </c>
      <c r="B7">
        <v>2</v>
      </c>
      <c r="D7" t="s">
        <v>10</v>
      </c>
      <c r="E7">
        <v>2</v>
      </c>
      <c r="G7">
        <v>1</v>
      </c>
      <c r="H7">
        <v>0</v>
      </c>
      <c r="J7">
        <v>0</v>
      </c>
      <c r="K7">
        <v>11</v>
      </c>
      <c r="M7">
        <v>0</v>
      </c>
      <c r="N7">
        <v>11</v>
      </c>
      <c r="O7">
        <v>0</v>
      </c>
    </row>
    <row r="8" spans="1:15" x14ac:dyDescent="0.35">
      <c r="A8" t="s">
        <v>9</v>
      </c>
      <c r="B8">
        <v>2</v>
      </c>
      <c r="D8" t="s">
        <v>8</v>
      </c>
      <c r="E8">
        <v>1</v>
      </c>
      <c r="G8">
        <v>0</v>
      </c>
      <c r="H8">
        <v>2</v>
      </c>
      <c r="J8">
        <v>0</v>
      </c>
      <c r="K8">
        <v>2</v>
      </c>
    </row>
    <row r="9" spans="1:15" x14ac:dyDescent="0.35">
      <c r="A9" t="s">
        <v>8</v>
      </c>
      <c r="B9">
        <v>1</v>
      </c>
      <c r="D9" t="s">
        <v>6</v>
      </c>
      <c r="E9">
        <v>1</v>
      </c>
      <c r="G9">
        <v>0</v>
      </c>
      <c r="H9">
        <v>2</v>
      </c>
      <c r="J9">
        <v>0</v>
      </c>
      <c r="K9">
        <v>1</v>
      </c>
      <c r="M9" t="s">
        <v>25</v>
      </c>
      <c r="N9" t="s">
        <v>24</v>
      </c>
      <c r="O9" t="s">
        <v>26</v>
      </c>
    </row>
    <row r="10" spans="1:15" x14ac:dyDescent="0.35">
      <c r="A10" t="s">
        <v>6</v>
      </c>
      <c r="B10">
        <v>1</v>
      </c>
      <c r="D10" t="s">
        <v>3</v>
      </c>
      <c r="E10">
        <v>1</v>
      </c>
      <c r="G10">
        <v>0</v>
      </c>
      <c r="H10">
        <v>1</v>
      </c>
      <c r="J10">
        <v>0</v>
      </c>
      <c r="K10">
        <v>1</v>
      </c>
      <c r="M10">
        <v>7</v>
      </c>
      <c r="N10">
        <v>5</v>
      </c>
      <c r="O10">
        <v>0</v>
      </c>
    </row>
    <row r="11" spans="1:15" x14ac:dyDescent="0.35">
      <c r="A11" t="s">
        <v>3</v>
      </c>
      <c r="B11">
        <v>1</v>
      </c>
      <c r="D11" t="s">
        <v>4</v>
      </c>
      <c r="E11">
        <v>1</v>
      </c>
      <c r="G11">
        <v>0</v>
      </c>
      <c r="H11">
        <v>1</v>
      </c>
      <c r="J11">
        <v>0</v>
      </c>
      <c r="K11">
        <v>1</v>
      </c>
      <c r="M11">
        <v>4</v>
      </c>
      <c r="N11">
        <v>22</v>
      </c>
      <c r="O11">
        <v>0</v>
      </c>
    </row>
    <row r="12" spans="1:15" x14ac:dyDescent="0.35">
      <c r="A12" t="s">
        <v>4</v>
      </c>
      <c r="B12">
        <v>1</v>
      </c>
      <c r="D12" t="s">
        <v>11</v>
      </c>
      <c r="E12">
        <v>1</v>
      </c>
      <c r="G12">
        <v>0</v>
      </c>
      <c r="H12">
        <v>1</v>
      </c>
      <c r="J12">
        <v>0</v>
      </c>
      <c r="K12">
        <v>1</v>
      </c>
      <c r="M12">
        <v>2</v>
      </c>
      <c r="N12">
        <v>0</v>
      </c>
      <c r="O12">
        <v>0</v>
      </c>
    </row>
    <row r="13" spans="1:15" x14ac:dyDescent="0.35">
      <c r="A13" t="s">
        <v>11</v>
      </c>
      <c r="B13">
        <v>1</v>
      </c>
      <c r="D13" t="s">
        <v>9</v>
      </c>
      <c r="E13">
        <v>1</v>
      </c>
      <c r="G13">
        <v>0</v>
      </c>
      <c r="H13">
        <v>1</v>
      </c>
      <c r="M13">
        <v>1</v>
      </c>
      <c r="N13">
        <v>0</v>
      </c>
      <c r="O13">
        <v>0</v>
      </c>
    </row>
    <row r="14" spans="1:15" x14ac:dyDescent="0.35">
      <c r="A14" t="s">
        <v>5</v>
      </c>
      <c r="B14">
        <v>1</v>
      </c>
      <c r="D14" t="s">
        <v>5</v>
      </c>
      <c r="E14">
        <v>1</v>
      </c>
      <c r="M14">
        <v>0</v>
      </c>
      <c r="N14">
        <v>0</v>
      </c>
      <c r="O14">
        <v>11</v>
      </c>
    </row>
  </sheetData>
  <sortState xmlns:xlrd2="http://schemas.microsoft.com/office/spreadsheetml/2017/richdata2" ref="G3:H13">
    <sortCondition descending="1" ref="H13"/>
  </sortState>
  <pageMargins left="0.7" right="0.7" top="0.75" bottom="0.75" header="0.3" footer="0.3"/>
  <pageSetup orientation="portrait" horizontalDpi="300" verticalDpi="3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D539D-3CF1-4B64-8D31-DCD7F06DE838}">
  <dimension ref="A1:D17"/>
  <sheetViews>
    <sheetView workbookViewId="0">
      <selection activeCell="G9" sqref="G9"/>
    </sheetView>
  </sheetViews>
  <sheetFormatPr defaultRowHeight="14.5" x14ac:dyDescent="0.35"/>
  <cols>
    <col min="1" max="1" width="16.6328125" customWidth="1"/>
  </cols>
  <sheetData>
    <row r="1" spans="1:4" x14ac:dyDescent="0.35">
      <c r="A1" s="1" t="s">
        <v>12</v>
      </c>
    </row>
    <row r="2" spans="1:4" x14ac:dyDescent="0.35">
      <c r="A2" t="s">
        <v>13</v>
      </c>
      <c r="B2" t="s">
        <v>14</v>
      </c>
      <c r="C2" t="s">
        <v>42</v>
      </c>
      <c r="D2" t="s">
        <v>25</v>
      </c>
    </row>
    <row r="3" spans="1:4" x14ac:dyDescent="0.35">
      <c r="A3" t="s">
        <v>33</v>
      </c>
      <c r="B3">
        <v>53</v>
      </c>
      <c r="D3">
        <v>8</v>
      </c>
    </row>
    <row r="4" spans="1:4" x14ac:dyDescent="0.35">
      <c r="A4" t="s">
        <v>30</v>
      </c>
      <c r="B4">
        <v>40</v>
      </c>
    </row>
    <row r="5" spans="1:4" x14ac:dyDescent="0.35">
      <c r="A5" t="s">
        <v>27</v>
      </c>
      <c r="B5">
        <v>37</v>
      </c>
    </row>
    <row r="6" spans="1:4" x14ac:dyDescent="0.35">
      <c r="A6" t="s">
        <v>28</v>
      </c>
      <c r="B6">
        <v>10</v>
      </c>
    </row>
    <row r="7" spans="1:4" x14ac:dyDescent="0.35">
      <c r="A7" t="s">
        <v>31</v>
      </c>
      <c r="B7">
        <v>10</v>
      </c>
    </row>
    <row r="8" spans="1:4" x14ac:dyDescent="0.35">
      <c r="A8" t="s">
        <v>29</v>
      </c>
      <c r="B8">
        <v>9</v>
      </c>
    </row>
    <row r="9" spans="1:4" x14ac:dyDescent="0.35">
      <c r="A9" t="s">
        <v>35</v>
      </c>
      <c r="B9">
        <v>9</v>
      </c>
      <c r="C9">
        <v>9</v>
      </c>
      <c r="D9">
        <v>0</v>
      </c>
    </row>
    <row r="10" spans="1:4" x14ac:dyDescent="0.35">
      <c r="A10" t="s">
        <v>37</v>
      </c>
      <c r="B10">
        <v>4</v>
      </c>
      <c r="C10">
        <v>4</v>
      </c>
      <c r="D10">
        <v>0</v>
      </c>
    </row>
    <row r="11" spans="1:4" x14ac:dyDescent="0.35">
      <c r="A11" t="s">
        <v>34</v>
      </c>
      <c r="B11">
        <v>3</v>
      </c>
      <c r="C11">
        <v>0</v>
      </c>
      <c r="D11">
        <v>3</v>
      </c>
    </row>
    <row r="12" spans="1:4" x14ac:dyDescent="0.35">
      <c r="A12" t="s">
        <v>38</v>
      </c>
      <c r="B12">
        <v>2</v>
      </c>
    </row>
    <row r="13" spans="1:4" x14ac:dyDescent="0.35">
      <c r="A13" t="s">
        <v>32</v>
      </c>
      <c r="B13">
        <v>2</v>
      </c>
    </row>
    <row r="14" spans="1:4" x14ac:dyDescent="0.35">
      <c r="A14" t="s">
        <v>36</v>
      </c>
      <c r="B14">
        <v>2</v>
      </c>
    </row>
    <row r="15" spans="1:4" x14ac:dyDescent="0.35">
      <c r="A15" t="s">
        <v>39</v>
      </c>
      <c r="B15">
        <v>2</v>
      </c>
    </row>
    <row r="16" spans="1:4" x14ac:dyDescent="0.35">
      <c r="A16" t="s">
        <v>41</v>
      </c>
      <c r="B16">
        <v>1</v>
      </c>
      <c r="C16">
        <v>1</v>
      </c>
      <c r="D16">
        <v>0</v>
      </c>
    </row>
    <row r="17" spans="1:4" x14ac:dyDescent="0.35">
      <c r="A17" t="s">
        <v>40</v>
      </c>
      <c r="B17">
        <v>1</v>
      </c>
      <c r="C17">
        <v>1</v>
      </c>
      <c r="D1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phpmyadmin</vt:lpstr>
      <vt:lpstr>drupal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Otero</dc:creator>
  <cp:lastModifiedBy>Damon Otero</cp:lastModifiedBy>
  <dcterms:created xsi:type="dcterms:W3CDTF">2020-01-23T16:00:17Z</dcterms:created>
  <dcterms:modified xsi:type="dcterms:W3CDTF">2020-01-26T20:49:59Z</dcterms:modified>
</cp:coreProperties>
</file>